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<sst xmlns="http://schemas.openxmlformats.org/spreadsheetml/2006/main" count="533" uniqueCount="487">
  <si>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</si>
  <si>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</si>
  <si>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</si>
  <si>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</si>
  <si>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</si>
  <si>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</si>
  <si>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</si>
  <si>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</si>
  <si>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</si>
  <si>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</si>
  <si>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</si>
  <si>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</si>
  <si>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</si>
  <si>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</si>
  <si>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</si>
  <si>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</si>
  <si>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</si>
  <si>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</si>
  <si>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</si>
  <si>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</si>
  <si>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</si>
  <si>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</si>
  <si>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</si>
  <si>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</si>
  <si>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</si>
  <si>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</si>
  <si>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</si>
  <si>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</si>
  <si>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</si>
  <si>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</si>
  <si>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</si>
  <si>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</si>
  <si>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</si>
  <si>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</si>
  <si>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</si>
  <si>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</si>
  <si>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</si>
  <si>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</si>
  <si>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</si>
  <si>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</si>
  <si>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</si>
  <si>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</si>
  <si>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</si>
  <si>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</si>
  <si>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</si>
  <si>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</si>
  <si>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</si>
  <si>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</si>
  <si>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</si>
  <si>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</si>
  <si>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</si>
  <si>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</si>
  <si>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</si>
  <si>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</si>
  <si>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</si>
  <si>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</si>
  <si>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</si>
  <si>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</si>
  <si>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</si>
  <si>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</si>
  <si>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</si>
  <si>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</si>
  <si>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</si>
  <si>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</si>
  <si>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</si>
  <si>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</si>
  <si>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</si>
  <si>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</si>
  <si>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</si>
  <si>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</si>
  <si>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</si>
  <si>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</si>
  <si>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</si>
  <si>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</si>
  <si>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</si>
  <si>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</si>
  <si>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</si>
  <si>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</si>
  <si>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</si>
  <si>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</si>
  <si>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</si>
  <si>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</si>
  <si>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</si>
  <si>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</si>
  <si>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</si>
  <si>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</si>
  <si>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</si>
  <si>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</si>
  <si>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</si>
  <si>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</si>
  <si>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</si>
  <si>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</si>
  <si>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</si>
  <si>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</si>
  <si>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</si>
  <si>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</si>
  <si>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</si>
  <si>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</si>
  <si>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</si>
  <si>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</si>
  <si>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</si>
  <si>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</si>
  <si>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</si>
  <si>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</si>
  <si>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</si>
  <si>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</si>
  <si>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</si>
  <si>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</si>
  <si>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</si>
  <si>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</si>
  <si>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</si>
  <si>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</si>
  <si>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</si>
  <si>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</si>
  <si>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</si>
  <si>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</si>
  <si>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</si>
  <si>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</si>
  <si>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</si>
  <si>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</si>
  <si>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</si>
  <si>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</si>
  <si>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</si>
  <si>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</si>
  <si>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</si>
  <si>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</si>
  <si>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</si>
  <si>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</si>
  <si>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</si>
  <si>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</si>
  <si>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</si>
  <si>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</si>
  <si>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</si>
  <si>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</si>
  <si>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</si>
  <si>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</si>
  <si>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</si>
  <si>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</si>
  <si>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</si>
  <si>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</si>
  <si>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</si>
  <si>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</si>
  <si>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</si>
  <si>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</si>
  <si>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</si>
  <si>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</si>
  <si>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</si>
  <si>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</si>
  <si>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</si>
  <si>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</si>
  <si>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</si>
  <si>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</si>
  <si>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</si>
  <si>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</si>
  <si>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</si>
  <si>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</si>
  <si>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</si>
  <si>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</si>
  <si>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</si>
  <si>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</si>
  <si>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</si>
  <si>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</si>
  <si>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</si>
  <si>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</si>
  <si>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</si>
  <si>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</si>
  <si>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</si>
  <si>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</si>
  <si>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</si>
  <si>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</si>
  <si>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</si>
  <si>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</si>
  <si>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</si>
  <si>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</si>
  <si>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</si>
  <si>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</si>
  <si>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</si>
  <si>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</si>
  <si>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</si>
  <si>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</si>
  <si>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</si>
  <si>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</si>
  <si>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</si>
  <si>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</si>
  <si>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</si>
  <si>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</si>
  <si>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</si>
  <si>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</si>
  <si>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</si>
  <si>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</si>
  <si>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</si>
  <si>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</si>
  <si>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</si>
  <si>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</si>
  <si>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</si>
  <si>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</si>
  <si>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</si>
  <si>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</si>
  <si>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</si>
  <si>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</si>
  <si>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</si>
  <si>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</si>
  <si>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</si>
  <si>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</si>
  <si>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</si>
  <si>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</si>
  <si>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</si>
  <si>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</si>
  <si>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</si>
  <si>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</si>
  <si>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</si>
  <si>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</si>
  <si>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</si>
  <si>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</si>
  <si>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</si>
  <si>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</si>
  <si>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</si>
  <si>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</si>
  <si>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</si>
  <si>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</si>
  <si>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</si>
  <si>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</si>
  <si>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</si>
  <si>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</si>
  <si>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</si>
  <si>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</si>
  <si>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</si>
  <si>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</si>
  <si>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</si>
  <si>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</si>
  <si>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</si>
  <si>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</si>
  <si>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</si>
  <si>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</si>
  <si>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</si>
  <si>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</si>
  <si>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</si>
  <si>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</si>
  <si>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</si>
  <si>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</si>
  <si>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</si>
  <si>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</si>
  <si>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</si>
  <si>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</si>
  <si>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</si>
  <si>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</si>
  <si>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</si>
  <si>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</si>
  <si>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</si>
  <si>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</si>
  <si>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</si>
  <si>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</si>
  <si>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</si>
  <si>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</si>
  <si>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</si>
  <si>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</si>
  <si>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</si>
  <si>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</si>
  <si>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</si>
  <si>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</si>
  <si>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</si>
  <si>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</si>
  <si>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</si>
  <si>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</si>
  <si>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</si>
  <si>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</si>
  <si>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</si>
  <si>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</si>
  <si>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</si>
  <si>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</si>
  <si>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</si>
  <si>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</si>
  <si>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</si>
  <si>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</si>
  <si>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</si>
  <si>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</si>
  <si>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</si>
  <si>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</si>
  <si>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</si>
  <si>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</si>
  <si>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</si>
  <si>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</si>
  <si>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</si>
  <si>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</si>
  <si>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</si>
  <si>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</si>
  <si>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</si>
  <si>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</si>
  <si>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</si>
  <si>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</si>
  <si>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</si>
  <si>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</si>
  <si>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</si>
  <si>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</si>
  <si>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</si>
  <si>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</si>
  <si>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</si>
  <si>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</si>
  <si>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</si>
  <si>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</si>
  <si>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</si>
  <si>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</si>
  <si>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</si>
  <si>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</si>
  <si>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</si>
  <si>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</si>
  <si>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</si>
  <si>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</si>
  <si>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</si>
  <si>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</si>
  <si>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</si>
  <si>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</si>
  <si>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</si>
  <si>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</si>
  <si>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</si>
  <si>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</si>
  <si>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</si>
  <si>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</si>
  <si>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</si>
  <si>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</si>
  <si>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</si>
  <si>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</si>
  <si>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</si>
  <si>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</si>
  <si>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</si>
  <si>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</si>
  <si>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</si>
  <si>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</si>
  <si>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</si>
  <si>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</si>
  <si>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</si>
  <si>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</si>
  <si>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</si>
  <si>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</si>
  <si>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</si>
  <si>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</si>
  <si>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</si>
  <si>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</si>
  <si>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</si>
  <si>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</si>
  <si>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</si>
  <si>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</si>
  <si>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</si>
  <si>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</si>
  <si>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</si>
  <si>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</si>
  <si>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</si>
  <si>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</si>
  <si>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</si>
  <si>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</si>
  <si>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</si>
  <si>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</si>
  <si>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</si>
  <si>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</si>
  <si>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</si>
  <si>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</si>
  <si>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</si>
  <si>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</si>
  <si>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</si>
  <si>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</si>
  <si>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</si>
  <si>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</si>
  <si>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</si>
  <si>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</si>
  <si>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</si>
  <si>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</si>
  <si>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</si>
  <si>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</si>
  <si>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</si>
  <si>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</si>
  <si>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</si>
  <si>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</si>
  <si>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</si>
  <si>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</si>
  <si>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</si>
  <si>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</si>
  <si>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</si>
  <si>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</si>
  <si>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</si>
  <si>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</si>
  <si>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</si>
  <si>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</si>
  <si>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</si>
  <si>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</si>
  <si>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</si>
  <si>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</si>
  <si>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</si>
  <si>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</si>
  <si>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</si>
  <si>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</si>
  <si>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</si>
  <si>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</si>
  <si>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</si>
  <si>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</si>
  <si>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</si>
  <si>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</si>
  <si>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</si>
  <si>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</si>
  <si>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</si>
  <si>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</si>
  <si>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</si>
  <si>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</si>
  <si>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</si>
  <si>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</si>
  <si>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</si>
  <si>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</si>
  <si>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</si>
  <si>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</si>
  <si>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</si>
  <si>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</si>
  <si>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</si>
  <si>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</si>
  <si>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</si>
  <si>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</si>
  <si>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</si>
  <si>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</si>
  <si>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</si>
  <si>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</si>
  <si>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</si>
  <si>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</si>
  <si>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</si>
  <si>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</si>
  <si>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</si>
  <si>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</si>
  <si>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</si>
  <si>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</si>
  <si>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</si>
  <si>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</si>
  <si>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</si>
  <si>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</si>
  <si>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</si>
  <si>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</si>
  <si>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</si>
  <si>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</si>
  <si>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</si>
  <si>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</si>
  <si>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</si>
  <si>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</si>
  <si>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</si>
  <si>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</si>
  <si>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</si>
  <si>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</si>
  <si>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</si>
  <si>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</si>
  <si>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</si>
  <si>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</si>
  <si>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</si>
  <si>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</si>
  <si>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</si>
  <si>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</si>
  <si>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</si>
  <si>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</si>
  <si>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</si>
  <si>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</si>
  <si>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</si>
  <si>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</si>
  <si>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</si>
  <si>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</si>
  <si>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</si>
  <si>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</si>
  <si>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</si>
  <si>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</si>
  <si>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</si>
  <si>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</si>
  <si>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</si>
  <si>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</si>
  <si>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</si>
  <si>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</si>
  <si>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</si>
  <si>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</si>
  <si>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</si>
  <si>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</si>
  <si>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</si>
  <si>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</si>
  <si>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</si>
  <si>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</si>
  <si>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</si>
  <si>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</si>
  <si>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</si>
  <si>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</si>
  <si>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</si>
  <si>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</si>
  <si>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16/10/2017</t>
  </si>
  <si>
    <t>RIBARRO (220 kV)</t>
  </si>
  <si>
    <t>C.T. CO (220 kV)</t>
  </si>
  <si>
    <t>MEQUINE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</si>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</sst>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43022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0.0405051708</v>
      </c>
      <c r="D8" s="33">
        <v>0.0456660986</v>
      </c>
      <c r="E8" s="33">
        <v>0.036593318</v>
      </c>
      <c r="F8" s="33">
        <v>0.0279672742</v>
      </c>
      <c r="G8" s="33">
        <v>0.0224843621</v>
      </c>
      <c r="H8" s="33">
        <v>0.0184976459</v>
      </c>
      <c r="I8" s="33">
        <v>0.0163496137</v>
      </c>
      <c r="J8" s="33">
        <v>0.0185963511</v>
      </c>
      <c r="K8" s="33">
        <v>0.0183232427</v>
      </c>
      <c r="L8" s="33">
        <v>0.0111495256</v>
      </c>
      <c r="M8" s="33">
        <v>0.0139204264</v>
      </c>
      <c r="N8" s="33">
        <v>0.0118267536</v>
      </c>
      <c r="O8" s="33">
        <v>0.0171214342</v>
      </c>
      <c r="P8" s="33">
        <v>0.0190966129</v>
      </c>
      <c r="Q8" s="33">
        <v>0.0260252953</v>
      </c>
      <c r="R8" s="33">
        <v>0.0272569656</v>
      </c>
      <c r="S8" s="33">
        <v>0.032145381</v>
      </c>
      <c r="T8" s="33">
        <v>0.0257413983</v>
      </c>
      <c r="U8" s="33">
        <v>0.0248693824</v>
      </c>
      <c r="V8" s="33">
        <v>0.021602571</v>
      </c>
      <c r="W8" s="33">
        <v>0.0177215934</v>
      </c>
      <c r="X8" s="33">
        <v>0.0189962983</v>
      </c>
      <c r="Y8" s="33">
        <v>0.025693357</v>
      </c>
      <c r="Z8" s="34">
        <v>0.0107315779</v>
      </c>
    </row>
    <row r="9" spans="1:26" s="1" customFormat="1" ht="12.75">
      <c r="A9" s="8">
        <v>11005</v>
      </c>
      <c r="B9" s="54" t="s">
        <v>4</v>
      </c>
      <c r="C9" s="59">
        <v>0.0402742028</v>
      </c>
      <c r="D9" s="31">
        <v>0.0179546475</v>
      </c>
      <c r="E9" s="31">
        <v>0.0058872104</v>
      </c>
      <c r="F9" s="31">
        <v>0.0076508522</v>
      </c>
      <c r="G9" s="31">
        <v>0.0078100562</v>
      </c>
      <c r="H9" s="31">
        <v>0.0117868185</v>
      </c>
      <c r="I9" s="31">
        <v>0.0098765492</v>
      </c>
      <c r="J9" s="31">
        <v>0.0097311139</v>
      </c>
      <c r="K9" s="31">
        <v>0.0144560933</v>
      </c>
      <c r="L9" s="31">
        <v>0.0173840523</v>
      </c>
      <c r="M9" s="31">
        <v>0.0244849324</v>
      </c>
      <c r="N9" s="31">
        <v>0.0178833604</v>
      </c>
      <c r="O9" s="31">
        <v>0.0232741833</v>
      </c>
      <c r="P9" s="31">
        <v>0.0235550404</v>
      </c>
      <c r="Q9" s="31">
        <v>0.0222019553</v>
      </c>
      <c r="R9" s="31">
        <v>0.0121825337</v>
      </c>
      <c r="S9" s="31">
        <v>0.0156971812</v>
      </c>
      <c r="T9" s="31">
        <v>0.0151521564</v>
      </c>
      <c r="U9" s="31">
        <v>0.0177764297</v>
      </c>
      <c r="V9" s="31">
        <v>0.0220704079</v>
      </c>
      <c r="W9" s="31">
        <v>0.0231831074</v>
      </c>
      <c r="X9" s="31">
        <v>0.0321585536</v>
      </c>
      <c r="Y9" s="31">
        <v>0.0434701443</v>
      </c>
      <c r="Z9" s="35">
        <v>0.0356814861</v>
      </c>
    </row>
    <row r="10" spans="1:26" s="1" customFormat="1" ht="12.75">
      <c r="A10" s="8">
        <v>51005</v>
      </c>
      <c r="B10" s="54" t="s">
        <v>5</v>
      </c>
      <c r="C10" s="59">
        <v>0.0402309299</v>
      </c>
      <c r="D10" s="31">
        <v>0.0179110765</v>
      </c>
      <c r="E10" s="31">
        <v>0.0058425665</v>
      </c>
      <c r="F10" s="31">
        <v>0.0076076388</v>
      </c>
      <c r="G10" s="31">
        <v>0.0077725053</v>
      </c>
      <c r="H10" s="31">
        <v>0.0117440224</v>
      </c>
      <c r="I10" s="31">
        <v>0.0098304749</v>
      </c>
      <c r="J10" s="31">
        <v>0.0096880794</v>
      </c>
      <c r="K10" s="31">
        <v>0.0144145489</v>
      </c>
      <c r="L10" s="31">
        <v>0.0173430443</v>
      </c>
      <c r="M10" s="31">
        <v>0.02444309</v>
      </c>
      <c r="N10" s="31">
        <v>0.0178403258</v>
      </c>
      <c r="O10" s="31">
        <v>0.0232313275</v>
      </c>
      <c r="P10" s="31">
        <v>0.0235102177</v>
      </c>
      <c r="Q10" s="31">
        <v>0.0221620798</v>
      </c>
      <c r="R10" s="31">
        <v>0.0121411085</v>
      </c>
      <c r="S10" s="31">
        <v>0.0156537294</v>
      </c>
      <c r="T10" s="31">
        <v>0.0151124597</v>
      </c>
      <c r="U10" s="31">
        <v>0.0177387595</v>
      </c>
      <c r="V10" s="31">
        <v>0.0220252275</v>
      </c>
      <c r="W10" s="31">
        <v>0.0231415629</v>
      </c>
      <c r="X10" s="31">
        <v>0.0321162939</v>
      </c>
      <c r="Y10" s="31">
        <v>0.0434281826</v>
      </c>
      <c r="Z10" s="35">
        <v>0.0356423259</v>
      </c>
    </row>
    <row r="11" spans="1:26" s="1" customFormat="1" ht="12.75">
      <c r="A11" s="8">
        <v>11010</v>
      </c>
      <c r="B11" s="54" t="s">
        <v>6</v>
      </c>
      <c r="C11" s="59">
        <v>0.0441649556</v>
      </c>
      <c r="D11" s="31">
        <v>0.039611876</v>
      </c>
      <c r="E11" s="31">
        <v>0.0314971805</v>
      </c>
      <c r="F11" s="31">
        <v>0.0297133923</v>
      </c>
      <c r="G11" s="31">
        <v>0.028708756</v>
      </c>
      <c r="H11" s="31">
        <v>0.0286780596</v>
      </c>
      <c r="I11" s="31">
        <v>0.0259417295</v>
      </c>
      <c r="J11" s="31">
        <v>0.0244604945</v>
      </c>
      <c r="K11" s="31">
        <v>0.0251226425</v>
      </c>
      <c r="L11" s="31">
        <v>0.0237483978</v>
      </c>
      <c r="M11" s="31">
        <v>0.0274166465</v>
      </c>
      <c r="N11" s="31">
        <v>0.0243502855</v>
      </c>
      <c r="O11" s="31">
        <v>0.028593421</v>
      </c>
      <c r="P11" s="31">
        <v>0.0288200378</v>
      </c>
      <c r="Q11" s="31">
        <v>0.0303606987</v>
      </c>
      <c r="R11" s="31">
        <v>0.0289222002</v>
      </c>
      <c r="S11" s="31">
        <v>0.0320662856</v>
      </c>
      <c r="T11" s="31">
        <v>0.0297539234</v>
      </c>
      <c r="U11" s="31">
        <v>0.0305441618</v>
      </c>
      <c r="V11" s="31">
        <v>0.030272305</v>
      </c>
      <c r="W11" s="31">
        <v>0.027505219</v>
      </c>
      <c r="X11" s="31">
        <v>0.0304638743</v>
      </c>
      <c r="Y11" s="31">
        <v>0.0376979709</v>
      </c>
      <c r="Z11" s="35">
        <v>0.0289379358</v>
      </c>
    </row>
    <row r="12" spans="1:26" s="1" customFormat="1" ht="12.75">
      <c r="A12" s="8">
        <v>11013</v>
      </c>
      <c r="B12" s="54" t="s">
        <v>408</v>
      </c>
      <c r="C12" s="59">
        <v>0.0404791832</v>
      </c>
      <c r="D12" s="31">
        <v>0.0184118152</v>
      </c>
      <c r="E12" s="31">
        <v>0.0064453483</v>
      </c>
      <c r="F12" s="31">
        <v>0.0082049966</v>
      </c>
      <c r="G12" s="31">
        <v>0.0083461404</v>
      </c>
      <c r="H12" s="31">
        <v>0.0123628974</v>
      </c>
      <c r="I12" s="31">
        <v>0.0103372931</v>
      </c>
      <c r="J12" s="31">
        <v>0.0104700923</v>
      </c>
      <c r="K12" s="31">
        <v>0.015422523</v>
      </c>
      <c r="L12" s="31">
        <v>0.0186931491</v>
      </c>
      <c r="M12" s="31">
        <v>0.0259392262</v>
      </c>
      <c r="N12" s="31">
        <v>0.0193549991</v>
      </c>
      <c r="O12" s="31">
        <v>0.0247480869</v>
      </c>
      <c r="P12" s="31">
        <v>0.0250309706</v>
      </c>
      <c r="Q12" s="31">
        <v>0.023485899</v>
      </c>
      <c r="R12" s="31">
        <v>0.0130659342</v>
      </c>
      <c r="S12" s="31">
        <v>0.0164932013</v>
      </c>
      <c r="T12" s="31">
        <v>0.0159416199</v>
      </c>
      <c r="U12" s="31">
        <v>0.0185680389</v>
      </c>
      <c r="V12" s="31">
        <v>0.0230491161</v>
      </c>
      <c r="W12" s="31">
        <v>0.0245180726</v>
      </c>
      <c r="X12" s="31">
        <v>0.0341005325</v>
      </c>
      <c r="Y12" s="31">
        <v>0.0456163287</v>
      </c>
      <c r="Z12" s="35">
        <v>0.0380252004</v>
      </c>
    </row>
    <row r="13" spans="1:26" s="1" customFormat="1" ht="12.75">
      <c r="A13" s="39">
        <v>11015</v>
      </c>
      <c r="B13" s="55" t="s">
        <v>7</v>
      </c>
      <c r="C13" s="60">
        <v>0.0219962001</v>
      </c>
      <c r="D13" s="37">
        <v>0.0082132816</v>
      </c>
      <c r="E13" s="37">
        <v>0.0008819699</v>
      </c>
      <c r="F13" s="37">
        <v>0.0035380125</v>
      </c>
      <c r="G13" s="37">
        <v>0.0069182515</v>
      </c>
      <c r="H13" s="37">
        <v>0.0101528764</v>
      </c>
      <c r="I13" s="37">
        <v>0.0064616203</v>
      </c>
      <c r="J13" s="37">
        <v>0.0055556297</v>
      </c>
      <c r="K13" s="37">
        <v>0.0075948238</v>
      </c>
      <c r="L13" s="37">
        <v>0.0099847913</v>
      </c>
      <c r="M13" s="37">
        <v>0.0131258368</v>
      </c>
      <c r="N13" s="37">
        <v>0.0084881783</v>
      </c>
      <c r="O13" s="37">
        <v>0.013330102</v>
      </c>
      <c r="P13" s="37">
        <v>0.013387084</v>
      </c>
      <c r="Q13" s="37">
        <v>0.0115340948</v>
      </c>
      <c r="R13" s="37">
        <v>0.002001822</v>
      </c>
      <c r="S13" s="37">
        <v>0.0042747855</v>
      </c>
      <c r="T13" s="37">
        <v>0.005541563</v>
      </c>
      <c r="U13" s="37">
        <v>0.0083304048</v>
      </c>
      <c r="V13" s="37">
        <v>0.0131903291</v>
      </c>
      <c r="W13" s="37">
        <v>0.0125660896</v>
      </c>
      <c r="X13" s="37">
        <v>0.0167441368</v>
      </c>
      <c r="Y13" s="37">
        <v>0.0234991908</v>
      </c>
      <c r="Z13" s="38">
        <v>0.0168046355</v>
      </c>
    </row>
    <row r="14" spans="1:26" s="1" customFormat="1" ht="12.75">
      <c r="A14" s="8">
        <v>11020</v>
      </c>
      <c r="B14" s="54" t="s">
        <v>8</v>
      </c>
      <c r="C14" s="59">
        <v>0.0404398441</v>
      </c>
      <c r="D14" s="31">
        <v>0.036121428</v>
      </c>
      <c r="E14" s="31">
        <v>0.0279977322</v>
      </c>
      <c r="F14" s="31">
        <v>0.0261142254</v>
      </c>
      <c r="G14" s="31">
        <v>0.0250157714</v>
      </c>
      <c r="H14" s="31">
        <v>0.024882555</v>
      </c>
      <c r="I14" s="31">
        <v>0.0221617818</v>
      </c>
      <c r="J14" s="31">
        <v>0.0207054019</v>
      </c>
      <c r="K14" s="31">
        <v>0.0213301778</v>
      </c>
      <c r="L14" s="31">
        <v>0.0198197365</v>
      </c>
      <c r="M14" s="31">
        <v>0.0234636664</v>
      </c>
      <c r="N14" s="31">
        <v>0.0204387307</v>
      </c>
      <c r="O14" s="31">
        <v>0.0246853232</v>
      </c>
      <c r="P14" s="31">
        <v>0.0249361992</v>
      </c>
      <c r="Q14" s="31">
        <v>0.0265539885</v>
      </c>
      <c r="R14" s="31">
        <v>0.0252228379</v>
      </c>
      <c r="S14" s="31">
        <v>0.0284053087</v>
      </c>
      <c r="T14" s="31">
        <v>0.0260531902</v>
      </c>
      <c r="U14" s="31">
        <v>0.0268360376</v>
      </c>
      <c r="V14" s="31">
        <v>0.0264656544</v>
      </c>
      <c r="W14" s="31">
        <v>0.023597002</v>
      </c>
      <c r="X14" s="31">
        <v>0.0265131593</v>
      </c>
      <c r="Y14" s="31">
        <v>0.0337769389</v>
      </c>
      <c r="Z14" s="35">
        <v>0.0251747966</v>
      </c>
    </row>
    <row r="15" spans="1:26" s="1" customFormat="1" ht="12.75">
      <c r="A15" s="8">
        <v>11025</v>
      </c>
      <c r="B15" s="54" t="s">
        <v>9</v>
      </c>
      <c r="C15" s="59">
        <v>0.0398180485</v>
      </c>
      <c r="D15" s="31">
        <v>0.0353149176</v>
      </c>
      <c r="E15" s="31">
        <v>0.0272101164</v>
      </c>
      <c r="F15" s="31">
        <v>0.0254401565</v>
      </c>
      <c r="G15" s="31">
        <v>0.0244544148</v>
      </c>
      <c r="H15" s="31">
        <v>0.0243721604</v>
      </c>
      <c r="I15" s="31">
        <v>0.0216260552</v>
      </c>
      <c r="J15" s="31">
        <v>0.020170033</v>
      </c>
      <c r="K15" s="31">
        <v>0.0208383203</v>
      </c>
      <c r="L15" s="31">
        <v>0.0194557905</v>
      </c>
      <c r="M15" s="31">
        <v>0.0230677724</v>
      </c>
      <c r="N15" s="31">
        <v>0.0200240612</v>
      </c>
      <c r="O15" s="31">
        <v>0.0242697001</v>
      </c>
      <c r="P15" s="31">
        <v>0.0245280862</v>
      </c>
      <c r="Q15" s="31">
        <v>0.0260391235</v>
      </c>
      <c r="R15" s="31">
        <v>0.0246319175</v>
      </c>
      <c r="S15" s="31">
        <v>0.0277616978</v>
      </c>
      <c r="T15" s="31">
        <v>0.0254657865</v>
      </c>
      <c r="U15" s="31">
        <v>0.0262908936</v>
      </c>
      <c r="V15" s="31">
        <v>0.0260134339</v>
      </c>
      <c r="W15" s="31">
        <v>0.0232257843</v>
      </c>
      <c r="X15" s="31">
        <v>0.0261679888</v>
      </c>
      <c r="Y15" s="31">
        <v>0.0333898664</v>
      </c>
      <c r="Z15" s="35">
        <v>0.0248175859</v>
      </c>
    </row>
    <row r="16" spans="1:26" s="1" customFormat="1" ht="12.75">
      <c r="A16" s="8">
        <v>11030</v>
      </c>
      <c r="B16" s="54" t="s">
        <v>10</v>
      </c>
      <c r="C16" s="59">
        <v>0.0416646004</v>
      </c>
      <c r="D16" s="31">
        <v>0.0443016887</v>
      </c>
      <c r="E16" s="31">
        <v>0.0359845757</v>
      </c>
      <c r="F16" s="31">
        <v>0.0306804776</v>
      </c>
      <c r="G16" s="31">
        <v>0.0266815424</v>
      </c>
      <c r="H16" s="31">
        <v>0.0246560574</v>
      </c>
      <c r="I16" s="31">
        <v>0.0222846866</v>
      </c>
      <c r="J16" s="31">
        <v>0.0212224126</v>
      </c>
      <c r="K16" s="31">
        <v>0.0213965774</v>
      </c>
      <c r="L16" s="31">
        <v>0.0164131522</v>
      </c>
      <c r="M16" s="31">
        <v>0.0192942023</v>
      </c>
      <c r="N16" s="31">
        <v>0.0171657801</v>
      </c>
      <c r="O16" s="31">
        <v>0.0219462514</v>
      </c>
      <c r="P16" s="31">
        <v>0.0227903128</v>
      </c>
      <c r="Q16" s="31">
        <v>0.0260615349</v>
      </c>
      <c r="R16" s="31">
        <v>0.0277234912</v>
      </c>
      <c r="S16" s="31">
        <v>0.0318658352</v>
      </c>
      <c r="T16" s="31">
        <v>0.0271746516</v>
      </c>
      <c r="U16" s="31">
        <v>0.0272495747</v>
      </c>
      <c r="V16" s="31">
        <v>0.0247095227</v>
      </c>
      <c r="W16" s="31">
        <v>0.0198482871</v>
      </c>
      <c r="X16" s="31">
        <v>0.021754384</v>
      </c>
      <c r="Y16" s="31">
        <v>0.0291435122</v>
      </c>
      <c r="Z16" s="35">
        <v>0.0191692114</v>
      </c>
    </row>
    <row r="17" spans="1:26" s="1" customFormat="1" ht="12.75">
      <c r="A17" s="8">
        <v>11035</v>
      </c>
      <c r="B17" s="54" t="s">
        <v>11</v>
      </c>
      <c r="C17" s="59">
        <v>0.0503507853</v>
      </c>
      <c r="D17" s="31">
        <v>0.0555694103</v>
      </c>
      <c r="E17" s="31">
        <v>0.045730114</v>
      </c>
      <c r="F17" s="31">
        <v>0.0372998118</v>
      </c>
      <c r="G17" s="31">
        <v>0.0295021534</v>
      </c>
      <c r="H17" s="31">
        <v>0.0265479684</v>
      </c>
      <c r="I17" s="31">
        <v>0.0231413245</v>
      </c>
      <c r="J17" s="31">
        <v>0.0219287276</v>
      </c>
      <c r="K17" s="31">
        <v>0.0231861472</v>
      </c>
      <c r="L17" s="31">
        <v>0.016645968</v>
      </c>
      <c r="M17" s="31">
        <v>0.0189356804</v>
      </c>
      <c r="N17" s="31">
        <v>0.0162594318</v>
      </c>
      <c r="O17" s="31">
        <v>0.0217773914</v>
      </c>
      <c r="P17" s="31">
        <v>0.0225900412</v>
      </c>
      <c r="Q17" s="31">
        <v>0.026043117</v>
      </c>
      <c r="R17" s="31">
        <v>0.0283304453</v>
      </c>
      <c r="S17" s="31">
        <v>0.0330070853</v>
      </c>
      <c r="T17" s="31">
        <v>0.0275930762</v>
      </c>
      <c r="U17" s="31">
        <v>0.0277584195</v>
      </c>
      <c r="V17" s="31">
        <v>0.0251131058</v>
      </c>
      <c r="W17" s="31">
        <v>0.0199342966</v>
      </c>
      <c r="X17" s="31">
        <v>0.0214207768</v>
      </c>
      <c r="Y17" s="31">
        <v>0.0286565423</v>
      </c>
      <c r="Z17" s="35">
        <v>0.0174626708</v>
      </c>
    </row>
    <row r="18" spans="1:26" s="1" customFormat="1" ht="12.75">
      <c r="A18" s="39">
        <v>11040</v>
      </c>
      <c r="B18" s="55" t="s">
        <v>12</v>
      </c>
      <c r="C18" s="60">
        <v>0.0387877822</v>
      </c>
      <c r="D18" s="37">
        <v>0.0162927508</v>
      </c>
      <c r="E18" s="37">
        <v>0.0047814846</v>
      </c>
      <c r="F18" s="37">
        <v>0.0067680478</v>
      </c>
      <c r="G18" s="37">
        <v>0.0070991516</v>
      </c>
      <c r="H18" s="37">
        <v>0.0109954476</v>
      </c>
      <c r="I18" s="37">
        <v>0.008993268</v>
      </c>
      <c r="J18" s="37">
        <v>0.0079829097</v>
      </c>
      <c r="K18" s="37">
        <v>0.0112307072</v>
      </c>
      <c r="L18" s="37">
        <v>0.0136646628</v>
      </c>
      <c r="M18" s="37">
        <v>0.0191439986</v>
      </c>
      <c r="N18" s="37">
        <v>0.0127624273</v>
      </c>
      <c r="O18" s="37">
        <v>0.0179181695</v>
      </c>
      <c r="P18" s="37">
        <v>0.0178676844</v>
      </c>
      <c r="Q18" s="37">
        <v>0.0169053674</v>
      </c>
      <c r="R18" s="37">
        <v>0.0085196495</v>
      </c>
      <c r="S18" s="37">
        <v>0.0126165152</v>
      </c>
      <c r="T18" s="37">
        <v>0.0125382543</v>
      </c>
      <c r="U18" s="37">
        <v>0.0152841806</v>
      </c>
      <c r="V18" s="37">
        <v>0.0195508003</v>
      </c>
      <c r="W18" s="37">
        <v>0.0194759369</v>
      </c>
      <c r="X18" s="37">
        <v>0.0270650983</v>
      </c>
      <c r="Y18" s="37">
        <v>0.0375125408</v>
      </c>
      <c r="Z18" s="38">
        <v>0.0300690532</v>
      </c>
    </row>
    <row r="19" spans="1:26" s="1" customFormat="1" ht="12.75">
      <c r="A19" s="8">
        <v>11045</v>
      </c>
      <c r="B19" s="54" t="s">
        <v>13</v>
      </c>
      <c r="C19" s="59">
        <v>0.0403315425</v>
      </c>
      <c r="D19" s="31">
        <v>0.0357068777</v>
      </c>
      <c r="E19" s="31">
        <v>0.027577281</v>
      </c>
      <c r="F19" s="31">
        <v>0.0258208513</v>
      </c>
      <c r="G19" s="31">
        <v>0.0248137116</v>
      </c>
      <c r="H19" s="31">
        <v>0.0247573256</v>
      </c>
      <c r="I19" s="31">
        <v>0.0220378637</v>
      </c>
      <c r="J19" s="31">
        <v>0.0205540657</v>
      </c>
      <c r="K19" s="31">
        <v>0.0212306976</v>
      </c>
      <c r="L19" s="31">
        <v>0.0198209286</v>
      </c>
      <c r="M19" s="31">
        <v>0.0234966278</v>
      </c>
      <c r="N19" s="31">
        <v>0.020430088</v>
      </c>
      <c r="O19" s="31">
        <v>0.0246574283</v>
      </c>
      <c r="P19" s="31">
        <v>0.0249052644</v>
      </c>
      <c r="Q19" s="31">
        <v>0.0264571309</v>
      </c>
      <c r="R19" s="31">
        <v>0.0250348449</v>
      </c>
      <c r="S19" s="31">
        <v>0.0281805992</v>
      </c>
      <c r="T19" s="31">
        <v>0.0258802772</v>
      </c>
      <c r="U19" s="31">
        <v>0.0267060995</v>
      </c>
      <c r="V19" s="31">
        <v>0.0264344811</v>
      </c>
      <c r="W19" s="31">
        <v>0.023596108</v>
      </c>
      <c r="X19" s="31">
        <v>0.026579082</v>
      </c>
      <c r="Y19" s="31">
        <v>0.0338788629</v>
      </c>
      <c r="Z19" s="35">
        <v>0.0253385305</v>
      </c>
    </row>
    <row r="20" spans="1:26" s="1" customFormat="1" ht="12.75">
      <c r="A20" s="8">
        <v>11050</v>
      </c>
      <c r="B20" s="54" t="s">
        <v>14</v>
      </c>
      <c r="C20" s="59">
        <v>0.0447238684</v>
      </c>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0.0482680798</v>
      </c>
      <c r="D21" s="31">
        <v>0.0253322124</v>
      </c>
      <c r="E21" s="31">
        <v>0.0128999949</v>
      </c>
      <c r="F21" s="31">
        <v>0.0144817829</v>
      </c>
      <c r="G21" s="31">
        <v>0.0147178173</v>
      </c>
      <c r="H21" s="31">
        <v>0.0185574293</v>
      </c>
      <c r="I21" s="31">
        <v>0.0169117451</v>
      </c>
      <c r="J21" s="31">
        <v>0.0158863664</v>
      </c>
      <c r="K21" s="31">
        <v>0.0197863579</v>
      </c>
      <c r="L21" s="31">
        <v>0.0217605829</v>
      </c>
      <c r="M21" s="31">
        <v>0.0284205079</v>
      </c>
      <c r="N21" s="31">
        <v>0.0217732787</v>
      </c>
      <c r="O21" s="31">
        <v>0.0271613598</v>
      </c>
      <c r="P21" s="31">
        <v>0.0274242163</v>
      </c>
      <c r="Q21" s="31">
        <v>0.026717782</v>
      </c>
      <c r="R21" s="31">
        <v>0.0180040002</v>
      </c>
      <c r="S21" s="31">
        <v>0.0217781067</v>
      </c>
      <c r="T21" s="31">
        <v>0.0212056041</v>
      </c>
      <c r="U21" s="31">
        <v>0.0237423182</v>
      </c>
      <c r="V21" s="31">
        <v>0.0273093581</v>
      </c>
      <c r="W21" s="31">
        <v>0.0276678801</v>
      </c>
      <c r="X21" s="31">
        <v>0.0344513059</v>
      </c>
      <c r="Y21" s="31">
        <v>0.0449159741</v>
      </c>
      <c r="Z21" s="35">
        <v>0.0364441276</v>
      </c>
    </row>
    <row r="22" spans="1:26" s="1" customFormat="1" ht="12.75">
      <c r="A22" s="8">
        <v>11065</v>
      </c>
      <c r="B22" s="54" t="s">
        <v>364</v>
      </c>
      <c r="C22" s="59">
        <v>0.0488513112</v>
      </c>
      <c r="D22" s="31">
        <v>0.0540480614</v>
      </c>
      <c r="E22" s="31">
        <v>0.0445407033</v>
      </c>
      <c r="F22" s="31">
        <v>0.0366078019</v>
      </c>
      <c r="G22" s="31">
        <v>0.0292841792</v>
      </c>
      <c r="H22" s="31">
        <v>0.026337564</v>
      </c>
      <c r="I22" s="31">
        <v>0.0230783224</v>
      </c>
      <c r="J22" s="31">
        <v>0.0223554373</v>
      </c>
      <c r="K22" s="31">
        <v>0.0237058997</v>
      </c>
      <c r="L22" s="31">
        <v>0.0172598362</v>
      </c>
      <c r="M22" s="31">
        <v>0.019598484</v>
      </c>
      <c r="N22" s="31">
        <v>0.0170152187</v>
      </c>
      <c r="O22" s="31">
        <v>0.0224825144</v>
      </c>
      <c r="P22" s="31">
        <v>0.0233237743</v>
      </c>
      <c r="Q22" s="31">
        <v>0.0267779231</v>
      </c>
      <c r="R22" s="31">
        <v>0.0291192532</v>
      </c>
      <c r="S22" s="31">
        <v>0.0338355899</v>
      </c>
      <c r="T22" s="31">
        <v>0.0282774568</v>
      </c>
      <c r="U22" s="31">
        <v>0.0284163356</v>
      </c>
      <c r="V22" s="31">
        <v>0.025752902</v>
      </c>
      <c r="W22" s="31">
        <v>0.0206689239</v>
      </c>
      <c r="X22" s="31">
        <v>0.0221275091</v>
      </c>
      <c r="Y22" s="31">
        <v>0.0293332338</v>
      </c>
      <c r="Z22" s="35">
        <v>0.0178616047</v>
      </c>
    </row>
    <row r="23" spans="1:26" s="1" customFormat="1" ht="12.75">
      <c r="A23" s="39">
        <v>11070</v>
      </c>
      <c r="B23" s="55" t="s">
        <v>365</v>
      </c>
      <c r="C23" s="60">
        <v>0.0319509506</v>
      </c>
      <c r="D23" s="37">
        <v>0.0225234032</v>
      </c>
      <c r="E23" s="37">
        <v>0.0149406195</v>
      </c>
      <c r="F23" s="37">
        <v>0.015892148</v>
      </c>
      <c r="G23" s="37">
        <v>0.0172197819</v>
      </c>
      <c r="H23" s="37">
        <v>0.0184550285</v>
      </c>
      <c r="I23" s="37">
        <v>0.014750421</v>
      </c>
      <c r="J23" s="37">
        <v>0.0135427117</v>
      </c>
      <c r="K23" s="37">
        <v>0.0151525736</v>
      </c>
      <c r="L23" s="37">
        <v>0.0172256231</v>
      </c>
      <c r="M23" s="37">
        <v>0.0202988982</v>
      </c>
      <c r="N23" s="37">
        <v>0.0166631937</v>
      </c>
      <c r="O23" s="37">
        <v>0.0207082033</v>
      </c>
      <c r="P23" s="37">
        <v>0.0207945108</v>
      </c>
      <c r="Q23" s="37">
        <v>0.0197396874</v>
      </c>
      <c r="R23" s="37">
        <v>0.0157972574</v>
      </c>
      <c r="S23" s="37">
        <v>0.0176743269</v>
      </c>
      <c r="T23" s="37">
        <v>0.0173029304</v>
      </c>
      <c r="U23" s="37">
        <v>0.0190442204</v>
      </c>
      <c r="V23" s="37">
        <v>0.0213462114</v>
      </c>
      <c r="W23" s="37">
        <v>0.0205305815</v>
      </c>
      <c r="X23" s="37">
        <v>0.0237300992</v>
      </c>
      <c r="Y23" s="37">
        <v>0.0298757553</v>
      </c>
      <c r="Z23" s="38">
        <v>0.0216376185</v>
      </c>
    </row>
    <row r="24" spans="1:26" s="1" customFormat="1" ht="12.75">
      <c r="A24" s="8">
        <v>11075</v>
      </c>
      <c r="B24" s="54" t="s">
        <v>15</v>
      </c>
      <c r="C24" s="59">
        <v>0.0402491093</v>
      </c>
      <c r="D24" s="31">
        <v>0.0456071496</v>
      </c>
      <c r="E24" s="31">
        <v>0.0370051265</v>
      </c>
      <c r="F24" s="31">
        <v>0.03026402</v>
      </c>
      <c r="G24" s="31">
        <v>0.0260160565</v>
      </c>
      <c r="H24" s="31">
        <v>0.0231077671</v>
      </c>
      <c r="I24" s="31">
        <v>0.0212913156</v>
      </c>
      <c r="J24" s="31">
        <v>0.0209626555</v>
      </c>
      <c r="K24" s="31">
        <v>0.0204311013</v>
      </c>
      <c r="L24" s="31">
        <v>0.014020443</v>
      </c>
      <c r="M24" s="31">
        <v>0.0168693662</v>
      </c>
      <c r="N24" s="31">
        <v>0.0151199102</v>
      </c>
      <c r="O24" s="31">
        <v>0.0202114582</v>
      </c>
      <c r="P24" s="31">
        <v>0.0215163827</v>
      </c>
      <c r="Q24" s="31">
        <v>0.0263417363</v>
      </c>
      <c r="R24" s="31">
        <v>0.0289003253</v>
      </c>
      <c r="S24" s="31">
        <v>0.0333750844</v>
      </c>
      <c r="T24" s="31">
        <v>0.0276380181</v>
      </c>
      <c r="U24" s="31">
        <v>0.0271187425</v>
      </c>
      <c r="V24" s="31">
        <v>0.0234290957</v>
      </c>
      <c r="W24" s="31">
        <v>0.0191702247</v>
      </c>
      <c r="X24" s="31">
        <v>0.0209575891</v>
      </c>
      <c r="Y24" s="31">
        <v>0.0278678536</v>
      </c>
      <c r="Z24" s="35">
        <v>0.0168870091</v>
      </c>
    </row>
    <row r="25" spans="1:26" s="1" customFormat="1" ht="12.75">
      <c r="A25" s="8">
        <v>11080</v>
      </c>
      <c r="B25" s="54" t="s">
        <v>16</v>
      </c>
      <c r="C25" s="59">
        <v>0.0360085368</v>
      </c>
      <c r="D25" s="31">
        <v>0.0372610688</v>
      </c>
      <c r="E25" s="31">
        <v>0.0290132761</v>
      </c>
      <c r="F25" s="31">
        <v>0.0249553323</v>
      </c>
      <c r="G25" s="31">
        <v>0.0225692391</v>
      </c>
      <c r="H25" s="31">
        <v>0.0210558176</v>
      </c>
      <c r="I25" s="31">
        <v>0.018969059</v>
      </c>
      <c r="J25" s="31">
        <v>0.0175245404</v>
      </c>
      <c r="K25" s="31">
        <v>0.0173846483</v>
      </c>
      <c r="L25" s="31">
        <v>0.0132902861</v>
      </c>
      <c r="M25" s="31">
        <v>0.0164016485</v>
      </c>
      <c r="N25" s="31">
        <v>0.0142350793</v>
      </c>
      <c r="O25" s="31">
        <v>0.0189212561</v>
      </c>
      <c r="P25" s="31">
        <v>0.0196451545</v>
      </c>
      <c r="Q25" s="31">
        <v>0.0227181315</v>
      </c>
      <c r="R25" s="31">
        <v>0.0239900947</v>
      </c>
      <c r="S25" s="31">
        <v>0.0279012322</v>
      </c>
      <c r="T25" s="31">
        <v>0.0237894654</v>
      </c>
      <c r="U25" s="31">
        <v>0.0239340663</v>
      </c>
      <c r="V25" s="31">
        <v>0.0212616324</v>
      </c>
      <c r="W25" s="31">
        <v>0.0174300075</v>
      </c>
      <c r="X25" s="31">
        <v>0.0199207067</v>
      </c>
      <c r="Y25" s="31">
        <v>0.0271112323</v>
      </c>
      <c r="Z25" s="35">
        <v>0.0181063414</v>
      </c>
    </row>
    <row r="26" spans="1:26" s="1" customFormat="1" ht="12.75">
      <c r="A26" s="8">
        <v>12010</v>
      </c>
      <c r="B26" s="54" t="s">
        <v>17</v>
      </c>
      <c r="C26" s="59">
        <v>-0.0040463209</v>
      </c>
      <c r="D26" s="31">
        <v>-0.0032476187</v>
      </c>
      <c r="E26" s="31">
        <v>-0.0037615299</v>
      </c>
      <c r="F26" s="31">
        <v>-0.0020487309</v>
      </c>
      <c r="G26" s="31">
        <v>-0.0012201071</v>
      </c>
      <c r="H26" s="31">
        <v>-0.0014642477</v>
      </c>
      <c r="I26" s="31">
        <v>-0.0017371178</v>
      </c>
      <c r="J26" s="31">
        <v>-0.0026278496</v>
      </c>
      <c r="K26" s="31">
        <v>-0.0029742718</v>
      </c>
      <c r="L26" s="31">
        <v>-0.004488349</v>
      </c>
      <c r="M26" s="31">
        <v>-0.003636837</v>
      </c>
      <c r="N26" s="31">
        <v>-0.0039100647</v>
      </c>
      <c r="O26" s="31">
        <v>-0.0035195351</v>
      </c>
      <c r="P26" s="31">
        <v>-0.0034453869</v>
      </c>
      <c r="Q26" s="31">
        <v>-0.0037896633</v>
      </c>
      <c r="R26" s="31">
        <v>-0.004032135</v>
      </c>
      <c r="S26" s="31">
        <v>-0.0042405128</v>
      </c>
      <c r="T26" s="31">
        <v>-0.0049663782</v>
      </c>
      <c r="U26" s="31">
        <v>-0.0043382645</v>
      </c>
      <c r="V26" s="31">
        <v>-0.0044398308</v>
      </c>
      <c r="W26" s="31">
        <v>-0.0065413713</v>
      </c>
      <c r="X26" s="31">
        <v>-0.0056034327</v>
      </c>
      <c r="Y26" s="31">
        <v>-0.0044647455</v>
      </c>
      <c r="Z26" s="35">
        <v>-0.0031553507</v>
      </c>
    </row>
    <row r="27" spans="1:26" s="1" customFormat="1" ht="12.75">
      <c r="A27" s="8">
        <v>12015</v>
      </c>
      <c r="B27" s="54" t="s">
        <v>18</v>
      </c>
      <c r="C27" s="59">
        <v>0.0353698134</v>
      </c>
      <c r="D27" s="31">
        <v>0.0716927052</v>
      </c>
      <c r="E27" s="31">
        <v>0.0573205948</v>
      </c>
      <c r="F27" s="31">
        <v>0.0453646779</v>
      </c>
      <c r="G27" s="31">
        <v>0.0372076631</v>
      </c>
      <c r="H27" s="31">
        <v>0.0316386819</v>
      </c>
      <c r="I27" s="31">
        <v>0.0322117805</v>
      </c>
      <c r="J27" s="31">
        <v>0.0214776397</v>
      </c>
      <c r="K27" s="31">
        <v>0.010427773</v>
      </c>
      <c r="L27" s="31">
        <v>-0.0096871853</v>
      </c>
      <c r="M27" s="31">
        <v>0.0019332767</v>
      </c>
      <c r="N27" s="31">
        <v>0.0066736341</v>
      </c>
      <c r="O27" s="31">
        <v>0.015170455</v>
      </c>
      <c r="P27" s="31">
        <v>0.020450294</v>
      </c>
      <c r="Q27" s="31">
        <v>0.0359114408</v>
      </c>
      <c r="R27" s="31">
        <v>0.0489692688</v>
      </c>
      <c r="S27" s="31">
        <v>0.061833322</v>
      </c>
      <c r="T27" s="31">
        <v>0.0508449078</v>
      </c>
      <c r="U27" s="31">
        <v>0.0553491712</v>
      </c>
      <c r="V27" s="31">
        <v>0.0323796272</v>
      </c>
      <c r="W27" s="31">
        <v>0.0282813907</v>
      </c>
      <c r="X27" s="31">
        <v>0.0287829041</v>
      </c>
      <c r="Y27" s="31">
        <v>0.0275885463</v>
      </c>
      <c r="Z27" s="35">
        <v>0.0250298977</v>
      </c>
    </row>
    <row r="28" spans="1:26" s="1" customFormat="1" ht="12.75">
      <c r="A28" s="39">
        <v>12018</v>
      </c>
      <c r="B28" s="55" t="s">
        <v>19</v>
      </c>
      <c r="C28" s="60">
        <v>0.0466376543</v>
      </c>
      <c r="D28" s="37">
        <v>0.0641527772</v>
      </c>
      <c r="E28" s="37">
        <v>0.0525883436</v>
      </c>
      <c r="F28" s="37">
        <v>0.0415444374</v>
      </c>
      <c r="G28" s="37">
        <v>0.0365037322</v>
      </c>
      <c r="H28" s="37">
        <v>0.0309535861</v>
      </c>
      <c r="I28" s="37">
        <v>0.0298003554</v>
      </c>
      <c r="J28" s="37">
        <v>0.0258725882</v>
      </c>
      <c r="K28" s="37">
        <v>0.0232511163</v>
      </c>
      <c r="L28" s="37">
        <v>0.0127598643</v>
      </c>
      <c r="M28" s="37">
        <v>0.014554441</v>
      </c>
      <c r="N28" s="37">
        <v>0.0150349736</v>
      </c>
      <c r="O28" s="37">
        <v>0.0226941109</v>
      </c>
      <c r="P28" s="37">
        <v>0.0248203278</v>
      </c>
      <c r="Q28" s="37">
        <v>0.0311464071</v>
      </c>
      <c r="R28" s="37">
        <v>0.0398502946</v>
      </c>
      <c r="S28" s="37">
        <v>0.0463679433</v>
      </c>
      <c r="T28" s="37">
        <v>0.0361329317</v>
      </c>
      <c r="U28" s="37">
        <v>0.033213079</v>
      </c>
      <c r="V28" s="37">
        <v>0.0231487155</v>
      </c>
      <c r="W28" s="37">
        <v>0.0222190022</v>
      </c>
      <c r="X28" s="37">
        <v>0.0258049965</v>
      </c>
      <c r="Y28" s="37">
        <v>0.0328609943</v>
      </c>
      <c r="Z28" s="38">
        <v>0.0203534961</v>
      </c>
    </row>
    <row r="29" spans="1:26" s="1" customFormat="1" ht="12.75">
      <c r="A29" s="8">
        <v>12020</v>
      </c>
      <c r="B29" s="54" t="s">
        <v>20</v>
      </c>
      <c r="C29" s="59">
        <v>0.0380714536</v>
      </c>
      <c r="D29" s="31">
        <v>0.0515887737</v>
      </c>
      <c r="E29" s="31">
        <v>0.0413679481</v>
      </c>
      <c r="F29" s="31">
        <v>0.0311025977</v>
      </c>
      <c r="G29" s="31">
        <v>0.0260534286</v>
      </c>
      <c r="H29" s="31">
        <v>0.0216212273</v>
      </c>
      <c r="I29" s="31">
        <v>0.0206827521</v>
      </c>
      <c r="J29" s="31">
        <v>0.0191701651</v>
      </c>
      <c r="K29" s="31">
        <v>0.0172585249</v>
      </c>
      <c r="L29" s="31">
        <v>0.0075662136</v>
      </c>
      <c r="M29" s="31">
        <v>0.010667026</v>
      </c>
      <c r="N29" s="31">
        <v>0.0100535154</v>
      </c>
      <c r="O29" s="31">
        <v>0.0170215964</v>
      </c>
      <c r="P29" s="31">
        <v>0.0188276768</v>
      </c>
      <c r="Q29" s="31">
        <v>0.025578022</v>
      </c>
      <c r="R29" s="31">
        <v>0.0322272182</v>
      </c>
      <c r="S29" s="31">
        <v>0.0383185744</v>
      </c>
      <c r="T29" s="31">
        <v>0.0295995474</v>
      </c>
      <c r="U29" s="31">
        <v>0.0280518532</v>
      </c>
      <c r="V29" s="31">
        <v>0.0196760297</v>
      </c>
      <c r="W29" s="31">
        <v>0.0163370371</v>
      </c>
      <c r="X29" s="31">
        <v>0.0190319419</v>
      </c>
      <c r="Y29" s="31">
        <v>0.025603652</v>
      </c>
      <c r="Z29" s="35">
        <v>0.0148752332</v>
      </c>
    </row>
    <row r="30" spans="1:26" s="1" customFormat="1" ht="12.75">
      <c r="A30" s="8">
        <v>12025</v>
      </c>
      <c r="B30" s="54" t="s">
        <v>21</v>
      </c>
      <c r="C30" s="59">
        <v>0.0424612164</v>
      </c>
      <c r="D30" s="31">
        <v>0.0578562617</v>
      </c>
      <c r="E30" s="31">
        <v>0.0460205078</v>
      </c>
      <c r="F30" s="31">
        <v>0.0350028872</v>
      </c>
      <c r="G30" s="31">
        <v>0.0299934149</v>
      </c>
      <c r="H30" s="31">
        <v>0.0243524313</v>
      </c>
      <c r="I30" s="31">
        <v>0.0230398178</v>
      </c>
      <c r="J30" s="31">
        <v>0.0205953121</v>
      </c>
      <c r="K30" s="31">
        <v>0.0188245177</v>
      </c>
      <c r="L30" s="31">
        <v>0.0087928772</v>
      </c>
      <c r="M30" s="31">
        <v>0.0108380318</v>
      </c>
      <c r="N30" s="31">
        <v>0.0102793574</v>
      </c>
      <c r="O30" s="31">
        <v>0.0176895261</v>
      </c>
      <c r="P30" s="31">
        <v>0.01929003</v>
      </c>
      <c r="Q30" s="31">
        <v>0.0256795287</v>
      </c>
      <c r="R30" s="31">
        <v>0.0335170031</v>
      </c>
      <c r="S30" s="31">
        <v>0.039470315</v>
      </c>
      <c r="T30" s="31">
        <v>0.02994138</v>
      </c>
      <c r="U30" s="31">
        <v>0.0274614096</v>
      </c>
      <c r="V30" s="31">
        <v>0.0194208622</v>
      </c>
      <c r="W30" s="31">
        <v>0.0173177719</v>
      </c>
      <c r="X30" s="31">
        <v>0.0202288032</v>
      </c>
      <c r="Y30" s="31">
        <v>0.027309835</v>
      </c>
      <c r="Z30" s="35">
        <v>0.0149850249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0.0387981534</v>
      </c>
      <c r="D32" s="31">
        <v>0.0521107912</v>
      </c>
      <c r="E32" s="31">
        <v>0.0412517786</v>
      </c>
      <c r="F32" s="31">
        <v>0.0312751532</v>
      </c>
      <c r="G32" s="31">
        <v>0.0262611508</v>
      </c>
      <c r="H32" s="31">
        <v>0.0206014514</v>
      </c>
      <c r="I32" s="31">
        <v>0.0192265511</v>
      </c>
      <c r="J32" s="31">
        <v>0.0181367993</v>
      </c>
      <c r="K32" s="31">
        <v>0.0170637369</v>
      </c>
      <c r="L32" s="31">
        <v>0.0075725913</v>
      </c>
      <c r="M32" s="31">
        <v>0.0099596977</v>
      </c>
      <c r="N32" s="31">
        <v>0.0087435246</v>
      </c>
      <c r="O32" s="31">
        <v>0.0161376595</v>
      </c>
      <c r="P32" s="31">
        <v>0.0173684359</v>
      </c>
      <c r="Q32" s="31">
        <v>0.0236611366</v>
      </c>
      <c r="R32" s="31">
        <v>0.0304961205</v>
      </c>
      <c r="S32" s="31">
        <v>0.0360212922</v>
      </c>
      <c r="T32" s="31">
        <v>0.0270803571</v>
      </c>
      <c r="U32" s="31">
        <v>0.0249612927</v>
      </c>
      <c r="V32" s="31">
        <v>0.0186879635</v>
      </c>
      <c r="W32" s="31">
        <v>0.0157288313</v>
      </c>
      <c r="X32" s="31">
        <v>0.0181254148</v>
      </c>
      <c r="Y32" s="31">
        <v>0.0250375271</v>
      </c>
      <c r="Z32" s="35">
        <v>0.0127743483</v>
      </c>
    </row>
    <row r="33" spans="1:26" s="1" customFormat="1" ht="12.75">
      <c r="A33" s="39">
        <v>12040</v>
      </c>
      <c r="B33" s="55" t="s">
        <v>24</v>
      </c>
      <c r="C33" s="60">
        <v>0.0501061082</v>
      </c>
      <c r="D33" s="37">
        <v>0.068823576</v>
      </c>
      <c r="E33" s="37">
        <v>0.0573651791</v>
      </c>
      <c r="F33" s="37">
        <v>0.0462947488</v>
      </c>
      <c r="G33" s="37">
        <v>0.0411980152</v>
      </c>
      <c r="H33" s="37">
        <v>0.0357398391</v>
      </c>
      <c r="I33" s="37">
        <v>0.0347164273</v>
      </c>
      <c r="J33" s="37">
        <v>0.030031085</v>
      </c>
      <c r="K33" s="37">
        <v>0.026948154</v>
      </c>
      <c r="L33" s="37">
        <v>0.016187489</v>
      </c>
      <c r="M33" s="37">
        <v>0.0179467797</v>
      </c>
      <c r="N33" s="37">
        <v>0.0190197825</v>
      </c>
      <c r="O33" s="37">
        <v>0.0267381668</v>
      </c>
      <c r="P33" s="37">
        <v>0.0291636586</v>
      </c>
      <c r="Q33" s="37">
        <v>0.0354688764</v>
      </c>
      <c r="R33" s="37">
        <v>0.0444825888</v>
      </c>
      <c r="S33" s="37">
        <v>0.0513430238</v>
      </c>
      <c r="T33" s="37">
        <v>0.0406422019</v>
      </c>
      <c r="U33" s="37">
        <v>0.0375026464</v>
      </c>
      <c r="V33" s="37">
        <v>0.0263676643</v>
      </c>
      <c r="W33" s="37">
        <v>0.0261763334</v>
      </c>
      <c r="X33" s="37">
        <v>0.0301585793</v>
      </c>
      <c r="Y33" s="37">
        <v>0.037039876</v>
      </c>
      <c r="Z33" s="38">
        <v>0.0244780183</v>
      </c>
    </row>
    <row r="34" spans="1:26" s="1" customFormat="1" ht="12.75">
      <c r="A34" s="8">
        <v>12045</v>
      </c>
      <c r="B34" s="54" t="s">
        <v>25</v>
      </c>
      <c r="C34" s="59">
        <v>0.0339436531</v>
      </c>
      <c r="D34" s="31">
        <v>0.0410869122</v>
      </c>
      <c r="E34" s="31">
        <v>0.0325881839</v>
      </c>
      <c r="F34" s="31">
        <v>0.0259876251</v>
      </c>
      <c r="G34" s="31">
        <v>0.0223444104</v>
      </c>
      <c r="H34" s="31">
        <v>0.019285202</v>
      </c>
      <c r="I34" s="31">
        <v>0.0179749131</v>
      </c>
      <c r="J34" s="31">
        <v>0.0167298913</v>
      </c>
      <c r="K34" s="31">
        <v>0.0157086253</v>
      </c>
      <c r="L34" s="31">
        <v>0.0086408854</v>
      </c>
      <c r="M34" s="31">
        <v>0.0114724636</v>
      </c>
      <c r="N34" s="31">
        <v>0.0102125406</v>
      </c>
      <c r="O34" s="31">
        <v>0.0153961778</v>
      </c>
      <c r="P34" s="31">
        <v>0.0166141987</v>
      </c>
      <c r="Q34" s="31">
        <v>0.0212908983</v>
      </c>
      <c r="R34" s="31">
        <v>0.0252267122</v>
      </c>
      <c r="S34" s="31">
        <v>0.029768765</v>
      </c>
      <c r="T34" s="31">
        <v>0.0237596035</v>
      </c>
      <c r="U34" s="31">
        <v>0.0230934024</v>
      </c>
      <c r="V34" s="31">
        <v>0.0184117556</v>
      </c>
      <c r="W34" s="31">
        <v>0.0142230392</v>
      </c>
      <c r="X34" s="31">
        <v>0.0162741542</v>
      </c>
      <c r="Y34" s="31">
        <v>0.0230721831</v>
      </c>
      <c r="Z34" s="35">
        <v>0.0135143995</v>
      </c>
    </row>
    <row r="35" spans="1:26" s="1" customFormat="1" ht="12.75">
      <c r="A35" s="8">
        <v>12050</v>
      </c>
      <c r="B35" s="54" t="s">
        <v>26</v>
      </c>
      <c r="C35" s="59">
        <v>-0.0059019327</v>
      </c>
      <c r="D35" s="31">
        <v>-0.0041760206</v>
      </c>
      <c r="E35" s="31">
        <v>-0.0041874647</v>
      </c>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0.0447351336</v>
      </c>
      <c r="D36" s="31">
        <v>0.0616006851</v>
      </c>
      <c r="E36" s="31">
        <v>0.0501606464</v>
      </c>
      <c r="F36" s="31">
        <v>0.0390007496</v>
      </c>
      <c r="G36" s="31">
        <v>0.0339531302</v>
      </c>
      <c r="H36" s="31">
        <v>0.0289418697</v>
      </c>
      <c r="I36" s="31">
        <v>0.0275743008</v>
      </c>
      <c r="J36" s="31">
        <v>0.0240641832</v>
      </c>
      <c r="K36" s="31">
        <v>0.0216166377</v>
      </c>
      <c r="L36" s="31">
        <v>0.011271596</v>
      </c>
      <c r="M36" s="31">
        <v>0.0130887032</v>
      </c>
      <c r="N36" s="31">
        <v>0.0133436322</v>
      </c>
      <c r="O36" s="31">
        <v>0.0209378004</v>
      </c>
      <c r="P36" s="31">
        <v>0.0232750177</v>
      </c>
      <c r="Q36" s="31">
        <v>0.029592514</v>
      </c>
      <c r="R36" s="31">
        <v>0.0382674336</v>
      </c>
      <c r="S36" s="31">
        <v>0.0448451042</v>
      </c>
      <c r="T36" s="31">
        <v>0.0348501801</v>
      </c>
      <c r="U36" s="31">
        <v>0.032002449</v>
      </c>
      <c r="V36" s="31">
        <v>0.0220833421</v>
      </c>
      <c r="W36" s="31">
        <v>0.0204569101</v>
      </c>
      <c r="X36" s="31">
        <v>0.0239239335</v>
      </c>
      <c r="Y36" s="31">
        <v>0.0312089324</v>
      </c>
      <c r="Z36" s="35">
        <v>0.018971324</v>
      </c>
    </row>
    <row r="37" spans="1:26" s="1" customFormat="1" ht="12.75">
      <c r="A37" s="8">
        <v>12060</v>
      </c>
      <c r="B37" s="54" t="s">
        <v>28</v>
      </c>
      <c r="C37" s="59">
        <v>0.0473793149</v>
      </c>
      <c r="D37" s="31">
        <v>0.0728643537</v>
      </c>
      <c r="E37" s="31">
        <v>0.0594033003</v>
      </c>
      <c r="F37" s="31">
        <v>0.0447608232</v>
      </c>
      <c r="G37" s="31">
        <v>0.0350769162</v>
      </c>
      <c r="H37" s="31">
        <v>0.0315633416</v>
      </c>
      <c r="I37" s="31">
        <v>0.032027483</v>
      </c>
      <c r="J37" s="31">
        <v>0.0283995271</v>
      </c>
      <c r="K37" s="31">
        <v>0.0226864219</v>
      </c>
      <c r="L37" s="31">
        <v>0.0067285299</v>
      </c>
      <c r="M37" s="31">
        <v>0.0159057975</v>
      </c>
      <c r="N37" s="31">
        <v>0.0173869729</v>
      </c>
      <c r="O37" s="31">
        <v>0.0280894041</v>
      </c>
      <c r="P37" s="31">
        <v>0.0316663384</v>
      </c>
      <c r="Q37" s="31">
        <v>0.045214653</v>
      </c>
      <c r="R37" s="31">
        <v>0.0556841493</v>
      </c>
      <c r="S37" s="31">
        <v>0.0669330359</v>
      </c>
      <c r="T37" s="31">
        <v>0.0529304147</v>
      </c>
      <c r="U37" s="31">
        <v>0.0535815358</v>
      </c>
      <c r="V37" s="31">
        <v>0.0320189595</v>
      </c>
      <c r="W37" s="31">
        <v>0.0277771354</v>
      </c>
      <c r="X37" s="31">
        <v>0.0317043066</v>
      </c>
      <c r="Y37" s="31">
        <v>0.0348329544</v>
      </c>
      <c r="Z37" s="35">
        <v>0.0264803171</v>
      </c>
    </row>
    <row r="38" spans="1:26" s="1" customFormat="1" ht="12.75">
      <c r="A38" s="39">
        <v>12065</v>
      </c>
      <c r="B38" s="55" t="s">
        <v>29</v>
      </c>
      <c r="C38" s="60">
        <v>0.016059041</v>
      </c>
      <c r="D38" s="37">
        <v>0.0205507278</v>
      </c>
      <c r="E38" s="37">
        <v>0.014947176</v>
      </c>
      <c r="F38" s="37">
        <v>0.0121279359</v>
      </c>
      <c r="G38" s="37">
        <v>0.010170579</v>
      </c>
      <c r="H38" s="37">
        <v>0.0081903338</v>
      </c>
      <c r="I38" s="37">
        <v>0.0072627068</v>
      </c>
      <c r="J38" s="37">
        <v>0.004737854</v>
      </c>
      <c r="K38" s="37">
        <v>0.0034232736</v>
      </c>
      <c r="L38" s="37">
        <v>-0.0022767782</v>
      </c>
      <c r="M38" s="37">
        <v>0.0004944205</v>
      </c>
      <c r="N38" s="37">
        <v>0.0001166463</v>
      </c>
      <c r="O38" s="37">
        <v>0.0032370687</v>
      </c>
      <c r="P38" s="37">
        <v>0.0041756034</v>
      </c>
      <c r="Q38" s="37">
        <v>0.0066042542</v>
      </c>
      <c r="R38" s="37">
        <v>0.0100716949</v>
      </c>
      <c r="S38" s="37">
        <v>0.0128747821</v>
      </c>
      <c r="T38" s="37">
        <v>0.0090851784</v>
      </c>
      <c r="U38" s="37">
        <v>0.0089786649</v>
      </c>
      <c r="V38" s="37">
        <v>0.006085515</v>
      </c>
      <c r="W38" s="37">
        <v>-0.0024427176</v>
      </c>
      <c r="X38" s="37">
        <v>-5.61476E-05</v>
      </c>
      <c r="Y38" s="37">
        <v>0.0090471506</v>
      </c>
      <c r="Z38" s="38">
        <v>0.0035955906</v>
      </c>
    </row>
    <row r="39" spans="1:26" s="1" customFormat="1" ht="12.75">
      <c r="A39" s="8">
        <v>12070</v>
      </c>
      <c r="B39" s="54" t="s">
        <v>30</v>
      </c>
      <c r="C39" s="59">
        <v>0.0391529202</v>
      </c>
      <c r="D39" s="31">
        <v>0.0521759391</v>
      </c>
      <c r="E39" s="31">
        <v>0.0412680507</v>
      </c>
      <c r="F39" s="31">
        <v>0.0313603878</v>
      </c>
      <c r="G39" s="31">
        <v>0.0262450576</v>
      </c>
      <c r="H39" s="31">
        <v>0.0204966068</v>
      </c>
      <c r="I39" s="31">
        <v>0.0190393925</v>
      </c>
      <c r="J39" s="31">
        <v>0.0182446241</v>
      </c>
      <c r="K39" s="31">
        <v>0.0173527002</v>
      </c>
      <c r="L39" s="31">
        <v>0.0078959465</v>
      </c>
      <c r="M39" s="31">
        <v>0.0102738738</v>
      </c>
      <c r="N39" s="31">
        <v>0.008980751</v>
      </c>
      <c r="O39" s="31">
        <v>0.0163786411</v>
      </c>
      <c r="P39" s="31">
        <v>0.0175762773</v>
      </c>
      <c r="Q39" s="31">
        <v>0.0238505602</v>
      </c>
      <c r="R39" s="31">
        <v>0.03054142</v>
      </c>
      <c r="S39" s="31">
        <v>0.0360318422</v>
      </c>
      <c r="T39" s="31">
        <v>0.0270867944</v>
      </c>
      <c r="U39" s="31">
        <v>0.0248898864</v>
      </c>
      <c r="V39" s="31">
        <v>0.0190938711</v>
      </c>
      <c r="W39" s="31">
        <v>0.016002059</v>
      </c>
      <c r="X39" s="31">
        <v>0.0183342695</v>
      </c>
      <c r="Y39" s="31">
        <v>0.0252479911</v>
      </c>
      <c r="Z39" s="35">
        <v>0.0126908422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0.0121918917</v>
      </c>
      <c r="D41" s="31">
        <v>0.0159957409</v>
      </c>
      <c r="E41" s="31">
        <v>0.0114237666</v>
      </c>
      <c r="F41" s="31">
        <v>0.00937289</v>
      </c>
      <c r="G41" s="31">
        <v>0.0078513026</v>
      </c>
      <c r="H41" s="31">
        <v>0.0060981512</v>
      </c>
      <c r="I41" s="31">
        <v>0.0053347349</v>
      </c>
      <c r="J41" s="31">
        <v>0.0031859279</v>
      </c>
      <c r="K41" s="31">
        <v>0.0018997788</v>
      </c>
      <c r="L41" s="31">
        <v>-0.0027191639</v>
      </c>
      <c r="M41" s="31">
        <v>-0.0004918575</v>
      </c>
      <c r="N41" s="31">
        <v>-0.000787735</v>
      </c>
      <c r="O41" s="31">
        <v>0.0018532872</v>
      </c>
      <c r="P41" s="31">
        <v>0.0026022792</v>
      </c>
      <c r="Q41" s="31">
        <v>0.0044362545</v>
      </c>
      <c r="R41" s="31">
        <v>0.0073005557</v>
      </c>
      <c r="S41" s="31">
        <v>0.0095345974</v>
      </c>
      <c r="T41" s="31">
        <v>0.0062423348</v>
      </c>
      <c r="U41" s="31">
        <v>0.0062686801</v>
      </c>
      <c r="V41" s="31">
        <v>0.003945291</v>
      </c>
      <c r="W41" s="31">
        <v>-0.0031144619</v>
      </c>
      <c r="X41" s="31">
        <v>-0.0010401011</v>
      </c>
      <c r="Y41" s="31">
        <v>0.0064245462</v>
      </c>
      <c r="Z41" s="35">
        <v>0.0021274686</v>
      </c>
    </row>
    <row r="42" spans="1:26" s="1" customFormat="1" ht="12.75">
      <c r="A42" s="8">
        <v>12085</v>
      </c>
      <c r="B42" s="54" t="s">
        <v>33</v>
      </c>
      <c r="C42" s="59">
        <v>-0.0005918741</v>
      </c>
      <c r="D42" s="31">
        <v>0.000742197</v>
      </c>
      <c r="E42" s="31">
        <v>-0.0003809929</v>
      </c>
      <c r="F42" s="31">
        <v>0.0002333522</v>
      </c>
      <c r="G42" s="31">
        <v>0.0005543232</v>
      </c>
      <c r="H42" s="31">
        <v>-5.31673E-05</v>
      </c>
      <c r="I42" s="31">
        <v>-0.0004062653</v>
      </c>
      <c r="J42" s="31">
        <v>-0.0013412237</v>
      </c>
      <c r="K42" s="31">
        <v>-0.001726985</v>
      </c>
      <c r="L42" s="31">
        <v>-0.0029811859</v>
      </c>
      <c r="M42" s="31">
        <v>-0.0025800467</v>
      </c>
      <c r="N42" s="31">
        <v>-0.0028525591</v>
      </c>
      <c r="O42" s="31">
        <v>-0.0020464659</v>
      </c>
      <c r="P42" s="31">
        <v>-0.001963973</v>
      </c>
      <c r="Q42" s="31">
        <v>-0.0017236471</v>
      </c>
      <c r="R42" s="31">
        <v>-0.0013011694</v>
      </c>
      <c r="S42" s="31">
        <v>-0.0009658337</v>
      </c>
      <c r="T42" s="31">
        <v>-0.0020762682</v>
      </c>
      <c r="U42" s="31">
        <v>-0.0016511679</v>
      </c>
      <c r="V42" s="31">
        <v>-0.0023407936</v>
      </c>
      <c r="W42" s="31">
        <v>-0.0040935278</v>
      </c>
      <c r="X42" s="31">
        <v>-0.0033382177</v>
      </c>
      <c r="Y42" s="31">
        <v>-0.0016739368</v>
      </c>
      <c r="Z42" s="35">
        <v>-0.0016798973</v>
      </c>
    </row>
    <row r="43" spans="1:26" s="1" customFormat="1" ht="12.75">
      <c r="A43" s="39">
        <v>12090</v>
      </c>
      <c r="B43" s="55" t="s">
        <v>34</v>
      </c>
      <c r="C43" s="60">
        <v>0.0430891514</v>
      </c>
      <c r="D43" s="37">
        <v>0.0597352386</v>
      </c>
      <c r="E43" s="37">
        <v>0.0486139059</v>
      </c>
      <c r="F43" s="37">
        <v>0.0377566814</v>
      </c>
      <c r="G43" s="37">
        <v>0.0327916741</v>
      </c>
      <c r="H43" s="37">
        <v>0.0278112888</v>
      </c>
      <c r="I43" s="37">
        <v>0.0262957215</v>
      </c>
      <c r="J43" s="37">
        <v>0.0229609013</v>
      </c>
      <c r="K43" s="37">
        <v>0.0206487775</v>
      </c>
      <c r="L43" s="37">
        <v>0.0103452206</v>
      </c>
      <c r="M43" s="37">
        <v>0.011909306</v>
      </c>
      <c r="N43" s="37">
        <v>0.0119135976</v>
      </c>
      <c r="O43" s="37">
        <v>0.0195065141</v>
      </c>
      <c r="P43" s="37">
        <v>0.02178967</v>
      </c>
      <c r="Q43" s="37">
        <v>0.0282101035</v>
      </c>
      <c r="R43" s="37">
        <v>0.0367885232</v>
      </c>
      <c r="S43" s="37">
        <v>0.0432758927</v>
      </c>
      <c r="T43" s="37">
        <v>0.0334228277</v>
      </c>
      <c r="U43" s="37">
        <v>0.03066504</v>
      </c>
      <c r="V43" s="37">
        <v>0.0209522247</v>
      </c>
      <c r="W43" s="37">
        <v>0.0189516544</v>
      </c>
      <c r="X43" s="37">
        <v>0.0224393606</v>
      </c>
      <c r="Y43" s="37">
        <v>0.0299495459</v>
      </c>
      <c r="Z43" s="38">
        <v>0.0178569555</v>
      </c>
    </row>
    <row r="44" spans="1:26" s="1" customFormat="1" ht="12.75">
      <c r="A44" s="8">
        <v>13000</v>
      </c>
      <c r="B44" s="54" t="s">
        <v>35</v>
      </c>
      <c r="C44" s="59">
        <v>0.0482407808</v>
      </c>
      <c r="D44" s="31">
        <v>0.0870385766</v>
      </c>
      <c r="E44" s="31">
        <v>0.0724255443</v>
      </c>
      <c r="F44" s="31">
        <v>0.0602796674</v>
      </c>
      <c r="G44" s="31">
        <v>0.0518395305</v>
      </c>
      <c r="H44" s="31">
        <v>0.0458865762</v>
      </c>
      <c r="I44" s="31">
        <v>0.0458237529</v>
      </c>
      <c r="J44" s="31">
        <v>0.0343690515</v>
      </c>
      <c r="K44" s="31">
        <v>0.021721065</v>
      </c>
      <c r="L44" s="31">
        <v>0.0003989339</v>
      </c>
      <c r="M44" s="31">
        <v>0.0127907991</v>
      </c>
      <c r="N44" s="31">
        <v>0.0176973939</v>
      </c>
      <c r="O44" s="31">
        <v>0.0247983932</v>
      </c>
      <c r="P44" s="31">
        <v>0.0284538269</v>
      </c>
      <c r="Q44" s="31">
        <v>0.0467767119</v>
      </c>
      <c r="R44" s="31">
        <v>0.0580092669</v>
      </c>
      <c r="S44" s="31">
        <v>0.0721677542</v>
      </c>
      <c r="T44" s="31">
        <v>0.0624784231</v>
      </c>
      <c r="U44" s="31">
        <v>0.0682139397</v>
      </c>
      <c r="V44" s="31">
        <v>0.0444795489</v>
      </c>
      <c r="W44" s="31">
        <v>0.0405136943</v>
      </c>
      <c r="X44" s="31">
        <v>0.0425090194</v>
      </c>
      <c r="Y44" s="31">
        <v>0.0405774117</v>
      </c>
      <c r="Z44" s="35">
        <v>0.0393067598</v>
      </c>
    </row>
    <row r="45" spans="1:26" s="1" customFormat="1" ht="12.75">
      <c r="A45" s="8">
        <v>13005</v>
      </c>
      <c r="B45" s="54" t="s">
        <v>36</v>
      </c>
      <c r="C45" s="59">
        <v>0.0591495633</v>
      </c>
      <c r="D45" s="31">
        <v>0.0989208221</v>
      </c>
      <c r="E45" s="31">
        <v>0.0845762491</v>
      </c>
      <c r="F45" s="31">
        <v>0.0727639794</v>
      </c>
      <c r="G45" s="31">
        <v>0.0644953847</v>
      </c>
      <c r="H45" s="31">
        <v>0.0583273172</v>
      </c>
      <c r="I45" s="31">
        <v>0.058401227</v>
      </c>
      <c r="J45" s="31">
        <v>0.0469986796</v>
      </c>
      <c r="K45" s="31">
        <v>0.0333922505</v>
      </c>
      <c r="L45" s="31">
        <v>0.0118168592</v>
      </c>
      <c r="M45" s="31">
        <v>0.0239366293</v>
      </c>
      <c r="N45" s="31">
        <v>0.0287370086</v>
      </c>
      <c r="O45" s="31">
        <v>0.0346491933</v>
      </c>
      <c r="P45" s="31">
        <v>0.0376036763</v>
      </c>
      <c r="Q45" s="31">
        <v>0.0572365522</v>
      </c>
      <c r="R45" s="31">
        <v>0.0671557784</v>
      </c>
      <c r="S45" s="31">
        <v>0.0816153288</v>
      </c>
      <c r="T45" s="31">
        <v>0.0723324418</v>
      </c>
      <c r="U45" s="31">
        <v>0.0789620876</v>
      </c>
      <c r="V45" s="31">
        <v>0.0558555126</v>
      </c>
      <c r="W45" s="31">
        <v>0.0519199967</v>
      </c>
      <c r="X45" s="31">
        <v>0.0536976457</v>
      </c>
      <c r="Y45" s="31">
        <v>0.051453948</v>
      </c>
      <c r="Z45" s="35">
        <v>0.0505606532</v>
      </c>
    </row>
    <row r="46" spans="1:26" s="1" customFormat="1" ht="12.75">
      <c r="A46" s="8">
        <v>13010</v>
      </c>
      <c r="B46" s="54" t="s">
        <v>37</v>
      </c>
      <c r="C46" s="59">
        <v>0.0433356166</v>
      </c>
      <c r="D46" s="31">
        <v>0.0860497355</v>
      </c>
      <c r="E46" s="31">
        <v>0.0713638067</v>
      </c>
      <c r="F46" s="31">
        <v>0.0595035553</v>
      </c>
      <c r="G46" s="31">
        <v>0.0516072512</v>
      </c>
      <c r="H46" s="31">
        <v>0.0445153117</v>
      </c>
      <c r="I46" s="31">
        <v>0.0446368456</v>
      </c>
      <c r="J46" s="31">
        <v>0.0328671932</v>
      </c>
      <c r="K46" s="31">
        <v>0.0176925659</v>
      </c>
      <c r="L46" s="31">
        <v>-0.0049735308</v>
      </c>
      <c r="M46" s="31">
        <v>0.0069190264</v>
      </c>
      <c r="N46" s="31">
        <v>0.0112935901</v>
      </c>
      <c r="O46" s="31">
        <v>0.0155481696</v>
      </c>
      <c r="P46" s="31">
        <v>0.0170401335</v>
      </c>
      <c r="Q46" s="31">
        <v>0.0392039418</v>
      </c>
      <c r="R46" s="31">
        <v>0.0477964878</v>
      </c>
      <c r="S46" s="31">
        <v>0.0630834699</v>
      </c>
      <c r="T46" s="31">
        <v>0.0538470149</v>
      </c>
      <c r="U46" s="31">
        <v>0.0638125539</v>
      </c>
      <c r="V46" s="31">
        <v>0.0409671068</v>
      </c>
      <c r="W46" s="31">
        <v>0.0371032953</v>
      </c>
      <c r="X46" s="31">
        <v>0.038955152</v>
      </c>
      <c r="Y46" s="31">
        <v>0.0369592309</v>
      </c>
      <c r="Z46" s="35">
        <v>0.0370460749</v>
      </c>
    </row>
    <row r="47" spans="1:26" s="1" customFormat="1" ht="12.75">
      <c r="A47" s="8">
        <v>13015</v>
      </c>
      <c r="B47" s="54" t="s">
        <v>38</v>
      </c>
      <c r="C47" s="59">
        <v>0.0441895723</v>
      </c>
      <c r="D47" s="31">
        <v>0.0861132145</v>
      </c>
      <c r="E47" s="31">
        <v>0.071978569</v>
      </c>
      <c r="F47" s="31">
        <v>0.060043633</v>
      </c>
      <c r="G47" s="31">
        <v>0.0515567064</v>
      </c>
      <c r="H47" s="31">
        <v>0.0449112654</v>
      </c>
      <c r="I47" s="31">
        <v>0.0448766351</v>
      </c>
      <c r="J47" s="31">
        <v>0.0329992771</v>
      </c>
      <c r="K47" s="31">
        <v>0.0184499621</v>
      </c>
      <c r="L47" s="31">
        <v>-0.0039947033</v>
      </c>
      <c r="M47" s="31">
        <v>0.0074812174</v>
      </c>
      <c r="N47" s="31">
        <v>0.0114222765</v>
      </c>
      <c r="O47" s="31">
        <v>0.015801549</v>
      </c>
      <c r="P47" s="31">
        <v>0.0166816711</v>
      </c>
      <c r="Q47" s="31">
        <v>0.0380982161</v>
      </c>
      <c r="R47" s="31">
        <v>0.0461780429</v>
      </c>
      <c r="S47" s="31">
        <v>0.0616542101</v>
      </c>
      <c r="T47" s="31">
        <v>0.0515182018</v>
      </c>
      <c r="U47" s="31">
        <v>0.0613103509</v>
      </c>
      <c r="V47" s="31">
        <v>0.0386523604</v>
      </c>
      <c r="W47" s="31">
        <v>0.0349364281</v>
      </c>
      <c r="X47" s="31">
        <v>0.037624836</v>
      </c>
      <c r="Y47" s="31">
        <v>0.0364894271</v>
      </c>
      <c r="Z47" s="35">
        <v>0.0364724398</v>
      </c>
    </row>
    <row r="48" spans="1:26" s="1" customFormat="1" ht="12.75">
      <c r="A48" s="39">
        <v>13018</v>
      </c>
      <c r="B48" s="55" t="s">
        <v>39</v>
      </c>
      <c r="C48" s="60"/>
      <c r="D48" s="37"/>
      <c r="E48" s="37"/>
      <c r="F48" s="37"/>
      <c r="G48" s="37"/>
      <c r="H48" s="37"/>
      <c r="I48" s="37"/>
      <c r="J48" s="37"/>
      <c r="K48" s="37"/>
      <c r="L48" s="37"/>
      <c r="M48" s="37"/>
      <c r="N48" s="37"/>
      <c r="O48" s="37"/>
      <c r="P48" s="37"/>
      <c r="Q48" s="37">
        <v>0.0371619463</v>
      </c>
      <c r="R48" s="37">
        <v>0.0452970266</v>
      </c>
      <c r="S48" s="37">
        <v>0.0607526302</v>
      </c>
      <c r="T48" s="37">
        <v>0.0506216884</v>
      </c>
      <c r="U48" s="37">
        <v>0.0604208708</v>
      </c>
      <c r="V48" s="37">
        <v>0.0376570821</v>
      </c>
      <c r="W48" s="37">
        <v>0.0339031219</v>
      </c>
      <c r="X48" s="37">
        <v>0.0366638899</v>
      </c>
      <c r="Y48" s="37">
        <v>0.0356094837</v>
      </c>
      <c r="Z48" s="38">
        <v>0.0356334448</v>
      </c>
    </row>
    <row r="49" spans="1:26" s="1" customFormat="1" ht="12.75">
      <c r="A49" s="8">
        <v>13020</v>
      </c>
      <c r="B49" s="54" t="s">
        <v>40</v>
      </c>
      <c r="C49" s="59">
        <v>0.046289444</v>
      </c>
      <c r="D49" s="31">
        <v>0.0849061012</v>
      </c>
      <c r="E49" s="31">
        <v>0.0702462196</v>
      </c>
      <c r="F49" s="31">
        <v>0.058044076</v>
      </c>
      <c r="G49" s="31">
        <v>0.0495695472</v>
      </c>
      <c r="H49" s="31">
        <v>0.0436562896</v>
      </c>
      <c r="I49" s="31">
        <v>0.0435705781</v>
      </c>
      <c r="J49" s="31">
        <v>0.0321034193</v>
      </c>
      <c r="K49" s="31">
        <v>0.0196350217</v>
      </c>
      <c r="L49" s="31">
        <v>-0.0016436577</v>
      </c>
      <c r="M49" s="31">
        <v>0.0108007193</v>
      </c>
      <c r="N49" s="31">
        <v>0.015728116</v>
      </c>
      <c r="O49" s="31">
        <v>0.0230522752</v>
      </c>
      <c r="P49" s="31">
        <v>0.0268346667</v>
      </c>
      <c r="Q49" s="31">
        <v>0.0449160933</v>
      </c>
      <c r="R49" s="31">
        <v>0.0563921332</v>
      </c>
      <c r="S49" s="31">
        <v>0.0704871416</v>
      </c>
      <c r="T49" s="31">
        <v>0.0607258677</v>
      </c>
      <c r="U49" s="31">
        <v>0.0662961602</v>
      </c>
      <c r="V49" s="31">
        <v>0.0424435139</v>
      </c>
      <c r="W49" s="31">
        <v>0.0384680629</v>
      </c>
      <c r="X49" s="31">
        <v>0.0405044556</v>
      </c>
      <c r="Y49" s="31">
        <v>0.0386317968</v>
      </c>
      <c r="Z49" s="35">
        <v>0.0372896791</v>
      </c>
    </row>
    <row r="50" spans="1:26" s="1" customFormat="1" ht="12.75">
      <c r="A50" s="8">
        <v>13028</v>
      </c>
      <c r="B50" s="54" t="s">
        <v>409</v>
      </c>
      <c r="C50" s="59">
        <v>0.0421079993</v>
      </c>
      <c r="D50" s="31">
        <v>0.074092567</v>
      </c>
      <c r="E50" s="31">
        <v>0.06029284</v>
      </c>
      <c r="F50" s="31">
        <v>0.0477985144</v>
      </c>
      <c r="G50" s="31">
        <v>0.0389241576</v>
      </c>
      <c r="H50" s="31">
        <v>0.0344464779</v>
      </c>
      <c r="I50" s="31">
        <v>0.0347905159</v>
      </c>
      <c r="J50" s="31">
        <v>0.0272220373</v>
      </c>
      <c r="K50" s="31">
        <v>0.0189044476</v>
      </c>
      <c r="L50" s="31">
        <v>0.0003708005</v>
      </c>
      <c r="M50" s="31">
        <v>0.0105188489</v>
      </c>
      <c r="N50" s="31">
        <v>0.0148013234</v>
      </c>
      <c r="O50" s="31">
        <v>0.024068296</v>
      </c>
      <c r="P50" s="31">
        <v>0.0292679667</v>
      </c>
      <c r="Q50" s="31">
        <v>0.0427868366</v>
      </c>
      <c r="R50" s="31">
        <v>0.0546267033</v>
      </c>
      <c r="S50" s="31">
        <v>0.0661327243</v>
      </c>
      <c r="T50" s="31">
        <v>0.0504018664</v>
      </c>
      <c r="U50" s="31">
        <v>0.052652657</v>
      </c>
      <c r="V50" s="31">
        <v>0.0278256536</v>
      </c>
      <c r="W50" s="31">
        <v>0.0241535902</v>
      </c>
      <c r="X50" s="31">
        <v>0.0273666382</v>
      </c>
      <c r="Y50" s="31">
        <v>0.0269186497</v>
      </c>
      <c r="Z50" s="35">
        <v>0.0229275227</v>
      </c>
    </row>
    <row r="51" spans="1:26" s="1" customFormat="1" ht="12.75">
      <c r="A51" s="8">
        <v>13029</v>
      </c>
      <c r="B51" s="54" t="s">
        <v>410</v>
      </c>
      <c r="C51" s="59">
        <v>0.0058354735</v>
      </c>
      <c r="D51" s="31">
        <v>0.04469347</v>
      </c>
      <c r="E51" s="31">
        <v>0.0331761837</v>
      </c>
      <c r="F51" s="31">
        <v>0.0270004272</v>
      </c>
      <c r="G51" s="31">
        <v>0.021052599</v>
      </c>
      <c r="H51" s="31">
        <v>0.0173137188</v>
      </c>
      <c r="I51" s="31">
        <v>0.0192450285</v>
      </c>
      <c r="J51" s="31">
        <v>0.0083751678</v>
      </c>
      <c r="K51" s="31">
        <v>-0.000398159</v>
      </c>
      <c r="L51" s="31">
        <v>-0.0208112001</v>
      </c>
      <c r="M51" s="31">
        <v>-0.0108213425</v>
      </c>
      <c r="N51" s="31">
        <v>-0.0030899048</v>
      </c>
      <c r="O51" s="31">
        <v>0.0018431544</v>
      </c>
      <c r="P51" s="31">
        <v>0.008018136</v>
      </c>
      <c r="Q51" s="31">
        <v>0.0141686797</v>
      </c>
      <c r="R51" s="31">
        <v>0.0277277827</v>
      </c>
      <c r="S51" s="31">
        <v>0.0355501771</v>
      </c>
      <c r="T51" s="31">
        <v>0.027048707</v>
      </c>
      <c r="U51" s="31">
        <v>0.0312075615</v>
      </c>
      <c r="V51" s="31">
        <v>0.0024610758</v>
      </c>
      <c r="W51" s="31">
        <v>-0.0023297071</v>
      </c>
      <c r="X51" s="31">
        <v>0.0012134314</v>
      </c>
      <c r="Y51" s="31">
        <v>-0.0014531612</v>
      </c>
      <c r="Z51" s="35">
        <v>-6.03199E-05</v>
      </c>
    </row>
    <row r="52" spans="1:26" s="1" customFormat="1" ht="12.75">
      <c r="A52" s="8">
        <v>13030</v>
      </c>
      <c r="B52" s="54" t="s">
        <v>41</v>
      </c>
      <c r="C52" s="59">
        <v>0.0670912266</v>
      </c>
      <c r="D52" s="31">
        <v>0.1036818027</v>
      </c>
      <c r="E52" s="31">
        <v>0.0892222524</v>
      </c>
      <c r="F52" s="31">
        <v>0.0771741867</v>
      </c>
      <c r="G52" s="31">
        <v>0.0675652027</v>
      </c>
      <c r="H52" s="31">
        <v>0.0623210073</v>
      </c>
      <c r="I52" s="31">
        <v>0.0615025163</v>
      </c>
      <c r="J52" s="31">
        <v>0.0518143177</v>
      </c>
      <c r="K52" s="31">
        <v>0.0391692519</v>
      </c>
      <c r="L52" s="31">
        <v>0.018476665</v>
      </c>
      <c r="M52" s="31">
        <v>0.0310897827</v>
      </c>
      <c r="N52" s="31">
        <v>0.0360463262</v>
      </c>
      <c r="O52" s="31">
        <v>0.0455197692</v>
      </c>
      <c r="P52" s="31">
        <v>0.0501782894</v>
      </c>
      <c r="Q52" s="31">
        <v>0.0715172291</v>
      </c>
      <c r="R52" s="31">
        <v>0.0827791095</v>
      </c>
      <c r="S52" s="31">
        <v>0.0982187986</v>
      </c>
      <c r="T52" s="31">
        <v>0.0881681442</v>
      </c>
      <c r="U52" s="31">
        <v>0.0814577341</v>
      </c>
      <c r="V52" s="31">
        <v>0.0574551821</v>
      </c>
      <c r="W52" s="31">
        <v>0.0534545183</v>
      </c>
      <c r="X52" s="31">
        <v>0.0542766452</v>
      </c>
      <c r="Y52" s="31">
        <v>0.0522294044</v>
      </c>
      <c r="Z52" s="35">
        <v>0.0493258238</v>
      </c>
    </row>
    <row r="53" spans="1:26" s="1" customFormat="1" ht="12.75">
      <c r="A53" s="39">
        <v>13035</v>
      </c>
      <c r="B53" s="55" t="s">
        <v>42</v>
      </c>
      <c r="C53" s="60">
        <v>0.0518898368</v>
      </c>
      <c r="D53" s="37">
        <v>0.0870660543</v>
      </c>
      <c r="E53" s="37">
        <v>0.0728691816</v>
      </c>
      <c r="F53" s="37">
        <v>0.060358882</v>
      </c>
      <c r="G53" s="37">
        <v>0.0513038039</v>
      </c>
      <c r="H53" s="37">
        <v>0.0460886359</v>
      </c>
      <c r="I53" s="37">
        <v>0.0459629893</v>
      </c>
      <c r="J53" s="37">
        <v>0.0365522504</v>
      </c>
      <c r="K53" s="37">
        <v>0.0257704854</v>
      </c>
      <c r="L53" s="37">
        <v>0.0057107806</v>
      </c>
      <c r="M53" s="37">
        <v>0.017336905</v>
      </c>
      <c r="N53" s="37">
        <v>0.0218535066</v>
      </c>
      <c r="O53" s="37">
        <v>0.0307608843</v>
      </c>
      <c r="P53" s="37">
        <v>0.0353321433</v>
      </c>
      <c r="Q53" s="37">
        <v>0.0523446202</v>
      </c>
      <c r="R53" s="37">
        <v>0.0640648007</v>
      </c>
      <c r="S53" s="37">
        <v>0.0774359107</v>
      </c>
      <c r="T53" s="37">
        <v>0.0653147697</v>
      </c>
      <c r="U53" s="37">
        <v>0.0671058297</v>
      </c>
      <c r="V53" s="37">
        <v>0.0427073836</v>
      </c>
      <c r="W53" s="37">
        <v>0.0390830636</v>
      </c>
      <c r="X53" s="37">
        <v>0.0411620736</v>
      </c>
      <c r="Y53" s="37">
        <v>0.0398796201</v>
      </c>
      <c r="Z53" s="38">
        <v>0.0366255045</v>
      </c>
    </row>
    <row r="54" spans="1:26" s="1" customFormat="1" ht="12.75">
      <c r="A54" s="8">
        <v>13045</v>
      </c>
      <c r="B54" s="54" t="s">
        <v>43</v>
      </c>
      <c r="C54" s="59">
        <v>0.045625627</v>
      </c>
      <c r="D54" s="31">
        <v>0.0875657797</v>
      </c>
      <c r="E54" s="31">
        <v>0.0731660128</v>
      </c>
      <c r="F54" s="31">
        <v>0.0612183809</v>
      </c>
      <c r="G54" s="31">
        <v>0.0529501438</v>
      </c>
      <c r="H54" s="31">
        <v>0.0461959243</v>
      </c>
      <c r="I54" s="31">
        <v>0.0462203026</v>
      </c>
      <c r="J54" s="31">
        <v>0.0344819427</v>
      </c>
      <c r="K54" s="31">
        <v>0.0198523998</v>
      </c>
      <c r="L54" s="31">
        <v>-0.002401948</v>
      </c>
      <c r="M54" s="31">
        <v>0.0093731284</v>
      </c>
      <c r="N54" s="31">
        <v>0.0134895444</v>
      </c>
      <c r="O54" s="31">
        <v>0.0179861784</v>
      </c>
      <c r="P54" s="31">
        <v>0.0192201734</v>
      </c>
      <c r="Q54" s="31">
        <v>0.0406480432</v>
      </c>
      <c r="R54" s="31">
        <v>0.0488972068</v>
      </c>
      <c r="S54" s="31">
        <v>0.0642165542</v>
      </c>
      <c r="T54" s="31">
        <v>0.0543941259</v>
      </c>
      <c r="U54" s="31">
        <v>0.0641355515</v>
      </c>
      <c r="V54" s="31">
        <v>0.0414637923</v>
      </c>
      <c r="W54" s="31">
        <v>0.0378902555</v>
      </c>
      <c r="X54" s="31">
        <v>0.0401746035</v>
      </c>
      <c r="Y54" s="31">
        <v>0.038564384</v>
      </c>
      <c r="Z54" s="35">
        <v>0.0383356214</v>
      </c>
    </row>
    <row r="55" spans="1:26" s="1" customFormat="1" ht="12.75">
      <c r="A55" s="8">
        <v>13050</v>
      </c>
      <c r="B55" s="54" t="s">
        <v>411</v>
      </c>
      <c r="C55" s="59">
        <v>0.0410768986</v>
      </c>
      <c r="D55" s="31">
        <v>0.0844205618</v>
      </c>
      <c r="E55" s="31">
        <v>0.0694981813</v>
      </c>
      <c r="F55" s="31">
        <v>0.0576583743</v>
      </c>
      <c r="G55" s="31">
        <v>0.0500186086</v>
      </c>
      <c r="H55" s="31">
        <v>0.0426077843</v>
      </c>
      <c r="I55" s="31">
        <v>0.0427563787</v>
      </c>
      <c r="J55" s="31">
        <v>0.0311140418</v>
      </c>
      <c r="K55" s="31">
        <v>0.0155414939</v>
      </c>
      <c r="L55" s="31">
        <v>-0.0073217154</v>
      </c>
      <c r="M55" s="31">
        <v>0.0045768023</v>
      </c>
      <c r="N55" s="31">
        <v>0.0090150833</v>
      </c>
      <c r="O55" s="31">
        <v>0.0129719973</v>
      </c>
      <c r="P55" s="31">
        <v>0.0143200755</v>
      </c>
      <c r="Q55" s="31">
        <v>0.037037909</v>
      </c>
      <c r="R55" s="31">
        <v>0.0455907583</v>
      </c>
      <c r="S55" s="31">
        <v>0.0609239936</v>
      </c>
      <c r="T55" s="31">
        <v>0.0519192815</v>
      </c>
      <c r="U55" s="31">
        <v>0.0634269714</v>
      </c>
      <c r="V55" s="31">
        <v>0.0401600003</v>
      </c>
      <c r="W55" s="31">
        <v>0.0362601876</v>
      </c>
      <c r="X55" s="31">
        <v>0.0378582478</v>
      </c>
      <c r="Y55" s="31">
        <v>0.0361050367</v>
      </c>
      <c r="Z55" s="35">
        <v>0.0362559557</v>
      </c>
    </row>
    <row r="56" spans="1:26" s="1" customFormat="1" ht="12.75">
      <c r="A56" s="8">
        <v>13055</v>
      </c>
      <c r="B56" s="54" t="s">
        <v>412</v>
      </c>
      <c r="C56" s="59">
        <v>0.040951848</v>
      </c>
      <c r="D56" s="31">
        <v>0.0843160152</v>
      </c>
      <c r="E56" s="31">
        <v>0.069399178</v>
      </c>
      <c r="F56" s="31">
        <v>0.0575588942</v>
      </c>
      <c r="G56" s="31">
        <v>0.0499142408</v>
      </c>
      <c r="H56" s="31">
        <v>0.0425024033</v>
      </c>
      <c r="I56" s="31">
        <v>0.0426501036</v>
      </c>
      <c r="J56" s="31">
        <v>0.030998528</v>
      </c>
      <c r="K56" s="31">
        <v>0.0154203773</v>
      </c>
      <c r="L56" s="31">
        <v>-0.0074580908</v>
      </c>
      <c r="M56" s="31">
        <v>0.0044336319</v>
      </c>
      <c r="N56" s="31">
        <v>0.0088629127</v>
      </c>
      <c r="O56" s="31">
        <v>0.0128168464</v>
      </c>
      <c r="P56" s="31">
        <v>0.014144659</v>
      </c>
      <c r="Q56" s="31">
        <v>0.0368847251</v>
      </c>
      <c r="R56" s="31">
        <v>0.0454357266</v>
      </c>
      <c r="S56" s="31">
        <v>0.0607811213</v>
      </c>
      <c r="T56" s="31">
        <v>0.0517690778</v>
      </c>
      <c r="U56" s="31">
        <v>0.0632447004</v>
      </c>
      <c r="V56" s="31">
        <v>0.0399695039</v>
      </c>
      <c r="W56" s="31">
        <v>0.0360652208</v>
      </c>
      <c r="X56" s="31">
        <v>0.0376790166</v>
      </c>
      <c r="Y56" s="31">
        <v>0.0359386802</v>
      </c>
      <c r="Z56" s="35">
        <v>0.0361038446</v>
      </c>
    </row>
    <row r="57" spans="1:26" s="1" customFormat="1" ht="12.75">
      <c r="A57" s="8">
        <v>13056</v>
      </c>
      <c r="B57" s="54" t="s">
        <v>413</v>
      </c>
      <c r="C57" s="59">
        <v>0.0365825295</v>
      </c>
      <c r="D57" s="31">
        <v>0.0696246028</v>
      </c>
      <c r="E57" s="31">
        <v>0.0561677814</v>
      </c>
      <c r="F57" s="31">
        <v>0.0446679592</v>
      </c>
      <c r="G57" s="31">
        <v>0.0362647772</v>
      </c>
      <c r="H57" s="31">
        <v>0.03186059</v>
      </c>
      <c r="I57" s="31">
        <v>0.0324621201</v>
      </c>
      <c r="J57" s="31">
        <v>0.0242844224</v>
      </c>
      <c r="K57" s="31">
        <v>0.0159443617</v>
      </c>
      <c r="L57" s="31">
        <v>-0.0028403997</v>
      </c>
      <c r="M57" s="31">
        <v>0.0070215464</v>
      </c>
      <c r="N57" s="31">
        <v>0.0120707154</v>
      </c>
      <c r="O57" s="31">
        <v>0.02064991</v>
      </c>
      <c r="P57" s="31">
        <v>0.0260769725</v>
      </c>
      <c r="Q57" s="31">
        <v>0.0384383798</v>
      </c>
      <c r="R57" s="31">
        <v>0.0505849123</v>
      </c>
      <c r="S57" s="31">
        <v>0.0615433455</v>
      </c>
      <c r="T57" s="31">
        <v>0.0468146205</v>
      </c>
      <c r="U57" s="31">
        <v>0.0494013429</v>
      </c>
      <c r="V57" s="31">
        <v>0.0239350796</v>
      </c>
      <c r="W57" s="31">
        <v>0.0200338364</v>
      </c>
      <c r="X57" s="31">
        <v>0.0233443379</v>
      </c>
      <c r="Y57" s="31">
        <v>0.0225234628</v>
      </c>
      <c r="Z57" s="35">
        <v>0.0194219351</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v>0.0415855646</v>
      </c>
      <c r="W58" s="37"/>
      <c r="X58" s="37"/>
      <c r="Y58" s="37"/>
      <c r="Z58" s="38"/>
    </row>
    <row r="59" spans="1:26" s="1" customFormat="1" ht="12.75">
      <c r="A59" s="8">
        <v>13060</v>
      </c>
      <c r="B59" s="54" t="s">
        <v>45</v>
      </c>
      <c r="C59" s="59">
        <v>0.044713378</v>
      </c>
      <c r="D59" s="31">
        <v>0.0865610242</v>
      </c>
      <c r="E59" s="31">
        <v>0.0724203587</v>
      </c>
      <c r="F59" s="31">
        <v>0.0604583025</v>
      </c>
      <c r="G59" s="31">
        <v>0.0519670844</v>
      </c>
      <c r="H59" s="31">
        <v>0.0453253984</v>
      </c>
      <c r="I59" s="31">
        <v>0.0453078151</v>
      </c>
      <c r="J59" s="31">
        <v>0.0334584117</v>
      </c>
      <c r="K59" s="31">
        <v>0.0189577341</v>
      </c>
      <c r="L59" s="31">
        <v>-0.0034111738</v>
      </c>
      <c r="M59" s="31">
        <v>0.0080786943</v>
      </c>
      <c r="N59" s="31">
        <v>0.0120230913</v>
      </c>
      <c r="O59" s="31">
        <v>0.0164164901</v>
      </c>
      <c r="P59" s="31">
        <v>0.0173145533</v>
      </c>
      <c r="Q59" s="31">
        <v>0.0384887457</v>
      </c>
      <c r="R59" s="31">
        <v>0.0465320349</v>
      </c>
      <c r="S59" s="31">
        <v>0.0620015264</v>
      </c>
      <c r="T59" s="31">
        <v>0.0518501401</v>
      </c>
      <c r="U59" s="31">
        <v>0.0616258383</v>
      </c>
      <c r="V59" s="31">
        <v>0.0390066504</v>
      </c>
      <c r="W59" s="31">
        <v>0.0353268981</v>
      </c>
      <c r="X59" s="31">
        <v>0.0380059481</v>
      </c>
      <c r="Y59" s="31">
        <v>0.0368487835</v>
      </c>
      <c r="Z59" s="35">
        <v>0.0367854238</v>
      </c>
    </row>
    <row r="60" spans="1:26" s="1" customFormat="1" ht="12.75">
      <c r="A60" s="8">
        <v>13063</v>
      </c>
      <c r="B60" s="54" t="s">
        <v>414</v>
      </c>
      <c r="C60" s="59">
        <v>0.0420536995</v>
      </c>
      <c r="D60" s="31">
        <v>0.0740374327</v>
      </c>
      <c r="E60" s="31">
        <v>0.0602495074</v>
      </c>
      <c r="F60" s="31">
        <v>0.0477023721</v>
      </c>
      <c r="G60" s="31">
        <v>0.0387865305</v>
      </c>
      <c r="H60" s="31">
        <v>0.0343776941</v>
      </c>
      <c r="I60" s="31">
        <v>0.0346695781</v>
      </c>
      <c r="J60" s="31">
        <v>0.0271216035</v>
      </c>
      <c r="K60" s="31">
        <v>0.0188320279</v>
      </c>
      <c r="L60" s="31">
        <v>0.0002791286</v>
      </c>
      <c r="M60" s="31">
        <v>0.010510087</v>
      </c>
      <c r="N60" s="31">
        <v>0.0147669315</v>
      </c>
      <c r="O60" s="31">
        <v>0.023645997</v>
      </c>
      <c r="P60" s="31">
        <v>0.0291961432</v>
      </c>
      <c r="Q60" s="31">
        <v>0.0426955819</v>
      </c>
      <c r="R60" s="31">
        <v>0.0545412898</v>
      </c>
      <c r="S60" s="31">
        <v>0.0659569502</v>
      </c>
      <c r="T60" s="31">
        <v>0.038199544</v>
      </c>
      <c r="U60" s="31">
        <v>0.0415028334</v>
      </c>
      <c r="V60" s="31">
        <v>0.014605999</v>
      </c>
      <c r="W60" s="31">
        <v>0.0103575587</v>
      </c>
      <c r="X60" s="31">
        <v>0.0137966871</v>
      </c>
      <c r="Y60" s="31">
        <v>0.0121479034</v>
      </c>
      <c r="Z60" s="35">
        <v>0.0110449195</v>
      </c>
    </row>
    <row r="61" spans="1:26" s="1" customFormat="1" ht="12.75">
      <c r="A61" s="8">
        <v>13065</v>
      </c>
      <c r="B61" s="54" t="s">
        <v>46</v>
      </c>
      <c r="C61" s="59">
        <v>0.0679575801</v>
      </c>
      <c r="D61" s="31">
        <v>0.1041609049</v>
      </c>
      <c r="E61" s="31">
        <v>0.0902158022</v>
      </c>
      <c r="F61" s="31">
        <v>0.0776466727</v>
      </c>
      <c r="G61" s="31">
        <v>0.0685741901</v>
      </c>
      <c r="H61" s="31">
        <v>0.0630987287</v>
      </c>
      <c r="I61" s="31">
        <v>0.062733233</v>
      </c>
      <c r="J61" s="31">
        <v>0.0529491305</v>
      </c>
      <c r="K61" s="31">
        <v>0.0408061743</v>
      </c>
      <c r="L61" s="31">
        <v>0.020234406</v>
      </c>
      <c r="M61" s="31">
        <v>0.0326945782</v>
      </c>
      <c r="N61" s="31">
        <v>0.0374848247</v>
      </c>
      <c r="O61" s="31">
        <v>0.0462543964</v>
      </c>
      <c r="P61" s="31">
        <v>0.0507646203</v>
      </c>
      <c r="Q61" s="31">
        <v>0.0708168149</v>
      </c>
      <c r="R61" s="31">
        <v>0.0815882683</v>
      </c>
      <c r="S61" s="31">
        <v>0.0961914659</v>
      </c>
      <c r="T61" s="31">
        <v>0.0861911178</v>
      </c>
      <c r="U61" s="31">
        <v>0.0857143998</v>
      </c>
      <c r="V61" s="31">
        <v>0.0614769459</v>
      </c>
      <c r="W61" s="31">
        <v>0.0578971505</v>
      </c>
      <c r="X61" s="31">
        <v>0.0587347746</v>
      </c>
      <c r="Y61" s="31">
        <v>0.0566955805</v>
      </c>
      <c r="Z61" s="35">
        <v>0.0530888438</v>
      </c>
    </row>
    <row r="62" spans="1:26" s="1" customFormat="1" ht="12.75">
      <c r="A62" s="8">
        <v>13070</v>
      </c>
      <c r="B62" s="54" t="s">
        <v>47</v>
      </c>
      <c r="C62" s="59">
        <v>0.0541312695</v>
      </c>
      <c r="D62" s="31">
        <v>0.0946138501</v>
      </c>
      <c r="E62" s="31">
        <v>0.0800907612</v>
      </c>
      <c r="F62" s="31">
        <v>0.0685395598</v>
      </c>
      <c r="G62" s="31">
        <v>0.060506165</v>
      </c>
      <c r="H62" s="31">
        <v>0.0542002916</v>
      </c>
      <c r="I62" s="31">
        <v>0.0544452667</v>
      </c>
      <c r="J62" s="31">
        <v>0.0426849723</v>
      </c>
      <c r="K62" s="31">
        <v>0.0288416743</v>
      </c>
      <c r="L62" s="31">
        <v>0.0069528818</v>
      </c>
      <c r="M62" s="31">
        <v>0.019205451</v>
      </c>
      <c r="N62" s="31">
        <v>0.0241941214</v>
      </c>
      <c r="O62" s="31">
        <v>0.0296747684</v>
      </c>
      <c r="P62" s="31">
        <v>0.0327486992</v>
      </c>
      <c r="Q62" s="31">
        <v>0.0520229936</v>
      </c>
      <c r="R62" s="31">
        <v>0.0621474385</v>
      </c>
      <c r="S62" s="31">
        <v>0.0765001178</v>
      </c>
      <c r="T62" s="31">
        <v>0.0676079392</v>
      </c>
      <c r="U62" s="31">
        <v>0.0752038956</v>
      </c>
      <c r="V62" s="31">
        <v>0.0516735911</v>
      </c>
      <c r="W62" s="31">
        <v>0.0474532247</v>
      </c>
      <c r="X62" s="31">
        <v>0.0493336916</v>
      </c>
      <c r="Y62" s="31">
        <v>0.0470843911</v>
      </c>
      <c r="Z62" s="35">
        <v>0.0467647314</v>
      </c>
    </row>
    <row r="63" spans="1:26" s="1" customFormat="1" ht="12.75">
      <c r="A63" s="39">
        <v>13075</v>
      </c>
      <c r="B63" s="55" t="s">
        <v>48</v>
      </c>
      <c r="C63" s="60">
        <v>0.0521445274</v>
      </c>
      <c r="D63" s="37">
        <v>0.0917198658</v>
      </c>
      <c r="E63" s="37">
        <v>0.077991128</v>
      </c>
      <c r="F63" s="37">
        <v>0.0657556057</v>
      </c>
      <c r="G63" s="37">
        <v>0.0565191507</v>
      </c>
      <c r="H63" s="37">
        <v>0.0505045056</v>
      </c>
      <c r="I63" s="37">
        <v>0.0504114032</v>
      </c>
      <c r="J63" s="37">
        <v>0.0389302969</v>
      </c>
      <c r="K63" s="37">
        <v>0.0256083012</v>
      </c>
      <c r="L63" s="37">
        <v>0.0050679445</v>
      </c>
      <c r="M63" s="37">
        <v>0.0163084269</v>
      </c>
      <c r="N63" s="37">
        <v>0.019726336</v>
      </c>
      <c r="O63" s="37">
        <v>0.0245990753</v>
      </c>
      <c r="P63" s="37">
        <v>0.0255048275</v>
      </c>
      <c r="Q63" s="37">
        <v>0.0446903706</v>
      </c>
      <c r="R63" s="37">
        <v>0.0508140326</v>
      </c>
      <c r="S63" s="37">
        <v>0.0661504269</v>
      </c>
      <c r="T63" s="37">
        <v>0.054361105</v>
      </c>
      <c r="U63" s="37">
        <v>0.0646146536</v>
      </c>
      <c r="V63" s="37">
        <v>0.0435378551</v>
      </c>
      <c r="W63" s="37">
        <v>0.0416280627</v>
      </c>
      <c r="X63" s="37">
        <v>0.04486233</v>
      </c>
      <c r="Y63" s="37">
        <v>0.0436471105</v>
      </c>
      <c r="Z63" s="38">
        <v>0.0422978997</v>
      </c>
    </row>
    <row r="64" spans="1:26" s="1" customFormat="1" ht="12.75">
      <c r="A64" s="8">
        <v>14000</v>
      </c>
      <c r="B64" s="54" t="s">
        <v>49</v>
      </c>
      <c r="C64" s="59">
        <v>-0.0207414627</v>
      </c>
      <c r="D64" s="31">
        <v>-0.0112652779</v>
      </c>
      <c r="E64" s="31">
        <v>-0.0071498156</v>
      </c>
      <c r="F64" s="31">
        <v>0.000852406</v>
      </c>
      <c r="G64" s="31">
        <v>0.0028326511</v>
      </c>
      <c r="H64" s="31">
        <v>0.0030821562</v>
      </c>
      <c r="I64" s="31">
        <v>0.0060784221</v>
      </c>
      <c r="J64" s="31">
        <v>-0.0033003092</v>
      </c>
      <c r="K64" s="31">
        <v>-0.0096639395</v>
      </c>
      <c r="L64" s="31">
        <v>-0.0270473957</v>
      </c>
      <c r="M64" s="31">
        <v>-0.028717041</v>
      </c>
      <c r="N64" s="31">
        <v>-0.0195406675</v>
      </c>
      <c r="O64" s="31">
        <v>-0.0261570215</v>
      </c>
      <c r="P64" s="31">
        <v>-0.0203039646</v>
      </c>
      <c r="Q64" s="31">
        <v>-0.0242019892</v>
      </c>
      <c r="R64" s="31">
        <v>-0.0120620728</v>
      </c>
      <c r="S64" s="31">
        <v>-0.0195940733</v>
      </c>
      <c r="T64" s="31">
        <v>-0.0221430063</v>
      </c>
      <c r="U64" s="31">
        <v>-0.0233137608</v>
      </c>
      <c r="V64" s="31">
        <v>-0.0277330875</v>
      </c>
      <c r="W64" s="31">
        <v>-0.0365386009</v>
      </c>
      <c r="X64" s="31">
        <v>-0.03512609</v>
      </c>
      <c r="Y64" s="31">
        <v>-0.0370802879</v>
      </c>
      <c r="Z64" s="35">
        <v>-0.016711235</v>
      </c>
    </row>
    <row r="65" spans="1:26" s="1" customFormat="1" ht="12.75">
      <c r="A65" s="8">
        <v>14001</v>
      </c>
      <c r="B65" s="54" t="s">
        <v>415</v>
      </c>
      <c r="C65" s="59">
        <v>-0.0274094343</v>
      </c>
      <c r="D65" s="31">
        <v>0.0336015821</v>
      </c>
      <c r="E65" s="31">
        <v>0.0228090286</v>
      </c>
      <c r="F65" s="31">
        <v>0.0190004706</v>
      </c>
      <c r="G65" s="31">
        <v>0.0142366886</v>
      </c>
      <c r="H65" s="31">
        <v>0.0109580755</v>
      </c>
      <c r="I65" s="31">
        <v>0.0133208632</v>
      </c>
      <c r="J65" s="31">
        <v>0.0011056662</v>
      </c>
      <c r="K65" s="31">
        <v>-0.0078338385</v>
      </c>
      <c r="L65" s="31">
        <v>-0.0289160013</v>
      </c>
      <c r="M65" s="31">
        <v>-0.0189163685</v>
      </c>
      <c r="N65" s="31">
        <v>-0.0096205473</v>
      </c>
      <c r="O65" s="31">
        <v>-0.0067309141</v>
      </c>
      <c r="P65" s="31">
        <v>-0.000393033</v>
      </c>
      <c r="Q65" s="31">
        <v>0.0028918982</v>
      </c>
      <c r="R65" s="31">
        <v>0.0172328949</v>
      </c>
      <c r="S65" s="31">
        <v>0.0237488151</v>
      </c>
      <c r="T65" s="31">
        <v>0.0179598927</v>
      </c>
      <c r="U65" s="31">
        <v>0.023044467</v>
      </c>
      <c r="V65" s="31">
        <v>-0.0298041105</v>
      </c>
      <c r="W65" s="31">
        <v>-0.034999609</v>
      </c>
      <c r="X65" s="31">
        <v>-0.0317116976</v>
      </c>
      <c r="Y65" s="31">
        <v>-0.0354559422</v>
      </c>
      <c r="Z65" s="35">
        <v>-0.0282464027</v>
      </c>
    </row>
    <row r="66" spans="1:26" s="1" customFormat="1" ht="12.75">
      <c r="A66" s="8">
        <v>14002</v>
      </c>
      <c r="B66" s="54" t="s">
        <v>50</v>
      </c>
      <c r="C66" s="59">
        <v>-0.0338008404</v>
      </c>
      <c r="D66" s="31">
        <v>0.0074928403</v>
      </c>
      <c r="E66" s="31">
        <v>-0.0106806755</v>
      </c>
      <c r="F66" s="31">
        <v>-0.0145119429</v>
      </c>
      <c r="G66" s="31">
        <v>-0.019051671</v>
      </c>
      <c r="H66" s="31">
        <v>-0.0228220224</v>
      </c>
      <c r="I66" s="31">
        <v>-0.0195194483</v>
      </c>
      <c r="J66" s="31">
        <v>-0.0379645824</v>
      </c>
      <c r="K66" s="31">
        <v>-0.0480339527</v>
      </c>
      <c r="L66" s="31">
        <v>-0.071577549</v>
      </c>
      <c r="M66" s="31">
        <v>-0.0551546812</v>
      </c>
      <c r="N66" s="31">
        <v>-0.0429047346</v>
      </c>
      <c r="O66" s="31">
        <v>-0.0394189358</v>
      </c>
      <c r="P66" s="31">
        <v>-0.0290414095</v>
      </c>
      <c r="Q66" s="31">
        <v>-0.0306482315</v>
      </c>
      <c r="R66" s="31">
        <v>-0.0121996403</v>
      </c>
      <c r="S66" s="31">
        <v>-0.0036944151</v>
      </c>
      <c r="T66" s="31">
        <v>-0.0025162697</v>
      </c>
      <c r="U66" s="31">
        <v>0.0107486248</v>
      </c>
      <c r="V66" s="31">
        <v>-0.0200966597</v>
      </c>
      <c r="W66" s="31">
        <v>-0.0278667212</v>
      </c>
      <c r="X66" s="31">
        <v>-0.0235961676</v>
      </c>
      <c r="Y66" s="31">
        <v>-0.0299063921</v>
      </c>
      <c r="Z66" s="35">
        <v>-0.0269026756</v>
      </c>
    </row>
    <row r="67" spans="1:26" s="1" customFormat="1" ht="12.75">
      <c r="A67" s="8">
        <v>14005</v>
      </c>
      <c r="B67" s="54" t="s">
        <v>51</v>
      </c>
      <c r="C67" s="59">
        <v>-0.0414460897</v>
      </c>
      <c r="D67" s="31">
        <v>0.0103458166</v>
      </c>
      <c r="E67" s="31">
        <v>-0.0171625614</v>
      </c>
      <c r="F67" s="31">
        <v>-0.0239142179</v>
      </c>
      <c r="G67" s="31">
        <v>-0.0291064978</v>
      </c>
      <c r="H67" s="31">
        <v>-0.0328948498</v>
      </c>
      <c r="I67" s="31">
        <v>-0.0239973068</v>
      </c>
      <c r="J67" s="31">
        <v>-0.0483175516</v>
      </c>
      <c r="K67" s="31">
        <v>-0.059841156</v>
      </c>
      <c r="L67" s="31">
        <v>-0.0870672464</v>
      </c>
      <c r="M67" s="31">
        <v>-0.0677268505</v>
      </c>
      <c r="N67" s="31">
        <v>-0.0536899567</v>
      </c>
      <c r="O67" s="31">
        <v>-0.0498867035</v>
      </c>
      <c r="P67" s="31">
        <v>-0.0382915735</v>
      </c>
      <c r="Q67" s="31">
        <v>-0.0393583775</v>
      </c>
      <c r="R67" s="31">
        <v>-0.0197595358</v>
      </c>
      <c r="S67" s="31">
        <v>-0.0097260475</v>
      </c>
      <c r="T67" s="31">
        <v>-0.0104181767</v>
      </c>
      <c r="U67" s="31">
        <v>0.0153728724</v>
      </c>
      <c r="V67" s="31">
        <v>-0.0224419832</v>
      </c>
      <c r="W67" s="31">
        <v>-0.0367594957</v>
      </c>
      <c r="X67" s="31">
        <v>-0.0291762352</v>
      </c>
      <c r="Y67" s="31">
        <v>-0.0415130854</v>
      </c>
      <c r="Z67" s="35">
        <v>-0.0356479883</v>
      </c>
    </row>
    <row r="68" spans="1:26" s="1" customFormat="1" ht="12.75">
      <c r="A68" s="39">
        <v>14007</v>
      </c>
      <c r="B68" s="55" t="s">
        <v>52</v>
      </c>
      <c r="C68" s="60">
        <v>-0.0402642488</v>
      </c>
      <c r="D68" s="37">
        <v>-0.0301221609</v>
      </c>
      <c r="E68" s="37">
        <v>-0.026651144</v>
      </c>
      <c r="F68" s="37">
        <v>-0.0161668062</v>
      </c>
      <c r="G68" s="37">
        <v>-0.0146249533</v>
      </c>
      <c r="H68" s="37">
        <v>-0.0148960352</v>
      </c>
      <c r="I68" s="37">
        <v>-0.012383461</v>
      </c>
      <c r="J68" s="37">
        <v>-0.0205061436</v>
      </c>
      <c r="K68" s="37">
        <v>-0.0267571211</v>
      </c>
      <c r="L68" s="37">
        <v>-0.0417685509</v>
      </c>
      <c r="M68" s="37">
        <v>-0.0387490988</v>
      </c>
      <c r="N68" s="37">
        <v>-0.0298051834</v>
      </c>
      <c r="O68" s="37">
        <v>-0.0359660387</v>
      </c>
      <c r="P68" s="37">
        <v>-0.0310803652</v>
      </c>
      <c r="Q68" s="37">
        <v>-0.0351725817</v>
      </c>
      <c r="R68" s="37">
        <v>-0.0248185396</v>
      </c>
      <c r="S68" s="37">
        <v>-0.0304834843</v>
      </c>
      <c r="T68" s="37">
        <v>-0.0329163074</v>
      </c>
      <c r="U68" s="37">
        <v>-0.0339215994</v>
      </c>
      <c r="V68" s="37">
        <v>-0.0419560671</v>
      </c>
      <c r="W68" s="37">
        <v>-0.0515139103</v>
      </c>
      <c r="X68" s="37">
        <v>-0.048414588</v>
      </c>
      <c r="Y68" s="37">
        <v>-0.0495164394</v>
      </c>
      <c r="Z68" s="38">
        <v>-0.0346423388</v>
      </c>
    </row>
    <row r="69" spans="1:26" s="1" customFormat="1" ht="12.75">
      <c r="A69" s="8">
        <v>14010</v>
      </c>
      <c r="B69" s="54" t="s">
        <v>53</v>
      </c>
      <c r="C69" s="59">
        <v>-0.0424222946</v>
      </c>
      <c r="D69" s="31">
        <v>0.0027704835</v>
      </c>
      <c r="E69" s="31">
        <v>-0.0193126202</v>
      </c>
      <c r="F69" s="31">
        <v>-0.0248006582</v>
      </c>
      <c r="G69" s="31">
        <v>-0.0301167965</v>
      </c>
      <c r="H69" s="31">
        <v>-0.0343937874</v>
      </c>
      <c r="I69" s="31">
        <v>-0.0282872915</v>
      </c>
      <c r="J69" s="31">
        <v>-0.0493146181</v>
      </c>
      <c r="K69" s="31">
        <v>-0.0600216389</v>
      </c>
      <c r="L69" s="31">
        <v>-0.0848916769</v>
      </c>
      <c r="M69" s="31">
        <v>-0.0664329529</v>
      </c>
      <c r="N69" s="31">
        <v>-0.0535928011</v>
      </c>
      <c r="O69" s="31">
        <v>-0.0495470762</v>
      </c>
      <c r="P69" s="31">
        <v>-0.0380257368</v>
      </c>
      <c r="Q69" s="31">
        <v>-0.0411268473</v>
      </c>
      <c r="R69" s="31">
        <v>-0.0212527514</v>
      </c>
      <c r="S69" s="31">
        <v>-0.0111114979</v>
      </c>
      <c r="T69" s="31">
        <v>-0.0123170614</v>
      </c>
      <c r="U69" s="31">
        <v>0.0041911602</v>
      </c>
      <c r="V69" s="31">
        <v>-0.0303730965</v>
      </c>
      <c r="W69" s="31">
        <v>-0.039817214</v>
      </c>
      <c r="X69" s="31">
        <v>-0.0342872143</v>
      </c>
      <c r="Y69" s="31">
        <v>-0.0407888889</v>
      </c>
      <c r="Z69" s="35">
        <v>-0.0380991697</v>
      </c>
    </row>
    <row r="70" spans="1:26" s="1" customFormat="1" ht="12.75">
      <c r="A70" s="8">
        <v>14025</v>
      </c>
      <c r="B70" s="54" t="s">
        <v>54</v>
      </c>
      <c r="C70" s="59">
        <v>-0.0380026102</v>
      </c>
      <c r="D70" s="31">
        <v>0.0060052872</v>
      </c>
      <c r="E70" s="31">
        <v>-0.0146684647</v>
      </c>
      <c r="F70" s="31">
        <v>-0.02023983</v>
      </c>
      <c r="G70" s="31">
        <v>-0.0257598162</v>
      </c>
      <c r="H70" s="31">
        <v>-0.0302191973</v>
      </c>
      <c r="I70" s="31">
        <v>-0.0251700878</v>
      </c>
      <c r="J70" s="31">
        <v>-0.0448615551</v>
      </c>
      <c r="K70" s="31">
        <v>-0.0556576252</v>
      </c>
      <c r="L70" s="31">
        <v>-0.0797524452</v>
      </c>
      <c r="M70" s="31">
        <v>-0.0619022846</v>
      </c>
      <c r="N70" s="31">
        <v>-0.0502727032</v>
      </c>
      <c r="O70" s="31">
        <v>-0.0462363958</v>
      </c>
      <c r="P70" s="31">
        <v>-0.0350424051</v>
      </c>
      <c r="Q70" s="31">
        <v>-0.0374621153</v>
      </c>
      <c r="R70" s="31">
        <v>-0.0179684162</v>
      </c>
      <c r="S70" s="31">
        <v>-0.0076286793</v>
      </c>
      <c r="T70" s="31">
        <v>-0.0094298124</v>
      </c>
      <c r="U70" s="31">
        <v>0.0038416982</v>
      </c>
      <c r="V70" s="31">
        <v>-0.0295407772</v>
      </c>
      <c r="W70" s="31">
        <v>-0.0379362106</v>
      </c>
      <c r="X70" s="31">
        <v>-0.0328565836</v>
      </c>
      <c r="Y70" s="31">
        <v>-0.036742568</v>
      </c>
      <c r="Z70" s="35">
        <v>-0.0342921019</v>
      </c>
    </row>
    <row r="71" spans="1:26" s="1" customFormat="1" ht="12.75">
      <c r="A71" s="8">
        <v>14030</v>
      </c>
      <c r="B71" s="54" t="s">
        <v>55</v>
      </c>
      <c r="C71" s="59">
        <v>-0.0152238607</v>
      </c>
      <c r="D71" s="31">
        <v>-0.0111961365</v>
      </c>
      <c r="E71" s="31">
        <v>-0.0058355331</v>
      </c>
      <c r="F71" s="31">
        <v>0.0008281469</v>
      </c>
      <c r="G71" s="31">
        <v>0.0056192875</v>
      </c>
      <c r="H71" s="31">
        <v>0.0051122308</v>
      </c>
      <c r="I71" s="31">
        <v>0.0100545883</v>
      </c>
      <c r="J71" s="31">
        <v>0.0041428208</v>
      </c>
      <c r="K71" s="31">
        <v>0.0023582578</v>
      </c>
      <c r="L71" s="31">
        <v>-0.0068179369</v>
      </c>
      <c r="M71" s="31">
        <v>-0.0085520744</v>
      </c>
      <c r="N71" s="31">
        <v>-0.0018671751</v>
      </c>
      <c r="O71" s="31">
        <v>-0.0081517696</v>
      </c>
      <c r="P71" s="31">
        <v>-0.0054959059</v>
      </c>
      <c r="Q71" s="31">
        <v>-0.0085086823</v>
      </c>
      <c r="R71" s="31">
        <v>-0.0025744438</v>
      </c>
      <c r="S71" s="31">
        <v>-0.0122439861</v>
      </c>
      <c r="T71" s="31">
        <v>-0.0138818026</v>
      </c>
      <c r="U71" s="31">
        <v>-0.0153995752</v>
      </c>
      <c r="V71" s="31">
        <v>-0.0165960789</v>
      </c>
      <c r="W71" s="31">
        <v>-0.0195834637</v>
      </c>
      <c r="X71" s="31">
        <v>-0.0145637989</v>
      </c>
      <c r="Y71" s="31">
        <v>-0.0199064016</v>
      </c>
      <c r="Z71" s="35">
        <v>-0.008000493</v>
      </c>
    </row>
    <row r="72" spans="1:26" s="1" customFormat="1" ht="12.75">
      <c r="A72" s="8">
        <v>14035</v>
      </c>
      <c r="B72" s="54" t="s">
        <v>56</v>
      </c>
      <c r="C72" s="59">
        <v>-0.0375765562</v>
      </c>
      <c r="D72" s="31">
        <v>0.0057312846</v>
      </c>
      <c r="E72" s="31">
        <v>-0.0155771971</v>
      </c>
      <c r="F72" s="31">
        <v>-0.0208748579</v>
      </c>
      <c r="G72" s="31">
        <v>-0.0262657404</v>
      </c>
      <c r="H72" s="31">
        <v>-0.0306292772</v>
      </c>
      <c r="I72" s="31">
        <v>-0.0249468088</v>
      </c>
      <c r="J72" s="31">
        <v>-0.0445618629</v>
      </c>
      <c r="K72" s="31">
        <v>-0.0544013977</v>
      </c>
      <c r="L72" s="31">
        <v>-0.0774507523</v>
      </c>
      <c r="M72" s="31">
        <v>-0.0587536097</v>
      </c>
      <c r="N72" s="31">
        <v>-0.0468626022</v>
      </c>
      <c r="O72" s="31">
        <v>-0.0429844856</v>
      </c>
      <c r="P72" s="31">
        <v>-0.0310444832</v>
      </c>
      <c r="Q72" s="31">
        <v>-0.0364933014</v>
      </c>
      <c r="R72" s="31">
        <v>-0.0171530247</v>
      </c>
      <c r="S72" s="31">
        <v>-0.0072840452</v>
      </c>
      <c r="T72" s="31">
        <v>-0.0082679987</v>
      </c>
      <c r="U72" s="31">
        <v>0.0055434704</v>
      </c>
      <c r="V72" s="31">
        <v>-0.0274503231</v>
      </c>
      <c r="W72" s="31">
        <v>-0.0345718861</v>
      </c>
      <c r="X72" s="31">
        <v>-0.029517293</v>
      </c>
      <c r="Y72" s="31">
        <v>-0.0346776247</v>
      </c>
      <c r="Z72" s="35">
        <v>-0.0331530571</v>
      </c>
    </row>
    <row r="73" spans="1:26" s="1" customFormat="1" ht="12.75">
      <c r="A73" s="39">
        <v>14045</v>
      </c>
      <c r="B73" s="55" t="s">
        <v>57</v>
      </c>
      <c r="C73" s="60">
        <v>-0.0277197361</v>
      </c>
      <c r="D73" s="37">
        <v>0.015429318</v>
      </c>
      <c r="E73" s="37">
        <v>-0.0031108856</v>
      </c>
      <c r="F73" s="37">
        <v>-0.0095155239</v>
      </c>
      <c r="G73" s="37">
        <v>-0.0154352188</v>
      </c>
      <c r="H73" s="37">
        <v>-0.0201822519</v>
      </c>
      <c r="I73" s="37">
        <v>-0.0162619352</v>
      </c>
      <c r="J73" s="37">
        <v>-0.0343089104</v>
      </c>
      <c r="K73" s="37">
        <v>-0.0463541746</v>
      </c>
      <c r="L73" s="37">
        <v>-0.0709176064</v>
      </c>
      <c r="M73" s="37">
        <v>-0.055064559</v>
      </c>
      <c r="N73" s="37">
        <v>-0.0448710918</v>
      </c>
      <c r="O73" s="37">
        <v>-0.040464282</v>
      </c>
      <c r="P73" s="37">
        <v>-0.030974865</v>
      </c>
      <c r="Q73" s="37">
        <v>-0.0279392004</v>
      </c>
      <c r="R73" s="37">
        <v>-0.0092234612</v>
      </c>
      <c r="S73" s="37">
        <v>0.001706481</v>
      </c>
      <c r="T73" s="37">
        <v>-0.0013993979</v>
      </c>
      <c r="U73" s="37">
        <v>0.0091404319</v>
      </c>
      <c r="V73" s="37">
        <v>-0.0234339237</v>
      </c>
      <c r="W73" s="37">
        <v>-0.0322347879</v>
      </c>
      <c r="X73" s="37">
        <v>-0.0278320312</v>
      </c>
      <c r="Y73" s="37">
        <v>-0.0287333727</v>
      </c>
      <c r="Z73" s="38">
        <v>-0.0256655216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-0.0400339365</v>
      </c>
      <c r="D75" s="31">
        <v>-0.0248043537</v>
      </c>
      <c r="E75" s="31">
        <v>-0.0267173052</v>
      </c>
      <c r="F75" s="31">
        <v>-0.0241847038</v>
      </c>
      <c r="G75" s="31">
        <v>-0.025595665</v>
      </c>
      <c r="H75" s="31">
        <v>-0.0275919437</v>
      </c>
      <c r="I75" s="31">
        <v>-0.0249941349</v>
      </c>
      <c r="J75" s="31">
        <v>-0.0363255739</v>
      </c>
      <c r="K75" s="31">
        <v>-0.0432317257</v>
      </c>
      <c r="L75" s="31">
        <v>-0.067098856</v>
      </c>
      <c r="M75" s="31">
        <v>-0.0617443323</v>
      </c>
      <c r="N75" s="31">
        <v>-0.0553816557</v>
      </c>
      <c r="O75" s="31">
        <v>-0.0569156408</v>
      </c>
      <c r="P75" s="31">
        <v>-0.0534214973</v>
      </c>
      <c r="Q75" s="31">
        <v>-0.0540133715</v>
      </c>
      <c r="R75" s="31">
        <v>-0.0396401882</v>
      </c>
      <c r="S75" s="31">
        <v>-0.038829565</v>
      </c>
      <c r="T75" s="31">
        <v>-0.042765975</v>
      </c>
      <c r="U75" s="31">
        <v>-0.0406571627</v>
      </c>
      <c r="V75" s="31">
        <v>-0.0433543921</v>
      </c>
      <c r="W75" s="31">
        <v>-0.0478687286</v>
      </c>
      <c r="X75" s="31">
        <v>-0.0448505878</v>
      </c>
      <c r="Y75" s="31">
        <v>-0.0489686728</v>
      </c>
      <c r="Z75" s="35">
        <v>-0.0435808897</v>
      </c>
    </row>
    <row r="76" spans="1:26" s="1" customFormat="1" ht="12.75">
      <c r="A76" s="8">
        <v>14053</v>
      </c>
      <c r="B76" s="54" t="s">
        <v>417</v>
      </c>
      <c r="C76" s="59">
        <v>-0.0222412348</v>
      </c>
      <c r="D76" s="31">
        <v>0.0058743954</v>
      </c>
      <c r="E76" s="31">
        <v>-0.0010976791</v>
      </c>
      <c r="F76" s="31">
        <v>-0.0015074015</v>
      </c>
      <c r="G76" s="31">
        <v>-0.0047569275</v>
      </c>
      <c r="H76" s="31">
        <v>-0.0073705912</v>
      </c>
      <c r="I76" s="31">
        <v>-0.0044481754</v>
      </c>
      <c r="J76" s="31">
        <v>-0.0166102648</v>
      </c>
      <c r="K76" s="31">
        <v>-0.0251111984</v>
      </c>
      <c r="L76" s="31">
        <v>-0.0481333733</v>
      </c>
      <c r="M76" s="31">
        <v>-0.0391283035</v>
      </c>
      <c r="N76" s="31">
        <v>-0.0307836533</v>
      </c>
      <c r="O76" s="31">
        <v>-0.0300879478</v>
      </c>
      <c r="P76" s="31">
        <v>-0.0240643024</v>
      </c>
      <c r="Q76" s="31">
        <v>-0.0230095387</v>
      </c>
      <c r="R76" s="31">
        <v>-0.0084774494</v>
      </c>
      <c r="S76" s="31">
        <v>-0.0045763254</v>
      </c>
      <c r="T76" s="31">
        <v>-0.0096222162</v>
      </c>
      <c r="U76" s="31">
        <v>-0.007184267</v>
      </c>
      <c r="V76" s="31">
        <v>-0.0232430696</v>
      </c>
      <c r="W76" s="31">
        <v>-0.0285379887</v>
      </c>
      <c r="X76" s="31">
        <v>-0.0249071121</v>
      </c>
      <c r="Y76" s="31">
        <v>-0.0287222862</v>
      </c>
      <c r="Z76" s="35">
        <v>-0.022400856</v>
      </c>
    </row>
    <row r="77" spans="1:26" s="1" customFormat="1" ht="12.75">
      <c r="A77" s="8">
        <v>14055</v>
      </c>
      <c r="B77" s="54" t="s">
        <v>59</v>
      </c>
      <c r="C77" s="59">
        <v>-0.0226742029</v>
      </c>
      <c r="D77" s="31">
        <v>-0.0157467127</v>
      </c>
      <c r="E77" s="31">
        <v>-0.0111547709</v>
      </c>
      <c r="F77" s="31">
        <v>-0.0032596588</v>
      </c>
      <c r="G77" s="31">
        <v>2.8491E-05</v>
      </c>
      <c r="H77" s="31">
        <v>-0.0002549887</v>
      </c>
      <c r="I77" s="31">
        <v>0.0036064386</v>
      </c>
      <c r="J77" s="31">
        <v>-0.0037662983</v>
      </c>
      <c r="K77" s="31">
        <v>-0.0078415871</v>
      </c>
      <c r="L77" s="31">
        <v>-0.0193240643</v>
      </c>
      <c r="M77" s="31">
        <v>-0.021161437</v>
      </c>
      <c r="N77" s="31">
        <v>-0.013189435</v>
      </c>
      <c r="O77" s="31">
        <v>-0.0194689035</v>
      </c>
      <c r="P77" s="31">
        <v>-0.0154280663</v>
      </c>
      <c r="Q77" s="31">
        <v>-0.0189285278</v>
      </c>
      <c r="R77" s="31">
        <v>-0.0076893568</v>
      </c>
      <c r="S77" s="31">
        <v>-0.0185188055</v>
      </c>
      <c r="T77" s="31">
        <v>-0.0206747055</v>
      </c>
      <c r="U77" s="31">
        <v>-0.0220463276</v>
      </c>
      <c r="V77" s="31">
        <v>-0.025714159</v>
      </c>
      <c r="W77" s="31">
        <v>-0.0317729712</v>
      </c>
      <c r="X77" s="31">
        <v>-0.0253831148</v>
      </c>
      <c r="Y77" s="31">
        <v>-0.031640172</v>
      </c>
      <c r="Z77" s="35">
        <v>-0.0167970657</v>
      </c>
    </row>
    <row r="78" spans="1:26" s="1" customFormat="1" ht="12.75">
      <c r="A78" s="39">
        <v>14060</v>
      </c>
      <c r="B78" s="55" t="s">
        <v>60</v>
      </c>
      <c r="C78" s="60">
        <v>-0.0105971098</v>
      </c>
      <c r="D78" s="37">
        <v>0.0317547917</v>
      </c>
      <c r="E78" s="37">
        <v>0.0144300461</v>
      </c>
      <c r="F78" s="37">
        <v>0.0066573024</v>
      </c>
      <c r="G78" s="37">
        <v>0.0001966953</v>
      </c>
      <c r="H78" s="37">
        <v>-0.0049450397</v>
      </c>
      <c r="I78" s="37">
        <v>-0.0019028187</v>
      </c>
      <c r="J78" s="37">
        <v>-0.0180672407</v>
      </c>
      <c r="K78" s="37">
        <v>-0.030595541</v>
      </c>
      <c r="L78" s="37">
        <v>-0.0539542437</v>
      </c>
      <c r="M78" s="37">
        <v>-0.0391540527</v>
      </c>
      <c r="N78" s="37">
        <v>-0.0302814245</v>
      </c>
      <c r="O78" s="37">
        <v>-0.0253144503</v>
      </c>
      <c r="P78" s="37">
        <v>-0.0171759129</v>
      </c>
      <c r="Q78" s="37">
        <v>-0.0098251104</v>
      </c>
      <c r="R78" s="37">
        <v>0.0074878335</v>
      </c>
      <c r="S78" s="37">
        <v>0.0191211104</v>
      </c>
      <c r="T78" s="37">
        <v>0.0143643022</v>
      </c>
      <c r="U78" s="37">
        <v>0.0236694813</v>
      </c>
      <c r="V78" s="37">
        <v>-0.0075311661</v>
      </c>
      <c r="W78" s="37">
        <v>-0.0156847239</v>
      </c>
      <c r="X78" s="37">
        <v>-0.012691021</v>
      </c>
      <c r="Y78" s="37">
        <v>-0.0127676725</v>
      </c>
      <c r="Z78" s="38">
        <v>-0.0106304884</v>
      </c>
    </row>
    <row r="79" spans="1:26" s="1" customFormat="1" ht="12.75">
      <c r="A79" s="8">
        <v>14063</v>
      </c>
      <c r="B79" s="54" t="s">
        <v>61</v>
      </c>
      <c r="C79" s="59">
        <v>-0.0383166075</v>
      </c>
      <c r="D79" s="31">
        <v>-0.0233331919</v>
      </c>
      <c r="E79" s="31">
        <v>-0.0254290104</v>
      </c>
      <c r="F79" s="31">
        <v>-0.0227227211</v>
      </c>
      <c r="G79" s="31">
        <v>-0.0241509676</v>
      </c>
      <c r="H79" s="31">
        <v>-0.026062727</v>
      </c>
      <c r="I79" s="31">
        <v>-0.0234485865</v>
      </c>
      <c r="J79" s="31">
        <v>-0.0346425772</v>
      </c>
      <c r="K79" s="31">
        <v>-0.0414606333</v>
      </c>
      <c r="L79" s="31">
        <v>-0.0645821095</v>
      </c>
      <c r="M79" s="31">
        <v>-0.0589444637</v>
      </c>
      <c r="N79" s="31">
        <v>-0.0524533987</v>
      </c>
      <c r="O79" s="31">
        <v>-0.0539857149</v>
      </c>
      <c r="P79" s="31">
        <v>-0.0503488779</v>
      </c>
      <c r="Q79" s="31">
        <v>-0.050792098</v>
      </c>
      <c r="R79" s="31">
        <v>-0.0368052721</v>
      </c>
      <c r="S79" s="31">
        <v>-0.0361183882</v>
      </c>
      <c r="T79" s="31">
        <v>-0.0401083231</v>
      </c>
      <c r="U79" s="31">
        <v>-0.0388878584</v>
      </c>
      <c r="V79" s="31">
        <v>-0.0419306755</v>
      </c>
      <c r="W79" s="31">
        <v>-0.0480057001</v>
      </c>
      <c r="X79" s="31">
        <v>-0.0450099707</v>
      </c>
      <c r="Y79" s="31">
        <v>-0.04731071</v>
      </c>
      <c r="Z79" s="35">
        <v>-0.0414239168</v>
      </c>
    </row>
    <row r="80" spans="1:26" s="1" customFormat="1" ht="12.75">
      <c r="A80" s="8">
        <v>14065</v>
      </c>
      <c r="B80" s="54" t="s">
        <v>62</v>
      </c>
      <c r="C80" s="59">
        <v>-0.0304119587</v>
      </c>
      <c r="D80" s="31">
        <v>-0.0171813965</v>
      </c>
      <c r="E80" s="31">
        <v>-0.0199744701</v>
      </c>
      <c r="F80" s="31">
        <v>-0.0179907084</v>
      </c>
      <c r="G80" s="31">
        <v>-0.0194809437</v>
      </c>
      <c r="H80" s="31">
        <v>-0.0212930441</v>
      </c>
      <c r="I80" s="31">
        <v>-0.0192940235</v>
      </c>
      <c r="J80" s="31">
        <v>-0.0289820433</v>
      </c>
      <c r="K80" s="31">
        <v>-0.0350515842</v>
      </c>
      <c r="L80" s="31">
        <v>-0.0547912121</v>
      </c>
      <c r="M80" s="31">
        <v>-0.0496308804</v>
      </c>
      <c r="N80" s="31">
        <v>-0.0440914631</v>
      </c>
      <c r="O80" s="31">
        <v>-0.0446232557</v>
      </c>
      <c r="P80" s="31">
        <v>-0.0413938761</v>
      </c>
      <c r="Q80" s="31">
        <v>-0.0409240723</v>
      </c>
      <c r="R80" s="31">
        <v>-0.0288168192</v>
      </c>
      <c r="S80" s="31">
        <v>-0.027836442</v>
      </c>
      <c r="T80" s="31">
        <v>-0.0321106911</v>
      </c>
      <c r="U80" s="31">
        <v>-0.0314688683</v>
      </c>
      <c r="V80" s="31">
        <v>-0.0345089436</v>
      </c>
      <c r="W80" s="31">
        <v>-0.0415761471</v>
      </c>
      <c r="X80" s="31">
        <v>-0.0386115313</v>
      </c>
      <c r="Y80" s="31">
        <v>-0.03862679</v>
      </c>
      <c r="Z80" s="35">
        <v>-0.0348980427</v>
      </c>
    </row>
    <row r="81" spans="1:26" s="1" customFormat="1" ht="12.75">
      <c r="A81" s="8">
        <v>14070</v>
      </c>
      <c r="B81" s="54" t="s">
        <v>63</v>
      </c>
      <c r="C81" s="59">
        <v>-0.0353236198</v>
      </c>
      <c r="D81" s="31">
        <v>-0.020144701</v>
      </c>
      <c r="E81" s="31">
        <v>-0.0229123831</v>
      </c>
      <c r="F81" s="31">
        <v>-0.0204079151</v>
      </c>
      <c r="G81" s="31">
        <v>-0.0219649076</v>
      </c>
      <c r="H81" s="31">
        <v>-0.0239497423</v>
      </c>
      <c r="I81" s="31">
        <v>-0.0207802057</v>
      </c>
      <c r="J81" s="31">
        <v>-0.033251524</v>
      </c>
      <c r="K81" s="31">
        <v>-0.0411992073</v>
      </c>
      <c r="L81" s="31">
        <v>-0.0659204721</v>
      </c>
      <c r="M81" s="31">
        <v>-0.0581647158</v>
      </c>
      <c r="N81" s="31">
        <v>-0.0500748158</v>
      </c>
      <c r="O81" s="31">
        <v>-0.0520355701</v>
      </c>
      <c r="P81" s="31">
        <v>-0.0473189354</v>
      </c>
      <c r="Q81" s="31">
        <v>-0.0481798649</v>
      </c>
      <c r="R81" s="31">
        <v>-0.0331237316</v>
      </c>
      <c r="S81" s="31">
        <v>-0.0325558186</v>
      </c>
      <c r="T81" s="31">
        <v>-0.0363742113</v>
      </c>
      <c r="U81" s="31">
        <v>-0.0365605354</v>
      </c>
      <c r="V81" s="31">
        <v>-0.0388967991</v>
      </c>
      <c r="W81" s="31">
        <v>-0.0441462994</v>
      </c>
      <c r="X81" s="31">
        <v>-0.0410614014</v>
      </c>
      <c r="Y81" s="31">
        <v>-0.0448921919</v>
      </c>
      <c r="Z81" s="35">
        <v>-0.0361309052</v>
      </c>
    </row>
    <row r="82" spans="1:26" s="1" customFormat="1" ht="12.75">
      <c r="A82" s="8">
        <v>14075</v>
      </c>
      <c r="B82" s="54" t="s">
        <v>64</v>
      </c>
      <c r="C82" s="59">
        <v>-0.0376441479</v>
      </c>
      <c r="D82" s="31">
        <v>0.0057703257</v>
      </c>
      <c r="E82" s="31">
        <v>-0.0157151222</v>
      </c>
      <c r="F82" s="31">
        <v>-0.0210515261</v>
      </c>
      <c r="G82" s="31">
        <v>-0.0264612436</v>
      </c>
      <c r="H82" s="31">
        <v>-0.0308384895</v>
      </c>
      <c r="I82" s="31">
        <v>-0.0252503157</v>
      </c>
      <c r="J82" s="31">
        <v>-0.0448923111</v>
      </c>
      <c r="K82" s="31">
        <v>-0.0545947552</v>
      </c>
      <c r="L82" s="31">
        <v>-0.0774663687</v>
      </c>
      <c r="M82" s="31">
        <v>-0.058521986</v>
      </c>
      <c r="N82" s="31">
        <v>-0.0466816425</v>
      </c>
      <c r="O82" s="31">
        <v>-0.0427786112</v>
      </c>
      <c r="P82" s="31">
        <v>-0.0306563377</v>
      </c>
      <c r="Q82" s="31">
        <v>-0.0366435051</v>
      </c>
      <c r="R82" s="31">
        <v>-0.0172796249</v>
      </c>
      <c r="S82" s="31">
        <v>-0.0073392391</v>
      </c>
      <c r="T82" s="31">
        <v>-0.0084471703</v>
      </c>
      <c r="U82" s="31">
        <v>0.005281806</v>
      </c>
      <c r="V82" s="31">
        <v>-0.0277709961</v>
      </c>
      <c r="W82" s="31">
        <v>-0.0346699953</v>
      </c>
      <c r="X82" s="31">
        <v>-0.029594183</v>
      </c>
      <c r="Y82" s="31">
        <v>-0.0346375704</v>
      </c>
      <c r="Z82" s="35">
        <v>-0.0333294868</v>
      </c>
    </row>
    <row r="83" spans="1:26" s="1" customFormat="1" ht="13.5" thickBot="1">
      <c r="A83" s="40">
        <v>14080</v>
      </c>
      <c r="B83" s="56" t="s">
        <v>65</v>
      </c>
      <c r="C83" s="61">
        <v>-0.0417846441</v>
      </c>
      <c r="D83" s="41">
        <v>-0.0257418156</v>
      </c>
      <c r="E83" s="41">
        <v>-0.0276030302</v>
      </c>
      <c r="F83" s="41">
        <v>-0.0242530107</v>
      </c>
      <c r="G83" s="41">
        <v>-0.0256870985</v>
      </c>
      <c r="H83" s="41">
        <v>-0.0275979042</v>
      </c>
      <c r="I83" s="41">
        <v>-0.024508357</v>
      </c>
      <c r="J83" s="41">
        <v>-0.036659956</v>
      </c>
      <c r="K83" s="41">
        <v>-0.0438785553</v>
      </c>
      <c r="L83" s="41">
        <v>-0.0686568022</v>
      </c>
      <c r="M83" s="41">
        <v>-0.0622161627</v>
      </c>
      <c r="N83" s="41">
        <v>-0.0548804998</v>
      </c>
      <c r="O83" s="41">
        <v>-0.0571373701</v>
      </c>
      <c r="P83" s="41">
        <v>-0.0530310869</v>
      </c>
      <c r="Q83" s="41">
        <v>-0.054008007</v>
      </c>
      <c r="R83" s="41">
        <v>-0.039061904</v>
      </c>
      <c r="S83" s="41">
        <v>-0.0386792421</v>
      </c>
      <c r="T83" s="41">
        <v>-0.0424764156</v>
      </c>
      <c r="U83" s="41">
        <v>-0.0416814089</v>
      </c>
      <c r="V83" s="41">
        <v>-0.045132041</v>
      </c>
      <c r="W83" s="41">
        <v>-0.0518188477</v>
      </c>
      <c r="X83" s="41">
        <v>-0.0488351583</v>
      </c>
      <c r="Y83" s="41">
        <v>-0.0511617661</v>
      </c>
      <c r="Z83" s="42">
        <v>-0.043305397</v>
      </c>
    </row>
    <row r="84" spans="1:26" s="1" customFormat="1" ht="13.5" thickTop="1">
      <c r="A84" s="6">
        <v>14085</v>
      </c>
      <c r="B84" s="53" t="s">
        <v>66</v>
      </c>
      <c r="C84" s="58">
        <v>-0.0372400284</v>
      </c>
      <c r="D84" s="33">
        <v>-0.0207134485</v>
      </c>
      <c r="E84" s="33">
        <v>-0.0232354403</v>
      </c>
      <c r="F84" s="33">
        <v>-0.0201311111</v>
      </c>
      <c r="G84" s="33">
        <v>-0.0214887857</v>
      </c>
      <c r="H84" s="33">
        <v>-0.0233517885</v>
      </c>
      <c r="I84" s="33">
        <v>-0.0202057362</v>
      </c>
      <c r="J84" s="33">
        <v>-0.0324627161</v>
      </c>
      <c r="K84" s="33">
        <v>-0.040164113</v>
      </c>
      <c r="L84" s="33">
        <v>-0.064027667</v>
      </c>
      <c r="M84" s="33">
        <v>-0.0556595325</v>
      </c>
      <c r="N84" s="33">
        <v>-0.0473847389</v>
      </c>
      <c r="O84" s="33">
        <v>-0.049847126</v>
      </c>
      <c r="P84" s="33">
        <v>-0.0448970795</v>
      </c>
      <c r="Q84" s="33">
        <v>-0.0462270975</v>
      </c>
      <c r="R84" s="33">
        <v>-0.03158319</v>
      </c>
      <c r="S84" s="33">
        <v>-0.0317960978</v>
      </c>
      <c r="T84" s="33">
        <v>-0.0351003408</v>
      </c>
      <c r="U84" s="33">
        <v>-0.0346925259</v>
      </c>
      <c r="V84" s="33">
        <v>-0.0395160913</v>
      </c>
      <c r="W84" s="33">
        <v>-0.045938611</v>
      </c>
      <c r="X84" s="33">
        <v>-0.0429134369</v>
      </c>
      <c r="Y84" s="33">
        <v>-0.04600811</v>
      </c>
      <c r="Z84" s="34">
        <v>-0.0371819735</v>
      </c>
    </row>
    <row r="85" spans="1:26" s="1" customFormat="1" ht="12.75">
      <c r="A85" s="8">
        <v>14090</v>
      </c>
      <c r="B85" s="54" t="s">
        <v>67</v>
      </c>
      <c r="C85" s="59">
        <v>-0.0275052786</v>
      </c>
      <c r="D85" s="31">
        <v>0.0103735328</v>
      </c>
      <c r="E85" s="31">
        <v>-0.0041252375</v>
      </c>
      <c r="F85" s="31">
        <v>-0.0075296164</v>
      </c>
      <c r="G85" s="31">
        <v>-0.0118913651</v>
      </c>
      <c r="H85" s="31">
        <v>-0.0155106783</v>
      </c>
      <c r="I85" s="31">
        <v>-0.0121259689</v>
      </c>
      <c r="J85" s="31">
        <v>-0.0280951262</v>
      </c>
      <c r="K85" s="31">
        <v>-0.0379612446</v>
      </c>
      <c r="L85" s="31">
        <v>-0.0605511665</v>
      </c>
      <c r="M85" s="31">
        <v>-0.0465897322</v>
      </c>
      <c r="N85" s="31">
        <v>-0.0356092453</v>
      </c>
      <c r="O85" s="31">
        <v>-0.0328714848</v>
      </c>
      <c r="P85" s="31">
        <v>-0.0240211487</v>
      </c>
      <c r="Q85" s="31">
        <v>-0.0244224072</v>
      </c>
      <c r="R85" s="31">
        <v>-0.0075142384</v>
      </c>
      <c r="S85" s="31">
        <v>-0.0005090237</v>
      </c>
      <c r="T85" s="31">
        <v>0.0018758774</v>
      </c>
      <c r="U85" s="31">
        <v>0.0098159313</v>
      </c>
      <c r="V85" s="31">
        <v>-0.0181406736</v>
      </c>
      <c r="W85" s="31">
        <v>-0.0243704319</v>
      </c>
      <c r="X85" s="31">
        <v>-0.0200749636</v>
      </c>
      <c r="Y85" s="31">
        <v>-0.0244019032</v>
      </c>
      <c r="Z85" s="35">
        <v>-0.0206295252</v>
      </c>
    </row>
    <row r="86" spans="1:26" s="1" customFormat="1" ht="12.75">
      <c r="A86" s="8">
        <v>14095</v>
      </c>
      <c r="B86" s="54" t="s">
        <v>418</v>
      </c>
      <c r="C86" s="59">
        <v>-0.0364269018</v>
      </c>
      <c r="D86" s="31">
        <v>0.0072854757</v>
      </c>
      <c r="E86" s="31">
        <v>-0.0127907991</v>
      </c>
      <c r="F86" s="31">
        <v>-0.0171356201</v>
      </c>
      <c r="G86" s="31">
        <v>-0.0218526125</v>
      </c>
      <c r="H86" s="31">
        <v>-0.0257371664</v>
      </c>
      <c r="I86" s="31">
        <v>-0.022644639</v>
      </c>
      <c r="J86" s="31">
        <v>-0.0423029661</v>
      </c>
      <c r="K86" s="31">
        <v>-0.0525761843</v>
      </c>
      <c r="L86" s="31">
        <v>-0.0767379999</v>
      </c>
      <c r="M86" s="31">
        <v>-0.0592784882</v>
      </c>
      <c r="N86" s="31">
        <v>-0.046852231</v>
      </c>
      <c r="O86" s="31">
        <v>-0.0430972576</v>
      </c>
      <c r="P86" s="31">
        <v>-0.0319161415</v>
      </c>
      <c r="Q86" s="31">
        <v>-0.0344040394</v>
      </c>
      <c r="R86" s="31">
        <v>-0.0153183937</v>
      </c>
      <c r="S86" s="31">
        <v>-0.0059267282</v>
      </c>
      <c r="T86" s="31">
        <v>-0.0054465532</v>
      </c>
      <c r="U86" s="31">
        <v>0.0103753209</v>
      </c>
      <c r="V86" s="31">
        <v>-0.022210598</v>
      </c>
      <c r="W86" s="31">
        <v>-0.030621171</v>
      </c>
      <c r="X86" s="31">
        <v>-0.0259532928</v>
      </c>
      <c r="Y86" s="31">
        <v>-0.0330623388</v>
      </c>
      <c r="Z86" s="35">
        <v>-0.0304632187</v>
      </c>
    </row>
    <row r="87" spans="1:26" s="1" customFormat="1" ht="12.75">
      <c r="A87" s="8">
        <v>14100</v>
      </c>
      <c r="B87" s="54" t="s">
        <v>68</v>
      </c>
      <c r="C87" s="59">
        <v>-0.0425522327</v>
      </c>
      <c r="D87" s="31">
        <v>0.0049902201</v>
      </c>
      <c r="E87" s="31">
        <v>-0.0193275213</v>
      </c>
      <c r="F87" s="31">
        <v>-0.0251909494</v>
      </c>
      <c r="G87" s="31">
        <v>-0.0303444862</v>
      </c>
      <c r="H87" s="31">
        <v>-0.0342966318</v>
      </c>
      <c r="I87" s="31">
        <v>-0.0273332596</v>
      </c>
      <c r="J87" s="31">
        <v>-0.0500248671</v>
      </c>
      <c r="K87" s="31">
        <v>-0.0611841679</v>
      </c>
      <c r="L87" s="31">
        <v>-0.0874055624</v>
      </c>
      <c r="M87" s="31">
        <v>-0.0687177181</v>
      </c>
      <c r="N87" s="31">
        <v>-0.0552893877</v>
      </c>
      <c r="O87" s="31">
        <v>-0.0512677431</v>
      </c>
      <c r="P87" s="31">
        <v>-0.0398476124</v>
      </c>
      <c r="Q87" s="31">
        <v>-0.0416581631</v>
      </c>
      <c r="R87" s="31">
        <v>-0.0218242407</v>
      </c>
      <c r="S87" s="31">
        <v>-0.0116847754</v>
      </c>
      <c r="T87" s="31">
        <v>-0.0124889612</v>
      </c>
      <c r="U87" s="31">
        <v>0.0106384754</v>
      </c>
      <c r="V87" s="31">
        <v>-0.0253542662</v>
      </c>
      <c r="W87" s="31">
        <v>-0.036757946</v>
      </c>
      <c r="X87" s="31">
        <v>-0.0305478573</v>
      </c>
      <c r="Y87" s="31">
        <v>-0.04111588</v>
      </c>
      <c r="Z87" s="35">
        <v>-0.0381827354</v>
      </c>
    </row>
    <row r="88" spans="1:26" s="1" customFormat="1" ht="12.75">
      <c r="A88" s="8">
        <v>14105</v>
      </c>
      <c r="B88" s="54" t="s">
        <v>69</v>
      </c>
      <c r="C88" s="59">
        <v>-0.0382480621</v>
      </c>
      <c r="D88" s="31">
        <v>-0.0232759714</v>
      </c>
      <c r="E88" s="31">
        <v>-0.025334239</v>
      </c>
      <c r="F88" s="31">
        <v>-0.0230703354</v>
      </c>
      <c r="G88" s="31">
        <v>-0.0245240927</v>
      </c>
      <c r="H88" s="31">
        <v>-0.0265624523</v>
      </c>
      <c r="I88" s="31">
        <v>-0.0240780115</v>
      </c>
      <c r="J88" s="31">
        <v>-0.0351165533</v>
      </c>
      <c r="K88" s="31">
        <v>-0.041839242</v>
      </c>
      <c r="L88" s="31">
        <v>-0.0652066469</v>
      </c>
      <c r="M88" s="31">
        <v>-0.0599286556</v>
      </c>
      <c r="N88" s="31">
        <v>-0.0537923574</v>
      </c>
      <c r="O88" s="31">
        <v>-0.0551365614</v>
      </c>
      <c r="P88" s="31">
        <v>-0.0517406464</v>
      </c>
      <c r="Q88" s="31">
        <v>-0.0522471666</v>
      </c>
      <c r="R88" s="31">
        <v>-0.0381661654</v>
      </c>
      <c r="S88" s="31">
        <v>-0.0372399092</v>
      </c>
      <c r="T88" s="31">
        <v>-0.0411717892</v>
      </c>
      <c r="U88" s="31">
        <v>-0.0384376049</v>
      </c>
      <c r="V88" s="31">
        <v>-0.0410530567</v>
      </c>
      <c r="W88" s="31">
        <v>-0.0444500446</v>
      </c>
      <c r="X88" s="31">
        <v>-0.0414526463</v>
      </c>
      <c r="Y88" s="31">
        <v>-0.0465730429</v>
      </c>
      <c r="Z88" s="35">
        <v>-0.0421822071</v>
      </c>
    </row>
    <row r="89" spans="1:26" s="1" customFormat="1" ht="12.75">
      <c r="A89" s="39">
        <v>14110</v>
      </c>
      <c r="B89" s="55" t="s">
        <v>70</v>
      </c>
      <c r="C89" s="60">
        <v>-0.0079981089</v>
      </c>
      <c r="D89" s="37">
        <v>0.0334618092</v>
      </c>
      <c r="E89" s="37">
        <v>0.0226888061</v>
      </c>
      <c r="F89" s="37">
        <v>0.0188655257</v>
      </c>
      <c r="G89" s="37">
        <v>0.014116168</v>
      </c>
      <c r="H89" s="37">
        <v>0.0108107924</v>
      </c>
      <c r="I89" s="37">
        <v>0.0132001042</v>
      </c>
      <c r="J89" s="37">
        <v>0.0009434819</v>
      </c>
      <c r="K89" s="37">
        <v>-0.0079674721</v>
      </c>
      <c r="L89" s="37">
        <v>-0.0292035341</v>
      </c>
      <c r="M89" s="37">
        <v>-0.0188004971</v>
      </c>
      <c r="N89" s="37">
        <v>-0.0099407434</v>
      </c>
      <c r="O89" s="37">
        <v>-0.0068768263</v>
      </c>
      <c r="P89" s="37">
        <v>-0.0002351999</v>
      </c>
      <c r="Q89" s="37">
        <v>0.0027793646</v>
      </c>
      <c r="R89" s="37">
        <v>0.0171576738</v>
      </c>
      <c r="S89" s="37">
        <v>0.0236337185</v>
      </c>
      <c r="T89" s="37">
        <v>0.0178707242</v>
      </c>
      <c r="U89" s="37">
        <v>0.0229594111</v>
      </c>
      <c r="V89" s="37">
        <v>-0.0075619221</v>
      </c>
      <c r="W89" s="37">
        <v>-0.0127854347</v>
      </c>
      <c r="X89" s="37">
        <v>-0.0090893507</v>
      </c>
      <c r="Y89" s="37">
        <v>-0.0125794411</v>
      </c>
      <c r="Z89" s="38">
        <v>-0.008911252</v>
      </c>
    </row>
    <row r="90" spans="1:26" s="1" customFormat="1" ht="12.75">
      <c r="A90" s="8">
        <v>14120</v>
      </c>
      <c r="B90" s="54" t="s">
        <v>71</v>
      </c>
      <c r="C90" s="59">
        <v>-0.0431095362</v>
      </c>
      <c r="D90" s="31">
        <v>-0.0269969702</v>
      </c>
      <c r="E90" s="31">
        <v>-0.028698802</v>
      </c>
      <c r="F90" s="31">
        <v>-0.0252155066</v>
      </c>
      <c r="G90" s="31">
        <v>-0.0266419649</v>
      </c>
      <c r="H90" s="31">
        <v>-0.0285526514</v>
      </c>
      <c r="I90" s="31">
        <v>-0.0254234076</v>
      </c>
      <c r="J90" s="31">
        <v>-0.0376988649</v>
      </c>
      <c r="K90" s="31">
        <v>-0.0451614857</v>
      </c>
      <c r="L90" s="31">
        <v>-0.0704580545</v>
      </c>
      <c r="M90" s="31">
        <v>-0.0642584562</v>
      </c>
      <c r="N90" s="31">
        <v>-0.0569357872</v>
      </c>
      <c r="O90" s="31">
        <v>-0.0592404604</v>
      </c>
      <c r="P90" s="31">
        <v>-0.0552136898</v>
      </c>
      <c r="Q90" s="31">
        <v>-0.0562125444</v>
      </c>
      <c r="R90" s="31">
        <v>-0.0410319567</v>
      </c>
      <c r="S90" s="31">
        <v>-0.0406469107</v>
      </c>
      <c r="T90" s="31">
        <v>-0.0445039272</v>
      </c>
      <c r="U90" s="31">
        <v>-0.0437145233</v>
      </c>
      <c r="V90" s="31">
        <v>-0.0469720364</v>
      </c>
      <c r="W90" s="31">
        <v>-0.0538337231</v>
      </c>
      <c r="X90" s="31">
        <v>-0.0508531332</v>
      </c>
      <c r="Y90" s="31">
        <v>-0.0530180931</v>
      </c>
      <c r="Z90" s="35">
        <v>-0.0450041294</v>
      </c>
    </row>
    <row r="91" spans="1:26" s="1" customFormat="1" ht="12.75">
      <c r="A91" s="8">
        <v>15000</v>
      </c>
      <c r="B91" s="54" t="s">
        <v>72</v>
      </c>
      <c r="C91" s="59">
        <v>-0.0941683054</v>
      </c>
      <c r="D91" s="31">
        <v>-0.0790420771</v>
      </c>
      <c r="E91" s="31">
        <v>-0.0663323402</v>
      </c>
      <c r="F91" s="31">
        <v>-0.0439555645</v>
      </c>
      <c r="G91" s="31">
        <v>-0.0412918329</v>
      </c>
      <c r="H91" s="31">
        <v>-0.0372202396</v>
      </c>
      <c r="I91" s="31">
        <v>-0.0382262468</v>
      </c>
      <c r="J91" s="31">
        <v>-0.0500257015</v>
      </c>
      <c r="K91" s="31">
        <v>-0.0628874302</v>
      </c>
      <c r="L91" s="31">
        <v>-0.0874676704</v>
      </c>
      <c r="M91" s="31">
        <v>-0.0811179876</v>
      </c>
      <c r="N91" s="31">
        <v>-0.0688716173</v>
      </c>
      <c r="O91" s="31">
        <v>-0.0880628824</v>
      </c>
      <c r="P91" s="31">
        <v>-0.0811629295</v>
      </c>
      <c r="Q91" s="31">
        <v>-0.0906825066</v>
      </c>
      <c r="R91" s="31">
        <v>-0.0802081823</v>
      </c>
      <c r="S91" s="31">
        <v>-0.0960854292</v>
      </c>
      <c r="T91" s="31">
        <v>-0.084969759</v>
      </c>
      <c r="U91" s="31">
        <v>-0.0807043314</v>
      </c>
      <c r="V91" s="31">
        <v>-0.0885899067</v>
      </c>
      <c r="W91" s="31">
        <v>-0.1114186049</v>
      </c>
      <c r="X91" s="31">
        <v>-0.1092791557</v>
      </c>
      <c r="Y91" s="31">
        <v>-0.101698637</v>
      </c>
      <c r="Z91" s="35">
        <v>-0.0732349157</v>
      </c>
    </row>
    <row r="92" spans="1:26" s="1" customFormat="1" ht="12.75">
      <c r="A92" s="8">
        <v>15002</v>
      </c>
      <c r="B92" s="54" t="s">
        <v>73</v>
      </c>
      <c r="C92" s="59">
        <v>-0.0575741529</v>
      </c>
      <c r="D92" s="31">
        <v>-0.0480496883</v>
      </c>
      <c r="E92" s="31">
        <v>-0.0393459797</v>
      </c>
      <c r="F92" s="31">
        <v>-0.0279148817</v>
      </c>
      <c r="G92" s="31">
        <v>-0.0252504349</v>
      </c>
      <c r="H92" s="31">
        <v>-0.0236673355</v>
      </c>
      <c r="I92" s="31">
        <v>-0.0201493502</v>
      </c>
      <c r="J92" s="31">
        <v>-0.0292789936</v>
      </c>
      <c r="K92" s="31">
        <v>-0.0361237526</v>
      </c>
      <c r="L92" s="31">
        <v>-0.0542279482</v>
      </c>
      <c r="M92" s="31">
        <v>-0.0515437126</v>
      </c>
      <c r="N92" s="31">
        <v>-0.0434112549</v>
      </c>
      <c r="O92" s="31">
        <v>-0.0534989834</v>
      </c>
      <c r="P92" s="31">
        <v>-0.0454661846</v>
      </c>
      <c r="Q92" s="31">
        <v>-0.0520809889</v>
      </c>
      <c r="R92" s="31">
        <v>-0.0410237312</v>
      </c>
      <c r="S92" s="31">
        <v>-0.0520231724</v>
      </c>
      <c r="T92" s="31">
        <v>-0.0538980961</v>
      </c>
      <c r="U92" s="31">
        <v>-0.0546033382</v>
      </c>
      <c r="V92" s="31">
        <v>-0.0584943295</v>
      </c>
      <c r="W92" s="31">
        <v>-0.0675207376</v>
      </c>
      <c r="X92" s="31">
        <v>-0.0727163553</v>
      </c>
      <c r="Y92" s="31">
        <v>-0.0717864037</v>
      </c>
      <c r="Z92" s="35">
        <v>-0.0468374491</v>
      </c>
    </row>
    <row r="93" spans="1:26" s="1" customFormat="1" ht="12.75">
      <c r="A93" s="8">
        <v>15005</v>
      </c>
      <c r="B93" s="54" t="s">
        <v>74</v>
      </c>
      <c r="C93" s="59">
        <v>-0.0889595747</v>
      </c>
      <c r="D93" s="31">
        <v>-0.0755455494</v>
      </c>
      <c r="E93" s="31">
        <v>-0.0642142296</v>
      </c>
      <c r="F93" s="31">
        <v>-0.0475971699</v>
      </c>
      <c r="G93" s="31">
        <v>-0.0443620682</v>
      </c>
      <c r="H93" s="31">
        <v>-0.0419774055</v>
      </c>
      <c r="I93" s="31">
        <v>-0.0393964052</v>
      </c>
      <c r="J93" s="31">
        <v>-0.0502017736</v>
      </c>
      <c r="K93" s="31">
        <v>-0.0603003502</v>
      </c>
      <c r="L93" s="31">
        <v>-0.083204627</v>
      </c>
      <c r="M93" s="31">
        <v>-0.0795018673</v>
      </c>
      <c r="N93" s="31">
        <v>-0.066311121</v>
      </c>
      <c r="O93" s="31">
        <v>-0.0840349197</v>
      </c>
      <c r="P93" s="31">
        <v>-0.0760623217</v>
      </c>
      <c r="Q93" s="31">
        <v>-0.0855841637</v>
      </c>
      <c r="R93" s="31">
        <v>-0.0728014708</v>
      </c>
      <c r="S93" s="31">
        <v>-0.0857862234</v>
      </c>
      <c r="T93" s="31">
        <v>-0.0810139179</v>
      </c>
      <c r="U93" s="31">
        <v>-0.082026124</v>
      </c>
      <c r="V93" s="31">
        <v>-0.0865321159</v>
      </c>
      <c r="W93" s="31">
        <v>-0.1052654982</v>
      </c>
      <c r="X93" s="31">
        <v>-0.1054865122</v>
      </c>
      <c r="Y93" s="31">
        <v>-0.1000837088</v>
      </c>
      <c r="Z93" s="35">
        <v>-0.0716121197</v>
      </c>
    </row>
    <row r="94" spans="1:26" s="1" customFormat="1" ht="12.75">
      <c r="A94" s="39">
        <v>15008</v>
      </c>
      <c r="B94" s="55" t="s">
        <v>75</v>
      </c>
      <c r="C94" s="60">
        <v>-0.099372983</v>
      </c>
      <c r="D94" s="37">
        <v>-0.0782914162</v>
      </c>
      <c r="E94" s="37">
        <v>-0.0678801537</v>
      </c>
      <c r="F94" s="37">
        <v>-0.0505663157</v>
      </c>
      <c r="G94" s="37">
        <v>-0.0471292734</v>
      </c>
      <c r="H94" s="37">
        <v>-0.0454756021</v>
      </c>
      <c r="I94" s="37">
        <v>-0.0459481478</v>
      </c>
      <c r="J94" s="37">
        <v>-0.0613582134</v>
      </c>
      <c r="K94" s="37">
        <v>-0.0728245974</v>
      </c>
      <c r="L94" s="37">
        <v>-0.1001074314</v>
      </c>
      <c r="M94" s="37">
        <v>-0.0935828686</v>
      </c>
      <c r="N94" s="37">
        <v>-0.0809341669</v>
      </c>
      <c r="O94" s="37">
        <v>-0.0974024534</v>
      </c>
      <c r="P94" s="37">
        <v>-0.0917640924</v>
      </c>
      <c r="Q94" s="37">
        <v>-0.0994867086</v>
      </c>
      <c r="R94" s="37">
        <v>-0.0843498707</v>
      </c>
      <c r="S94" s="37">
        <v>-0.095543623</v>
      </c>
      <c r="T94" s="37">
        <v>-0.0895553827</v>
      </c>
      <c r="U94" s="37">
        <v>-0.0854984522</v>
      </c>
      <c r="V94" s="37">
        <v>-0.0982807875</v>
      </c>
      <c r="W94" s="37">
        <v>-0.1232333183</v>
      </c>
      <c r="X94" s="37">
        <v>-0.1203551292</v>
      </c>
      <c r="Y94" s="37">
        <v>-0.113188982</v>
      </c>
      <c r="Z94" s="38">
        <v>-0.0835288763</v>
      </c>
    </row>
    <row r="95" spans="1:26" s="1" customFormat="1" ht="12.75">
      <c r="A95" s="8">
        <v>15010</v>
      </c>
      <c r="B95" s="54" t="s">
        <v>76</v>
      </c>
      <c r="C95" s="59">
        <v>-0.0714372396</v>
      </c>
      <c r="D95" s="31">
        <v>-0.0570247173</v>
      </c>
      <c r="E95" s="31">
        <v>-0.0488944054</v>
      </c>
      <c r="F95" s="31">
        <v>-0.0381189585</v>
      </c>
      <c r="G95" s="31">
        <v>-0.0351227522</v>
      </c>
      <c r="H95" s="31">
        <v>-0.0337922573</v>
      </c>
      <c r="I95" s="31">
        <v>-0.0323369503</v>
      </c>
      <c r="J95" s="31">
        <v>-0.0445588827</v>
      </c>
      <c r="K95" s="31">
        <v>-0.0522705317</v>
      </c>
      <c r="L95" s="31">
        <v>-0.0751060247</v>
      </c>
      <c r="M95" s="31">
        <v>-0.0702153444</v>
      </c>
      <c r="N95" s="31">
        <v>-0.0557678938</v>
      </c>
      <c r="O95" s="31">
        <v>-0.0687940121</v>
      </c>
      <c r="P95" s="31">
        <v>-0.0622669458</v>
      </c>
      <c r="Q95" s="31">
        <v>-0.0695101023</v>
      </c>
      <c r="R95" s="31">
        <v>-0.0562841892</v>
      </c>
      <c r="S95" s="31">
        <v>-0.0661247969</v>
      </c>
      <c r="T95" s="31">
        <v>-0.0661230087</v>
      </c>
      <c r="U95" s="31">
        <v>-0.0672746897</v>
      </c>
      <c r="V95" s="31">
        <v>-0.072709322</v>
      </c>
      <c r="W95" s="31">
        <v>-0.0918662548</v>
      </c>
      <c r="X95" s="31">
        <v>-0.0898455381</v>
      </c>
      <c r="Y95" s="31">
        <v>-0.0861297846</v>
      </c>
      <c r="Z95" s="35">
        <v>-0.0600306988</v>
      </c>
    </row>
    <row r="96" spans="1:26" s="1" customFormat="1" ht="12.75">
      <c r="A96" s="8">
        <v>15012</v>
      </c>
      <c r="B96" s="54" t="s">
        <v>77</v>
      </c>
      <c r="C96" s="59">
        <v>-0.05843997</v>
      </c>
      <c r="D96" s="31">
        <v>-0.0482964516</v>
      </c>
      <c r="E96" s="31">
        <v>-0.0397328138</v>
      </c>
      <c r="F96" s="31">
        <v>-0.028018713</v>
      </c>
      <c r="G96" s="31">
        <v>-0.025288105</v>
      </c>
      <c r="H96" s="31">
        <v>-0.0237936974</v>
      </c>
      <c r="I96" s="31">
        <v>-0.020473361</v>
      </c>
      <c r="J96" s="31">
        <v>-0.0298849344</v>
      </c>
      <c r="K96" s="31">
        <v>-0.0371519327</v>
      </c>
      <c r="L96" s="31">
        <v>-0.0557589531</v>
      </c>
      <c r="M96" s="31">
        <v>-0.0536154509</v>
      </c>
      <c r="N96" s="31">
        <v>-0.0446183681</v>
      </c>
      <c r="O96" s="31">
        <v>-0.0552967787</v>
      </c>
      <c r="P96" s="31">
        <v>-0.0476074219</v>
      </c>
      <c r="Q96" s="31">
        <v>-0.0543529987</v>
      </c>
      <c r="R96" s="31">
        <v>-0.0428645611</v>
      </c>
      <c r="S96" s="31">
        <v>-0.0535609722</v>
      </c>
      <c r="T96" s="31">
        <v>-0.0546606779</v>
      </c>
      <c r="U96" s="31">
        <v>-0.0556707382</v>
      </c>
      <c r="V96" s="31">
        <v>-0.0597211123</v>
      </c>
      <c r="W96" s="31">
        <v>-0.0703339577</v>
      </c>
      <c r="X96" s="31">
        <v>-0.0737298727</v>
      </c>
      <c r="Y96" s="31">
        <v>-0.07254529</v>
      </c>
      <c r="Z96" s="35">
        <v>-0.0476344824</v>
      </c>
    </row>
    <row r="97" spans="1:26" s="1" customFormat="1" ht="12.75">
      <c r="A97" s="8">
        <v>15015</v>
      </c>
      <c r="B97" s="54" t="s">
        <v>78</v>
      </c>
      <c r="C97" s="59">
        <v>-0.0769385099</v>
      </c>
      <c r="D97" s="31">
        <v>-0.0652905703</v>
      </c>
      <c r="E97" s="31">
        <v>-0.0549842119</v>
      </c>
      <c r="F97" s="31">
        <v>-0.0410189629</v>
      </c>
      <c r="G97" s="31">
        <v>-0.0378574133</v>
      </c>
      <c r="H97" s="31">
        <v>-0.0359475613</v>
      </c>
      <c r="I97" s="31">
        <v>-0.0328449011</v>
      </c>
      <c r="J97" s="31">
        <v>-0.0428251028</v>
      </c>
      <c r="K97" s="31">
        <v>-0.0512927771</v>
      </c>
      <c r="L97" s="31">
        <v>-0.0714480877</v>
      </c>
      <c r="M97" s="31">
        <v>-0.0686379671</v>
      </c>
      <c r="N97" s="31">
        <v>-0.058037281</v>
      </c>
      <c r="O97" s="31">
        <v>-0.0717070103</v>
      </c>
      <c r="P97" s="31">
        <v>-0.0638581514</v>
      </c>
      <c r="Q97" s="31">
        <v>-0.0721144676</v>
      </c>
      <c r="R97" s="31">
        <v>-0.0600619316</v>
      </c>
      <c r="S97" s="31">
        <v>-0.071672678</v>
      </c>
      <c r="T97" s="31">
        <v>-0.0705633163</v>
      </c>
      <c r="U97" s="31">
        <v>-0.0721914768</v>
      </c>
      <c r="V97" s="31">
        <v>-0.0763164759</v>
      </c>
      <c r="W97" s="31">
        <v>-0.090716958</v>
      </c>
      <c r="X97" s="31">
        <v>-0.0927723646</v>
      </c>
      <c r="Y97" s="31">
        <v>-0.0895637274</v>
      </c>
      <c r="Z97" s="35">
        <v>-0.0628466606</v>
      </c>
    </row>
    <row r="98" spans="1:26" s="1" customFormat="1" ht="12.75">
      <c r="A98" s="8">
        <v>15020</v>
      </c>
      <c r="B98" s="54" t="s">
        <v>79</v>
      </c>
      <c r="C98" s="59">
        <v>-0.0313057899</v>
      </c>
      <c r="D98" s="31">
        <v>0.0166546702</v>
      </c>
      <c r="E98" s="31">
        <v>-0.0149302483</v>
      </c>
      <c r="F98" s="31">
        <v>-0.0232397318</v>
      </c>
      <c r="G98" s="31">
        <v>-0.0275696516</v>
      </c>
      <c r="H98" s="31">
        <v>-0.0314819813</v>
      </c>
      <c r="I98" s="31">
        <v>-0.0236555338</v>
      </c>
      <c r="J98" s="31">
        <v>-0.0484589338</v>
      </c>
      <c r="K98" s="31">
        <v>-0.0607759953</v>
      </c>
      <c r="L98" s="31">
        <v>-0.0887290239</v>
      </c>
      <c r="M98" s="31">
        <v>-0.06993258</v>
      </c>
      <c r="N98" s="31">
        <v>-0.0543496609</v>
      </c>
      <c r="O98" s="31">
        <v>-0.0510812998</v>
      </c>
      <c r="P98" s="31">
        <v>-0.037778616</v>
      </c>
      <c r="Q98" s="31">
        <v>-0.0388921499</v>
      </c>
      <c r="R98" s="31">
        <v>-0.0190907717</v>
      </c>
      <c r="S98" s="31">
        <v>-0.0104132891</v>
      </c>
      <c r="T98" s="31">
        <v>-0.0111787319</v>
      </c>
      <c r="U98" s="31">
        <v>0.0132015944</v>
      </c>
      <c r="V98" s="31">
        <v>-0.0247061253</v>
      </c>
      <c r="W98" s="31">
        <v>-0.041246891</v>
      </c>
      <c r="X98" s="31">
        <v>-0.0338331461</v>
      </c>
      <c r="Y98" s="31">
        <v>-0.0450040102</v>
      </c>
      <c r="Z98" s="35">
        <v>-0.038167119</v>
      </c>
    </row>
    <row r="99" spans="1:26" s="1" customFormat="1" ht="12.75">
      <c r="A99" s="39">
        <v>15025</v>
      </c>
      <c r="B99" s="55" t="s">
        <v>80</v>
      </c>
      <c r="C99" s="60">
        <v>-0.0970025063</v>
      </c>
      <c r="D99" s="37">
        <v>-0.0815930367</v>
      </c>
      <c r="E99" s="37">
        <v>-0.0687544346</v>
      </c>
      <c r="F99" s="37">
        <v>-0.0464264154</v>
      </c>
      <c r="G99" s="37">
        <v>-0.0436094999</v>
      </c>
      <c r="H99" s="37">
        <v>-0.0396597385</v>
      </c>
      <c r="I99" s="37">
        <v>-0.0405175686</v>
      </c>
      <c r="J99" s="37">
        <v>-0.0524066687</v>
      </c>
      <c r="K99" s="37">
        <v>-0.0652734041</v>
      </c>
      <c r="L99" s="37">
        <v>-0.0903275013</v>
      </c>
      <c r="M99" s="37">
        <v>-0.0839277506</v>
      </c>
      <c r="N99" s="37">
        <v>-0.0716326237</v>
      </c>
      <c r="O99" s="37">
        <v>-0.0908651352</v>
      </c>
      <c r="P99" s="37">
        <v>-0.0839699507</v>
      </c>
      <c r="Q99" s="37">
        <v>-0.0933166742</v>
      </c>
      <c r="R99" s="37">
        <v>-0.0824463367</v>
      </c>
      <c r="S99" s="37">
        <v>-0.0985885859</v>
      </c>
      <c r="T99" s="37">
        <v>-0.087542057</v>
      </c>
      <c r="U99" s="37">
        <v>-0.0833761692</v>
      </c>
      <c r="V99" s="37">
        <v>-0.0913807154</v>
      </c>
      <c r="W99" s="37">
        <v>-0.1142728329</v>
      </c>
      <c r="X99" s="37">
        <v>-0.1121333838</v>
      </c>
      <c r="Y99" s="37">
        <v>-0.1043561697</v>
      </c>
      <c r="Z99" s="38">
        <v>-0.0755032301</v>
      </c>
    </row>
    <row r="100" spans="1:26" s="1" customFormat="1" ht="12.75">
      <c r="A100" s="8">
        <v>15027</v>
      </c>
      <c r="B100" s="54" t="s">
        <v>81</v>
      </c>
      <c r="C100" s="59">
        <v>-0.0559052229</v>
      </c>
      <c r="D100" s="31">
        <v>-0.0439807177</v>
      </c>
      <c r="E100" s="31">
        <v>-0.0383179188</v>
      </c>
      <c r="F100" s="31">
        <v>-0.0297545195</v>
      </c>
      <c r="G100" s="31">
        <v>-0.027577281</v>
      </c>
      <c r="H100" s="31">
        <v>-0.0269596577</v>
      </c>
      <c r="I100" s="31">
        <v>-0.0244361162</v>
      </c>
      <c r="J100" s="31">
        <v>-0.0344631672</v>
      </c>
      <c r="K100" s="31">
        <v>-0.044367075</v>
      </c>
      <c r="L100" s="31">
        <v>-0.0642225742</v>
      </c>
      <c r="M100" s="31">
        <v>-0.0593522787</v>
      </c>
      <c r="N100" s="31">
        <v>-0.0448836088</v>
      </c>
      <c r="O100" s="31">
        <v>-0.0562297106</v>
      </c>
      <c r="P100" s="31">
        <v>-0.0484098196</v>
      </c>
      <c r="Q100" s="31">
        <v>-0.0561482906</v>
      </c>
      <c r="R100" s="31">
        <v>-0.0434765816</v>
      </c>
      <c r="S100" s="31">
        <v>-0.0510675907</v>
      </c>
      <c r="T100" s="31">
        <v>-0.0540162325</v>
      </c>
      <c r="U100" s="31">
        <v>-0.0563710928</v>
      </c>
      <c r="V100" s="31">
        <v>-0.0573318005</v>
      </c>
      <c r="W100" s="31">
        <v>-0.0708012581</v>
      </c>
      <c r="X100" s="31">
        <v>-0.0683999062</v>
      </c>
      <c r="Y100" s="31">
        <v>-0.067516923</v>
      </c>
      <c r="Z100" s="35">
        <v>-0.0477210283</v>
      </c>
    </row>
    <row r="101" spans="1:26" s="1" customFormat="1" ht="12.75">
      <c r="A101" s="8">
        <v>15030</v>
      </c>
      <c r="B101" s="54" t="s">
        <v>82</v>
      </c>
      <c r="C101" s="59">
        <v>-0.0959080458</v>
      </c>
      <c r="D101" s="31">
        <v>-0.0773764849</v>
      </c>
      <c r="E101" s="31">
        <v>-0.0652320385</v>
      </c>
      <c r="F101" s="31">
        <v>-0.0461087227</v>
      </c>
      <c r="G101" s="31">
        <v>-0.042475462</v>
      </c>
      <c r="H101" s="31">
        <v>-0.040371418</v>
      </c>
      <c r="I101" s="31">
        <v>-0.0411821604</v>
      </c>
      <c r="J101" s="31">
        <v>-0.0553406477</v>
      </c>
      <c r="K101" s="31">
        <v>-0.0671224594</v>
      </c>
      <c r="L101" s="31">
        <v>-0.0932842493</v>
      </c>
      <c r="M101" s="31">
        <v>-0.0871194601</v>
      </c>
      <c r="N101" s="31">
        <v>-0.0745340586</v>
      </c>
      <c r="O101" s="31">
        <v>-0.091991663</v>
      </c>
      <c r="P101" s="31">
        <v>-0.0866726637</v>
      </c>
      <c r="Q101" s="31">
        <v>-0.094504118</v>
      </c>
      <c r="R101" s="31">
        <v>-0.0813807249</v>
      </c>
      <c r="S101" s="31">
        <v>-0.0938051939</v>
      </c>
      <c r="T101" s="31">
        <v>-0.0865927935</v>
      </c>
      <c r="U101" s="31">
        <v>-0.0833542347</v>
      </c>
      <c r="V101" s="31">
        <v>-0.0939135551</v>
      </c>
      <c r="W101" s="31">
        <v>-0.1168364286</v>
      </c>
      <c r="X101" s="31">
        <v>-0.1147890091</v>
      </c>
      <c r="Y101" s="31">
        <v>-0.1071078777</v>
      </c>
      <c r="Z101" s="35">
        <v>-0.0773563385</v>
      </c>
    </row>
    <row r="102" spans="1:26" s="1" customFormat="1" ht="12.75">
      <c r="A102" s="8">
        <v>15040</v>
      </c>
      <c r="B102" s="54" t="s">
        <v>83</v>
      </c>
      <c r="C102" s="59">
        <v>-0.1068642139</v>
      </c>
      <c r="D102" s="31">
        <v>-0.0915715694</v>
      </c>
      <c r="E102" s="31">
        <v>-0.0771044493</v>
      </c>
      <c r="F102" s="31">
        <v>-0.0534654856</v>
      </c>
      <c r="G102" s="31">
        <v>-0.0499072075</v>
      </c>
      <c r="H102" s="31">
        <v>-0.0460261106</v>
      </c>
      <c r="I102" s="31">
        <v>-0.0462311506</v>
      </c>
      <c r="J102" s="31">
        <v>-0.0587053299</v>
      </c>
      <c r="K102" s="31">
        <v>-0.0721731186</v>
      </c>
      <c r="L102" s="31">
        <v>-0.0992529392</v>
      </c>
      <c r="M102" s="31">
        <v>-0.0923974514</v>
      </c>
      <c r="N102" s="31">
        <v>-0.0809532404</v>
      </c>
      <c r="O102" s="31">
        <v>-0.1009258032</v>
      </c>
      <c r="P102" s="31">
        <v>-0.0930322409</v>
      </c>
      <c r="Q102" s="31">
        <v>-0.1019217968</v>
      </c>
      <c r="R102" s="31">
        <v>-0.0907799006</v>
      </c>
      <c r="S102" s="31">
        <v>-0.1103867292</v>
      </c>
      <c r="T102" s="31">
        <v>-0.0973546505</v>
      </c>
      <c r="U102" s="31">
        <v>-0.0924013853</v>
      </c>
      <c r="V102" s="31">
        <v>-0.0990594625</v>
      </c>
      <c r="W102" s="31">
        <v>-0.1231656075</v>
      </c>
      <c r="X102" s="31">
        <v>-0.1199777126</v>
      </c>
      <c r="Y102" s="31">
        <v>-0.1117738485</v>
      </c>
      <c r="Z102" s="35">
        <v>-0.0822609663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0.0058758259</v>
      </c>
      <c r="D104" s="37">
        <v>-0.0080142021</v>
      </c>
      <c r="E104" s="37">
        <v>-0.0149176121</v>
      </c>
      <c r="F104" s="37">
        <v>-0.0113840103</v>
      </c>
      <c r="G104" s="37">
        <v>-0.007424593</v>
      </c>
      <c r="H104" s="37">
        <v>-0.0031329393</v>
      </c>
      <c r="I104" s="37">
        <v>-0.0065040588</v>
      </c>
      <c r="J104" s="37">
        <v>-0.0080219507</v>
      </c>
      <c r="K104" s="37">
        <v>-0.0070558786</v>
      </c>
      <c r="L104" s="37">
        <v>-0.0059775114</v>
      </c>
      <c r="M104" s="37">
        <v>-0.0043494701</v>
      </c>
      <c r="N104" s="37">
        <v>-0.0101355314</v>
      </c>
      <c r="O104" s="37">
        <v>-0.0060185194</v>
      </c>
      <c r="P104" s="37">
        <v>-0.006890893</v>
      </c>
      <c r="Q104" s="37">
        <v>-0.0065795183</v>
      </c>
      <c r="R104" s="37">
        <v>-0.0133833885</v>
      </c>
      <c r="S104" s="37">
        <v>-0.0099360943</v>
      </c>
      <c r="T104" s="37">
        <v>-0.0081262589</v>
      </c>
      <c r="U104" s="37">
        <v>-0.0044646263</v>
      </c>
      <c r="V104" s="37">
        <v>0.0008713007</v>
      </c>
      <c r="W104" s="37">
        <v>-0.0041280985</v>
      </c>
      <c r="X104" s="37">
        <v>0.000422895</v>
      </c>
      <c r="Y104" s="37">
        <v>0.0095148087</v>
      </c>
      <c r="Z104" s="38">
        <v>0.0050053596</v>
      </c>
    </row>
    <row r="105" spans="1:26" s="1" customFormat="1" ht="12.75">
      <c r="A105" s="8">
        <v>21005</v>
      </c>
      <c r="B105" s="54" t="s">
        <v>85</v>
      </c>
      <c r="C105" s="59">
        <v>0.0196101665</v>
      </c>
      <c r="D105" s="31">
        <v>0.0062696934</v>
      </c>
      <c r="E105" s="31">
        <v>-0.001231432</v>
      </c>
      <c r="F105" s="31">
        <v>0.0019728541</v>
      </c>
      <c r="G105" s="31">
        <v>0.006148994</v>
      </c>
      <c r="H105" s="31">
        <v>0.0102438331</v>
      </c>
      <c r="I105" s="31">
        <v>0.0070465207</v>
      </c>
      <c r="J105" s="31">
        <v>0.0065612793</v>
      </c>
      <c r="K105" s="31">
        <v>0.0080536008</v>
      </c>
      <c r="L105" s="31">
        <v>0.010453105</v>
      </c>
      <c r="M105" s="31">
        <v>0.0131069422</v>
      </c>
      <c r="N105" s="31">
        <v>0.0079882741</v>
      </c>
      <c r="O105" s="31">
        <v>0.0124582052</v>
      </c>
      <c r="P105" s="31">
        <v>0.0116024017</v>
      </c>
      <c r="Q105" s="31">
        <v>0.0113401413</v>
      </c>
      <c r="R105" s="31">
        <v>0.0035417676</v>
      </c>
      <c r="S105" s="31">
        <v>0.0066961646</v>
      </c>
      <c r="T105" s="31">
        <v>0.0081324577</v>
      </c>
      <c r="U105" s="31">
        <v>0.0103182793</v>
      </c>
      <c r="V105" s="31">
        <v>0.0160522461</v>
      </c>
      <c r="W105" s="31">
        <v>0.0146847367</v>
      </c>
      <c r="X105" s="31">
        <v>0.0184925795</v>
      </c>
      <c r="Y105" s="31">
        <v>0.025823772</v>
      </c>
      <c r="Z105" s="35">
        <v>0.0203918815</v>
      </c>
    </row>
    <row r="106" spans="1:26" s="1" customFormat="1" ht="12.75">
      <c r="A106" s="8">
        <v>21015</v>
      </c>
      <c r="B106" s="54" t="s">
        <v>86</v>
      </c>
      <c r="C106" s="59">
        <v>0.0379142761</v>
      </c>
      <c r="D106" s="31">
        <v>0.0464123487</v>
      </c>
      <c r="E106" s="31">
        <v>0.0364186168</v>
      </c>
      <c r="F106" s="31">
        <v>0.0269171</v>
      </c>
      <c r="G106" s="31">
        <v>0.0218625069</v>
      </c>
      <c r="H106" s="31">
        <v>0.0157970786</v>
      </c>
      <c r="I106" s="31">
        <v>0.0135593414</v>
      </c>
      <c r="J106" s="31">
        <v>0.0146798491</v>
      </c>
      <c r="K106" s="31">
        <v>0.0160902739</v>
      </c>
      <c r="L106" s="31">
        <v>0.0073199272</v>
      </c>
      <c r="M106" s="31">
        <v>0.0080512166</v>
      </c>
      <c r="N106" s="31">
        <v>0.0074188113</v>
      </c>
      <c r="O106" s="31">
        <v>0.0124875307</v>
      </c>
      <c r="P106" s="31">
        <v>0.0155152082</v>
      </c>
      <c r="Q106" s="31">
        <v>0.0207400918</v>
      </c>
      <c r="R106" s="31">
        <v>0.0237025023</v>
      </c>
      <c r="S106" s="31">
        <v>0.0289066434</v>
      </c>
      <c r="T106" s="31">
        <v>0.0217326283</v>
      </c>
      <c r="U106" s="31">
        <v>0.0204255581</v>
      </c>
      <c r="V106" s="31">
        <v>0.0179257393</v>
      </c>
      <c r="W106" s="31">
        <v>0.0132601857</v>
      </c>
      <c r="X106" s="31">
        <v>0.013483882</v>
      </c>
      <c r="Y106" s="31">
        <v>0.0224659443</v>
      </c>
      <c r="Z106" s="35">
        <v>0.0080658793</v>
      </c>
    </row>
    <row r="107" spans="1:26" s="1" customFormat="1" ht="12.75">
      <c r="A107" s="8">
        <v>21020</v>
      </c>
      <c r="B107" s="54" t="s">
        <v>87</v>
      </c>
      <c r="C107" s="59">
        <v>0.028292954</v>
      </c>
      <c r="D107" s="31">
        <v>0.0151682496</v>
      </c>
      <c r="E107" s="31">
        <v>0.0070685744</v>
      </c>
      <c r="F107" s="31">
        <v>0.0091387033</v>
      </c>
      <c r="G107" s="31">
        <v>0.0113706589</v>
      </c>
      <c r="H107" s="31">
        <v>0.0144535899</v>
      </c>
      <c r="I107" s="31">
        <v>0.0110555291</v>
      </c>
      <c r="J107" s="31">
        <v>0.0096381307</v>
      </c>
      <c r="K107" s="31">
        <v>0.0116708279</v>
      </c>
      <c r="L107" s="31">
        <v>0.0136022568</v>
      </c>
      <c r="M107" s="31">
        <v>0.0163431168</v>
      </c>
      <c r="N107" s="31">
        <v>0.0111516118</v>
      </c>
      <c r="O107" s="31">
        <v>0.0152333379</v>
      </c>
      <c r="P107" s="31">
        <v>0.0148609877</v>
      </c>
      <c r="Q107" s="31">
        <v>0.0145365</v>
      </c>
      <c r="R107" s="31">
        <v>0.0104291439</v>
      </c>
      <c r="S107" s="31">
        <v>0.0141270757</v>
      </c>
      <c r="T107" s="31">
        <v>0.0136619806</v>
      </c>
      <c r="U107" s="31">
        <v>0.0155466795</v>
      </c>
      <c r="V107" s="31">
        <v>0.0196319222</v>
      </c>
      <c r="W107" s="31">
        <v>0.0186611414</v>
      </c>
      <c r="X107" s="31">
        <v>0.0224006176</v>
      </c>
      <c r="Y107" s="31">
        <v>0.0300911665</v>
      </c>
      <c r="Z107" s="35">
        <v>0.0232664943</v>
      </c>
    </row>
    <row r="108" spans="1:26" s="1" customFormat="1" ht="12.75">
      <c r="A108" s="8">
        <v>21023</v>
      </c>
      <c r="B108" s="54" t="s">
        <v>88</v>
      </c>
      <c r="C108" s="59">
        <v>0.0100395679</v>
      </c>
      <c r="D108" s="31">
        <v>-0.0143264532</v>
      </c>
      <c r="E108" s="31">
        <v>-0.0258708</v>
      </c>
      <c r="F108" s="31">
        <v>-0.0241779089</v>
      </c>
      <c r="G108" s="31">
        <v>-0.0243215561</v>
      </c>
      <c r="H108" s="31">
        <v>-0.0177019835</v>
      </c>
      <c r="I108" s="31">
        <v>-0.0161314011</v>
      </c>
      <c r="J108" s="31">
        <v>-0.0220115185</v>
      </c>
      <c r="K108" s="31">
        <v>-0.0203750134</v>
      </c>
      <c r="L108" s="31">
        <v>-0.0181163549</v>
      </c>
      <c r="M108" s="31">
        <v>-0.0122418404</v>
      </c>
      <c r="N108" s="31">
        <v>-0.018666029</v>
      </c>
      <c r="O108" s="31">
        <v>-0.0136959553</v>
      </c>
      <c r="P108" s="31">
        <v>-0.0148538351</v>
      </c>
      <c r="Q108" s="31">
        <v>-0.0139905214</v>
      </c>
      <c r="R108" s="31">
        <v>-0.0229563713</v>
      </c>
      <c r="S108" s="31">
        <v>-0.0188302994</v>
      </c>
      <c r="T108" s="31">
        <v>-0.0185363293</v>
      </c>
      <c r="U108" s="31">
        <v>-0.0152593851</v>
      </c>
      <c r="V108" s="31">
        <v>-0.0108035803</v>
      </c>
      <c r="W108" s="31">
        <v>-0.0125775337</v>
      </c>
      <c r="X108" s="31">
        <v>-0.0039796829</v>
      </c>
      <c r="Y108" s="31">
        <v>0.0077391863</v>
      </c>
      <c r="Z108" s="35">
        <v>0.0003884435</v>
      </c>
    </row>
    <row r="109" spans="1:26" s="1" customFormat="1" ht="12.75">
      <c r="A109" s="39">
        <v>21025</v>
      </c>
      <c r="B109" s="55" t="s">
        <v>89</v>
      </c>
      <c r="C109" s="60">
        <v>0.0500658751</v>
      </c>
      <c r="D109" s="37">
        <v>0.0573925972</v>
      </c>
      <c r="E109" s="37">
        <v>0.0482627749</v>
      </c>
      <c r="F109" s="37">
        <v>0.0403972268</v>
      </c>
      <c r="G109" s="37">
        <v>0.0280097127</v>
      </c>
      <c r="H109" s="37">
        <v>0.0241712928</v>
      </c>
      <c r="I109" s="37">
        <v>0.019534111</v>
      </c>
      <c r="J109" s="37">
        <v>0.023155272</v>
      </c>
      <c r="K109" s="37">
        <v>0.0273762345</v>
      </c>
      <c r="L109" s="37">
        <v>0.0206025839</v>
      </c>
      <c r="M109" s="37">
        <v>0.0231817961</v>
      </c>
      <c r="N109" s="37">
        <v>0.0195633173</v>
      </c>
      <c r="O109" s="37">
        <v>0.025590241</v>
      </c>
      <c r="P109" s="37">
        <v>0.0250449181</v>
      </c>
      <c r="Q109" s="37">
        <v>0.0268331766</v>
      </c>
      <c r="R109" s="37">
        <v>0.0299072862</v>
      </c>
      <c r="S109" s="37">
        <v>0.0352725387</v>
      </c>
      <c r="T109" s="37">
        <v>0.0291475654</v>
      </c>
      <c r="U109" s="37">
        <v>0.0307856202</v>
      </c>
      <c r="V109" s="37">
        <v>0.0278470516</v>
      </c>
      <c r="W109" s="37">
        <v>0.021989882</v>
      </c>
      <c r="X109" s="37">
        <v>0.0220177174</v>
      </c>
      <c r="Y109" s="37">
        <v>0.0275150537</v>
      </c>
      <c r="Z109" s="38">
        <v>0.0161097646</v>
      </c>
    </row>
    <row r="110" spans="1:26" s="1" customFormat="1" ht="12.75">
      <c r="A110" s="8">
        <v>21027</v>
      </c>
      <c r="B110" s="54" t="s">
        <v>420</v>
      </c>
      <c r="C110" s="59">
        <v>0.0360924006</v>
      </c>
      <c r="D110" s="31">
        <v>0.0446655154</v>
      </c>
      <c r="E110" s="31">
        <v>0.0346418619</v>
      </c>
      <c r="F110" s="31">
        <v>0.0251320601</v>
      </c>
      <c r="G110" s="31">
        <v>0.0212703943</v>
      </c>
      <c r="H110" s="31">
        <v>0.0139017701</v>
      </c>
      <c r="I110" s="31">
        <v>0.0117143989</v>
      </c>
      <c r="J110" s="31">
        <v>0.0127264261</v>
      </c>
      <c r="K110" s="31">
        <v>0.015771091</v>
      </c>
      <c r="L110" s="31">
        <v>0.0069648027</v>
      </c>
      <c r="M110" s="31">
        <v>0.0061366558</v>
      </c>
      <c r="N110" s="31">
        <v>0.0067442656</v>
      </c>
      <c r="O110" s="31">
        <v>0.0106462836</v>
      </c>
      <c r="P110" s="31">
        <v>0.015165627</v>
      </c>
      <c r="Q110" s="31">
        <v>0.0191957951</v>
      </c>
      <c r="R110" s="31">
        <v>0.0218554735</v>
      </c>
      <c r="S110" s="31">
        <v>0.0268884897</v>
      </c>
      <c r="T110" s="31">
        <v>0.0198729038</v>
      </c>
      <c r="U110" s="31">
        <v>0.0184991956</v>
      </c>
      <c r="V110" s="31">
        <v>0.0176087022</v>
      </c>
      <c r="W110" s="31">
        <v>0.0128130913</v>
      </c>
      <c r="X110" s="31">
        <v>0.0113563538</v>
      </c>
      <c r="Y110" s="31">
        <v>0.0221164823</v>
      </c>
      <c r="Z110" s="35">
        <v>0.0077753067</v>
      </c>
    </row>
    <row r="111" spans="1:26" s="1" customFormat="1" ht="12.75">
      <c r="A111" s="8">
        <v>21028</v>
      </c>
      <c r="B111" s="54" t="s">
        <v>421</v>
      </c>
      <c r="C111" s="59">
        <v>0.0197121501</v>
      </c>
      <c r="D111" s="31">
        <v>0.0060893893</v>
      </c>
      <c r="E111" s="31">
        <v>-0.0012375116</v>
      </c>
      <c r="F111" s="31">
        <v>0.0016272068</v>
      </c>
      <c r="G111" s="31">
        <v>0.0054262877</v>
      </c>
      <c r="H111" s="31">
        <v>0.0090966821</v>
      </c>
      <c r="I111" s="31">
        <v>0.0055068135</v>
      </c>
      <c r="J111" s="31">
        <v>0.0045865178</v>
      </c>
      <c r="K111" s="31">
        <v>0.0063572526</v>
      </c>
      <c r="L111" s="31">
        <v>0.008500278</v>
      </c>
      <c r="M111" s="31">
        <v>0.0112702847</v>
      </c>
      <c r="N111" s="31">
        <v>0.0065014958</v>
      </c>
      <c r="O111" s="31">
        <v>0.0112510324</v>
      </c>
      <c r="P111" s="31">
        <v>0.011061728</v>
      </c>
      <c r="Q111" s="31">
        <v>0.0098487139</v>
      </c>
      <c r="R111" s="31">
        <v>0.0006949902</v>
      </c>
      <c r="S111" s="31">
        <v>0.003311336</v>
      </c>
      <c r="T111" s="31">
        <v>0.0046426058</v>
      </c>
      <c r="U111" s="31">
        <v>0.0075984001</v>
      </c>
      <c r="V111" s="31">
        <v>0.0127307177</v>
      </c>
      <c r="W111" s="31">
        <v>0.0115241408</v>
      </c>
      <c r="X111" s="31">
        <v>0.0155963302</v>
      </c>
      <c r="Y111" s="31">
        <v>0.0226757526</v>
      </c>
      <c r="Z111" s="35">
        <v>0.016549468</v>
      </c>
    </row>
    <row r="112" spans="1:26" s="1" customFormat="1" ht="12.75">
      <c r="A112" s="8">
        <v>21030</v>
      </c>
      <c r="B112" s="54" t="s">
        <v>90</v>
      </c>
      <c r="C112" s="59">
        <v>0.0194200277</v>
      </c>
      <c r="D112" s="31">
        <v>0.0058554411</v>
      </c>
      <c r="E112" s="31">
        <v>-0.0015128851</v>
      </c>
      <c r="F112" s="31">
        <v>0.0014148951</v>
      </c>
      <c r="G112" s="31">
        <v>0.0052434206</v>
      </c>
      <c r="H112" s="31">
        <v>0.0090022683</v>
      </c>
      <c r="I112" s="31">
        <v>0.0054876804</v>
      </c>
      <c r="J112" s="31">
        <v>0.0045768023</v>
      </c>
      <c r="K112" s="31">
        <v>0.0062913895</v>
      </c>
      <c r="L112" s="31">
        <v>0.0084149241</v>
      </c>
      <c r="M112" s="31">
        <v>0.0111060143</v>
      </c>
      <c r="N112" s="31">
        <v>0.0062348247</v>
      </c>
      <c r="O112" s="31">
        <v>0.0109089017</v>
      </c>
      <c r="P112" s="31">
        <v>0.0106059313</v>
      </c>
      <c r="Q112" s="31">
        <v>0.009611845</v>
      </c>
      <c r="R112" s="31">
        <v>0.0008667111</v>
      </c>
      <c r="S112" s="31">
        <v>0.0036304593</v>
      </c>
      <c r="T112" s="31">
        <v>0.0049383044</v>
      </c>
      <c r="U112" s="31">
        <v>0.0077797174</v>
      </c>
      <c r="V112" s="31">
        <v>0.0129902363</v>
      </c>
      <c r="W112" s="31">
        <v>0.0117146969</v>
      </c>
      <c r="X112" s="31">
        <v>0.0157567859</v>
      </c>
      <c r="Y112" s="31">
        <v>0.0228661895</v>
      </c>
      <c r="Z112" s="35">
        <v>0.0168805718</v>
      </c>
    </row>
    <row r="113" spans="1:26" s="1" customFormat="1" ht="12.75">
      <c r="A113" s="8">
        <v>21033</v>
      </c>
      <c r="B113" s="54" t="s">
        <v>422</v>
      </c>
      <c r="C113" s="59">
        <v>0.0368720293</v>
      </c>
      <c r="D113" s="31">
        <v>0.0434554219</v>
      </c>
      <c r="E113" s="31">
        <v>0.0341215134</v>
      </c>
      <c r="F113" s="31">
        <v>0.0246986747</v>
      </c>
      <c r="G113" s="31">
        <v>0.0187205672</v>
      </c>
      <c r="H113" s="31">
        <v>0.0141285062</v>
      </c>
      <c r="I113" s="31">
        <v>0.0100780129</v>
      </c>
      <c r="J113" s="31">
        <v>0.0121028423</v>
      </c>
      <c r="K113" s="31">
        <v>0.0122517943</v>
      </c>
      <c r="L113" s="31">
        <v>0.005112946</v>
      </c>
      <c r="M113" s="31">
        <v>0.0084116459</v>
      </c>
      <c r="N113" s="31">
        <v>0.0064172149</v>
      </c>
      <c r="O113" s="31">
        <v>0.0126398206</v>
      </c>
      <c r="P113" s="31">
        <v>0.0156663656</v>
      </c>
      <c r="Q113" s="31">
        <v>0.0239089131</v>
      </c>
      <c r="R113" s="31">
        <v>0.0257855654</v>
      </c>
      <c r="S113" s="31">
        <v>0.0312921405</v>
      </c>
      <c r="T113" s="31">
        <v>0.0242097974</v>
      </c>
      <c r="U113" s="31">
        <v>0.022603333</v>
      </c>
      <c r="V113" s="31">
        <v>0.0181979537</v>
      </c>
      <c r="W113" s="31">
        <v>0.0140333176</v>
      </c>
      <c r="X113" s="31">
        <v>0.0142998695</v>
      </c>
      <c r="Y113" s="31">
        <v>0.0208044052</v>
      </c>
      <c r="Z113" s="35">
        <v>0.0050103664</v>
      </c>
    </row>
    <row r="114" spans="1:26" s="1" customFormat="1" ht="12.75">
      <c r="A114" s="39">
        <v>21040</v>
      </c>
      <c r="B114" s="55" t="s">
        <v>91</v>
      </c>
      <c r="C114" s="60">
        <v>0.0341316462</v>
      </c>
      <c r="D114" s="37">
        <v>0.0199646354</v>
      </c>
      <c r="E114" s="37">
        <v>0.0132555962</v>
      </c>
      <c r="F114" s="37">
        <v>0.0192862153</v>
      </c>
      <c r="G114" s="37">
        <v>0.0222468972</v>
      </c>
      <c r="H114" s="37">
        <v>0.0203999281</v>
      </c>
      <c r="I114" s="37">
        <v>0.0122468472</v>
      </c>
      <c r="J114" s="37">
        <v>0.0110450983</v>
      </c>
      <c r="K114" s="37">
        <v>0.0128919482</v>
      </c>
      <c r="L114" s="37">
        <v>0.0245760679</v>
      </c>
      <c r="M114" s="37">
        <v>0.0293785334</v>
      </c>
      <c r="N114" s="37">
        <v>0.026219666</v>
      </c>
      <c r="O114" s="37">
        <v>0.0258114934</v>
      </c>
      <c r="P114" s="37">
        <v>0.0275437832</v>
      </c>
      <c r="Q114" s="37">
        <v>0.0211716294</v>
      </c>
      <c r="R114" s="37">
        <v>0.021780014</v>
      </c>
      <c r="S114" s="37">
        <v>0.0164838433</v>
      </c>
      <c r="T114" s="37">
        <v>0.0195044279</v>
      </c>
      <c r="U114" s="37">
        <v>0.0232730508</v>
      </c>
      <c r="V114" s="37">
        <v>0.0269706249</v>
      </c>
      <c r="W114" s="37">
        <v>0.0298719406</v>
      </c>
      <c r="X114" s="37">
        <v>0.0313555598</v>
      </c>
      <c r="Y114" s="37">
        <v>0.032402873</v>
      </c>
      <c r="Z114" s="38">
        <v>0.0186879635</v>
      </c>
    </row>
    <row r="115" spans="1:26" s="1" customFormat="1" ht="12.75">
      <c r="A115" s="8">
        <v>21045</v>
      </c>
      <c r="B115" s="54" t="s">
        <v>92</v>
      </c>
      <c r="C115" s="59">
        <v>0.0424877405</v>
      </c>
      <c r="D115" s="31">
        <v>0.0376433134</v>
      </c>
      <c r="E115" s="31">
        <v>0.0300347209</v>
      </c>
      <c r="F115" s="31">
        <v>0.0288021564</v>
      </c>
      <c r="G115" s="31">
        <v>0.0284457803</v>
      </c>
      <c r="H115" s="31">
        <v>0.0284565091</v>
      </c>
      <c r="I115" s="31">
        <v>0.0248684287</v>
      </c>
      <c r="J115" s="31">
        <v>0.0229226947</v>
      </c>
      <c r="K115" s="31">
        <v>0.0235921144</v>
      </c>
      <c r="L115" s="31">
        <v>0.0237140059</v>
      </c>
      <c r="M115" s="31">
        <v>0.0273396373</v>
      </c>
      <c r="N115" s="31">
        <v>0.0241032839</v>
      </c>
      <c r="O115" s="31">
        <v>0.0271936059</v>
      </c>
      <c r="P115" s="31">
        <v>0.0270639658</v>
      </c>
      <c r="Q115" s="31">
        <v>0.0289933085</v>
      </c>
      <c r="R115" s="31">
        <v>0.0278397202</v>
      </c>
      <c r="S115" s="31">
        <v>0.0306555629</v>
      </c>
      <c r="T115" s="31">
        <v>0.0287086964</v>
      </c>
      <c r="U115" s="31">
        <v>0.0297113061</v>
      </c>
      <c r="V115" s="31">
        <v>0.0304831266</v>
      </c>
      <c r="W115" s="31">
        <v>0.0281791687</v>
      </c>
      <c r="X115" s="31">
        <v>0.0306978822</v>
      </c>
      <c r="Y115" s="31">
        <v>0.0365203023</v>
      </c>
      <c r="Z115" s="35">
        <v>0.028224647</v>
      </c>
    </row>
    <row r="116" spans="1:26" s="1" customFormat="1" ht="12.75">
      <c r="A116" s="8">
        <v>21050</v>
      </c>
      <c r="B116" s="54" t="s">
        <v>93</v>
      </c>
      <c r="C116" s="59">
        <v>0.0457131863</v>
      </c>
      <c r="D116" s="31">
        <v>0.0413871408</v>
      </c>
      <c r="E116" s="31">
        <v>0.0339182019</v>
      </c>
      <c r="F116" s="31">
        <v>0.0324891806</v>
      </c>
      <c r="G116" s="31">
        <v>0.0319695473</v>
      </c>
      <c r="H116" s="31">
        <v>0.0318391323</v>
      </c>
      <c r="I116" s="31">
        <v>0.0277950168</v>
      </c>
      <c r="J116" s="31">
        <v>0.0256453753</v>
      </c>
      <c r="K116" s="31">
        <v>0.0263313055</v>
      </c>
      <c r="L116" s="31">
        <v>0.0251796246</v>
      </c>
      <c r="M116" s="31">
        <v>0.029150188</v>
      </c>
      <c r="N116" s="31">
        <v>0.0258428454</v>
      </c>
      <c r="O116" s="31">
        <v>0.0296713114</v>
      </c>
      <c r="P116" s="31">
        <v>0.0293164253</v>
      </c>
      <c r="Q116" s="31">
        <v>0.0320587158</v>
      </c>
      <c r="R116" s="31">
        <v>0.0312019587</v>
      </c>
      <c r="S116" s="31">
        <v>0.0340999365</v>
      </c>
      <c r="T116" s="31">
        <v>0.0320484638</v>
      </c>
      <c r="U116" s="31">
        <v>0.0330269933</v>
      </c>
      <c r="V116" s="31">
        <v>0.0330638885</v>
      </c>
      <c r="W116" s="31">
        <v>0.0304801464</v>
      </c>
      <c r="X116" s="31">
        <v>0.0327760577</v>
      </c>
      <c r="Y116" s="31">
        <v>0.0390856862</v>
      </c>
      <c r="Z116" s="35">
        <v>0.0308846235</v>
      </c>
    </row>
    <row r="117" spans="1:26" s="1" customFormat="1" ht="12.75">
      <c r="A117" s="8">
        <v>21056</v>
      </c>
      <c r="B117" s="54" t="s">
        <v>94</v>
      </c>
      <c r="C117" s="59">
        <v>0.0342207551</v>
      </c>
      <c r="D117" s="31">
        <v>0.0094115138</v>
      </c>
      <c r="E117" s="31">
        <v>-0.0024031401</v>
      </c>
      <c r="F117" s="31">
        <v>0.0002803802</v>
      </c>
      <c r="G117" s="31">
        <v>0.0001521111</v>
      </c>
      <c r="H117" s="31">
        <v>0.0041552186</v>
      </c>
      <c r="I117" s="31">
        <v>0.0022422075</v>
      </c>
      <c r="J117" s="31">
        <v>0.0013854504</v>
      </c>
      <c r="K117" s="31">
        <v>0.00354141</v>
      </c>
      <c r="L117" s="31">
        <v>0.0054283738</v>
      </c>
      <c r="M117" s="31">
        <v>0.0098406076</v>
      </c>
      <c r="N117" s="31">
        <v>0.0029754043</v>
      </c>
      <c r="O117" s="31">
        <v>0.0077549815</v>
      </c>
      <c r="P117" s="31">
        <v>0.0076450109</v>
      </c>
      <c r="Q117" s="31">
        <v>0.0072405338</v>
      </c>
      <c r="R117" s="31">
        <v>-0.0002704859</v>
      </c>
      <c r="S117" s="31">
        <v>0.0044102669</v>
      </c>
      <c r="T117" s="31">
        <v>0.0043804049</v>
      </c>
      <c r="U117" s="31">
        <v>0.0074130297</v>
      </c>
      <c r="V117" s="31">
        <v>0.011777997</v>
      </c>
      <c r="W117" s="31">
        <v>0.010273993</v>
      </c>
      <c r="X117" s="31">
        <v>0.0186994672</v>
      </c>
      <c r="Y117" s="31">
        <v>0.0300235748</v>
      </c>
      <c r="Z117" s="35">
        <v>0.0232734084</v>
      </c>
    </row>
    <row r="118" spans="1:26" s="1" customFormat="1" ht="12.75">
      <c r="A118" s="8">
        <v>21060</v>
      </c>
      <c r="B118" s="54" t="s">
        <v>95</v>
      </c>
      <c r="C118" s="59">
        <v>0.0392490625</v>
      </c>
      <c r="D118" s="31">
        <v>0.0326012373</v>
      </c>
      <c r="E118" s="31">
        <v>0.0250329971</v>
      </c>
      <c r="F118" s="31">
        <v>0.0247676969</v>
      </c>
      <c r="G118" s="31">
        <v>0.0250713229</v>
      </c>
      <c r="H118" s="31">
        <v>0.0254386067</v>
      </c>
      <c r="I118" s="31">
        <v>0.0216050744</v>
      </c>
      <c r="J118" s="31">
        <v>0.0198897123</v>
      </c>
      <c r="K118" s="31">
        <v>0.0209879279</v>
      </c>
      <c r="L118" s="31">
        <v>0.021820724</v>
      </c>
      <c r="M118" s="31">
        <v>0.0252105594</v>
      </c>
      <c r="N118" s="31">
        <v>0.0218539238</v>
      </c>
      <c r="O118" s="31">
        <v>0.0255349278</v>
      </c>
      <c r="P118" s="31">
        <v>0.0254642367</v>
      </c>
      <c r="Q118" s="31">
        <v>0.0260468721</v>
      </c>
      <c r="R118" s="31">
        <v>0.0243551731</v>
      </c>
      <c r="S118" s="31">
        <v>0.0266538262</v>
      </c>
      <c r="T118" s="31">
        <v>0.0253282785</v>
      </c>
      <c r="U118" s="31">
        <v>0.0266144872</v>
      </c>
      <c r="V118" s="31">
        <v>0.0276144743</v>
      </c>
      <c r="W118" s="31">
        <v>0.0259794593</v>
      </c>
      <c r="X118" s="31">
        <v>0.0286802053</v>
      </c>
      <c r="Y118" s="31">
        <v>0.034804821</v>
      </c>
      <c r="Z118" s="35">
        <v>0.0263711214</v>
      </c>
    </row>
    <row r="119" spans="1:26" s="1" customFormat="1" ht="12.75">
      <c r="A119" s="39">
        <v>21062</v>
      </c>
      <c r="B119" s="55" t="s">
        <v>423</v>
      </c>
      <c r="C119" s="60">
        <v>0.0095446706</v>
      </c>
      <c r="D119" s="37">
        <v>-0.0061436892</v>
      </c>
      <c r="E119" s="37">
        <v>-0.0138441324</v>
      </c>
      <c r="F119" s="37">
        <v>-0.0106612444</v>
      </c>
      <c r="G119" s="37">
        <v>-0.0076482296</v>
      </c>
      <c r="H119" s="37">
        <v>-0.0031116009</v>
      </c>
      <c r="I119" s="37">
        <v>-0.0060635805</v>
      </c>
      <c r="J119" s="37">
        <v>-0.007804513</v>
      </c>
      <c r="K119" s="37">
        <v>-0.0065900087</v>
      </c>
      <c r="L119" s="37">
        <v>-0.0051543713</v>
      </c>
      <c r="M119" s="37">
        <v>-0.0034793615</v>
      </c>
      <c r="N119" s="37">
        <v>-0.009580493</v>
      </c>
      <c r="O119" s="37">
        <v>-0.0053879023</v>
      </c>
      <c r="P119" s="37">
        <v>-0.0063923597</v>
      </c>
      <c r="Q119" s="37">
        <v>-0.005874157</v>
      </c>
      <c r="R119" s="37">
        <v>-0.0124870539</v>
      </c>
      <c r="S119" s="37">
        <v>-0.008372426</v>
      </c>
      <c r="T119" s="37">
        <v>-0.0067497492</v>
      </c>
      <c r="U119" s="37">
        <v>-0.0029127598</v>
      </c>
      <c r="V119" s="37">
        <v>0.00239259</v>
      </c>
      <c r="W119" s="37">
        <v>-0.0037797689</v>
      </c>
      <c r="X119" s="37">
        <v>0.0019539595</v>
      </c>
      <c r="Y119" s="37">
        <v>0.0115495324</v>
      </c>
      <c r="Z119" s="38">
        <v>0.0072915554</v>
      </c>
    </row>
    <row r="120" spans="1:26" s="1" customFormat="1" ht="12.75">
      <c r="A120" s="8">
        <v>21063</v>
      </c>
      <c r="B120" s="54" t="s">
        <v>424</v>
      </c>
      <c r="C120" s="59">
        <v>0.0322269201</v>
      </c>
      <c r="D120" s="31">
        <v>0.0215632915</v>
      </c>
      <c r="E120" s="31">
        <v>0.0147535205</v>
      </c>
      <c r="F120" s="31">
        <v>0.0173839927</v>
      </c>
      <c r="G120" s="31">
        <v>0.0194392204</v>
      </c>
      <c r="H120" s="31">
        <v>0.0205430388</v>
      </c>
      <c r="I120" s="31">
        <v>0.0159867406</v>
      </c>
      <c r="J120" s="31">
        <v>0.0143147707</v>
      </c>
      <c r="K120" s="31">
        <v>0.0163776278</v>
      </c>
      <c r="L120" s="31">
        <v>0.0222297311</v>
      </c>
      <c r="M120" s="31">
        <v>0.0243433118</v>
      </c>
      <c r="N120" s="31">
        <v>0.0210005045</v>
      </c>
      <c r="O120" s="31">
        <v>0.0239448547</v>
      </c>
      <c r="P120" s="31">
        <v>0.0247440338</v>
      </c>
      <c r="Q120" s="31">
        <v>0.0222781897</v>
      </c>
      <c r="R120" s="31">
        <v>0.0222936273</v>
      </c>
      <c r="S120" s="31">
        <v>0.021086812</v>
      </c>
      <c r="T120" s="31">
        <v>0.0217846036</v>
      </c>
      <c r="U120" s="31">
        <v>0.0215526819</v>
      </c>
      <c r="V120" s="31">
        <v>0.0256540179</v>
      </c>
      <c r="W120" s="31">
        <v>0.0278579593</v>
      </c>
      <c r="X120" s="31">
        <v>0.0292432308</v>
      </c>
      <c r="Y120" s="31">
        <v>0.0324354172</v>
      </c>
      <c r="Z120" s="35">
        <v>0.0220015645</v>
      </c>
    </row>
    <row r="121" spans="1:26" s="1" customFormat="1" ht="12.75">
      <c r="A121" s="8">
        <v>21065</v>
      </c>
      <c r="B121" s="54" t="s">
        <v>96</v>
      </c>
      <c r="C121" s="59">
        <v>0.0376971364</v>
      </c>
      <c r="D121" s="31">
        <v>0.0439366102</v>
      </c>
      <c r="E121" s="31">
        <v>0.0345496535</v>
      </c>
      <c r="F121" s="31">
        <v>0.0249873996</v>
      </c>
      <c r="G121" s="31">
        <v>0.0188778639</v>
      </c>
      <c r="H121" s="31">
        <v>0.0143011212</v>
      </c>
      <c r="I121" s="31">
        <v>0.0099968314</v>
      </c>
      <c r="J121" s="31">
        <v>0.0122857094</v>
      </c>
      <c r="K121" s="31">
        <v>0.0125773549</v>
      </c>
      <c r="L121" s="31">
        <v>0.0055736899</v>
      </c>
      <c r="M121" s="31">
        <v>0.0089607835</v>
      </c>
      <c r="N121" s="31">
        <v>0.0069181323</v>
      </c>
      <c r="O121" s="31">
        <v>0.0131200552</v>
      </c>
      <c r="P121" s="31">
        <v>0.0162010789</v>
      </c>
      <c r="Q121" s="31">
        <v>0.024572134</v>
      </c>
      <c r="R121" s="31">
        <v>0.0261253119</v>
      </c>
      <c r="S121" s="31">
        <v>0.031578362</v>
      </c>
      <c r="T121" s="31">
        <v>0.024516046</v>
      </c>
      <c r="U121" s="31">
        <v>0.0229404569</v>
      </c>
      <c r="V121" s="31">
        <v>0.0187761784</v>
      </c>
      <c r="W121" s="31">
        <v>0.0147149563</v>
      </c>
      <c r="X121" s="31">
        <v>0.0149243474</v>
      </c>
      <c r="Y121" s="31">
        <v>0.0213469863</v>
      </c>
      <c r="Z121" s="35">
        <v>0.0050494075</v>
      </c>
    </row>
    <row r="122" spans="1:26" s="1" customFormat="1" ht="12.75">
      <c r="A122" s="8">
        <v>21070</v>
      </c>
      <c r="B122" s="54" t="s">
        <v>97</v>
      </c>
      <c r="C122" s="59">
        <v>0.0396341681</v>
      </c>
      <c r="D122" s="31">
        <v>0.0143301487</v>
      </c>
      <c r="E122" s="31">
        <v>0.0021282434</v>
      </c>
      <c r="F122" s="31">
        <v>0.0043078065</v>
      </c>
      <c r="G122" s="31">
        <v>0.0041604042</v>
      </c>
      <c r="H122" s="31">
        <v>0.0081751943</v>
      </c>
      <c r="I122" s="31">
        <v>0.0062270761</v>
      </c>
      <c r="J122" s="31">
        <v>0.0051189065</v>
      </c>
      <c r="K122" s="31">
        <v>0.0077871084</v>
      </c>
      <c r="L122" s="31">
        <v>0.0101582408</v>
      </c>
      <c r="M122" s="31">
        <v>0.0151221156</v>
      </c>
      <c r="N122" s="31">
        <v>0.0086483359</v>
      </c>
      <c r="O122" s="31">
        <v>0.01373142</v>
      </c>
      <c r="P122" s="31">
        <v>0.013458848</v>
      </c>
      <c r="Q122" s="31">
        <v>0.0126175284</v>
      </c>
      <c r="R122" s="31">
        <v>0.0047904253</v>
      </c>
      <c r="S122" s="31">
        <v>0.0095033646</v>
      </c>
      <c r="T122" s="31">
        <v>0.0095100999</v>
      </c>
      <c r="U122" s="31">
        <v>0.012403667</v>
      </c>
      <c r="V122" s="31">
        <v>0.0167508721</v>
      </c>
      <c r="W122" s="31">
        <v>0.0160229802</v>
      </c>
      <c r="X122" s="31">
        <v>0.024177134</v>
      </c>
      <c r="Y122" s="31">
        <v>0.0349596143</v>
      </c>
      <c r="Z122" s="35">
        <v>0.0279255509</v>
      </c>
    </row>
    <row r="123" spans="1:26" s="1" customFormat="1" ht="12.75">
      <c r="A123" s="8">
        <v>21075</v>
      </c>
      <c r="B123" s="54" t="s">
        <v>98</v>
      </c>
      <c r="C123" s="59">
        <v>0.0387029052</v>
      </c>
      <c r="D123" s="31">
        <v>0.0146947503</v>
      </c>
      <c r="E123" s="31">
        <v>0.0028654337</v>
      </c>
      <c r="F123" s="31">
        <v>0.0049090981</v>
      </c>
      <c r="G123" s="31">
        <v>0.0048104525</v>
      </c>
      <c r="H123" s="31">
        <v>0.008812964</v>
      </c>
      <c r="I123" s="31">
        <v>0.0068513155</v>
      </c>
      <c r="J123" s="31">
        <v>0.0057213902</v>
      </c>
      <c r="K123" s="31">
        <v>0.0084874034</v>
      </c>
      <c r="L123" s="31">
        <v>0.0109031796</v>
      </c>
      <c r="M123" s="31">
        <v>0.0159351826</v>
      </c>
      <c r="N123" s="31">
        <v>0.0095122457</v>
      </c>
      <c r="O123" s="31">
        <v>0.0146382451</v>
      </c>
      <c r="P123" s="31">
        <v>0.0143464804</v>
      </c>
      <c r="Q123" s="31">
        <v>0.0135152936</v>
      </c>
      <c r="R123" s="31">
        <v>0.0055801272</v>
      </c>
      <c r="S123" s="31">
        <v>0.0102650523</v>
      </c>
      <c r="T123" s="31">
        <v>0.0102712512</v>
      </c>
      <c r="U123" s="31">
        <v>0.0131110549</v>
      </c>
      <c r="V123" s="31">
        <v>0.0174800158</v>
      </c>
      <c r="W123" s="31">
        <v>0.0169417858</v>
      </c>
      <c r="X123" s="31">
        <v>0.0250452757</v>
      </c>
      <c r="Y123" s="31">
        <v>0.0357408524</v>
      </c>
      <c r="Z123" s="35">
        <v>0.028650105</v>
      </c>
    </row>
    <row r="124" spans="1:26" s="1" customFormat="1" ht="12.75">
      <c r="A124" s="39">
        <v>21085</v>
      </c>
      <c r="B124" s="55" t="s">
        <v>99</v>
      </c>
      <c r="C124" s="60">
        <v>0.0425081849</v>
      </c>
      <c r="D124" s="37">
        <v>0.0376635194</v>
      </c>
      <c r="E124" s="37">
        <v>0.0300551653</v>
      </c>
      <c r="F124" s="37">
        <v>0.0288233161</v>
      </c>
      <c r="G124" s="37">
        <v>0.0284660459</v>
      </c>
      <c r="H124" s="37">
        <v>0.0284774899</v>
      </c>
      <c r="I124" s="37">
        <v>0.0248897672</v>
      </c>
      <c r="J124" s="37">
        <v>0.0229444504</v>
      </c>
      <c r="K124" s="37">
        <v>0.0236129761</v>
      </c>
      <c r="L124" s="37">
        <v>0.0229064226</v>
      </c>
      <c r="M124" s="37">
        <v>0.0266261697</v>
      </c>
      <c r="N124" s="37">
        <v>0.0234017968</v>
      </c>
      <c r="O124" s="37">
        <v>0.0272147059</v>
      </c>
      <c r="P124" s="37">
        <v>0.027084887</v>
      </c>
      <c r="Q124" s="37">
        <v>0.0290139318</v>
      </c>
      <c r="R124" s="37">
        <v>0.0278604627</v>
      </c>
      <c r="S124" s="37">
        <v>0.0306760073</v>
      </c>
      <c r="T124" s="37">
        <v>0.028729558</v>
      </c>
      <c r="U124" s="37">
        <v>0.0297319293</v>
      </c>
      <c r="V124" s="37">
        <v>0.0299099684</v>
      </c>
      <c r="W124" s="37">
        <v>0.0274447799</v>
      </c>
      <c r="X124" s="37">
        <v>0.0300168991</v>
      </c>
      <c r="Y124" s="37">
        <v>0.0365409255</v>
      </c>
      <c r="Z124" s="38">
        <v>0.0282459259</v>
      </c>
    </row>
    <row r="125" spans="1:26" s="1" customFormat="1" ht="12.75">
      <c r="A125" s="8">
        <v>21090</v>
      </c>
      <c r="B125" s="54" t="s">
        <v>100</v>
      </c>
      <c r="C125" s="59">
        <v>0.0487302542</v>
      </c>
      <c r="D125" s="31">
        <v>0.044421494</v>
      </c>
      <c r="E125" s="31">
        <v>0.0369962454</v>
      </c>
      <c r="F125" s="31">
        <v>0.0355944037</v>
      </c>
      <c r="G125" s="31">
        <v>0.0346568227</v>
      </c>
      <c r="H125" s="31">
        <v>0.0344687104</v>
      </c>
      <c r="I125" s="31"/>
      <c r="J125" s="31"/>
      <c r="K125" s="31"/>
      <c r="L125" s="31"/>
      <c r="M125" s="31"/>
      <c r="N125" s="31"/>
      <c r="O125" s="31"/>
      <c r="P125" s="31"/>
      <c r="Q125" s="31">
        <v>0.0347324014</v>
      </c>
      <c r="R125" s="31">
        <v>0.0338288546</v>
      </c>
      <c r="S125" s="31">
        <v>0.0368072987</v>
      </c>
      <c r="T125" s="31">
        <v>0.034802258</v>
      </c>
      <c r="U125" s="31">
        <v>0.0358605385</v>
      </c>
      <c r="V125" s="31">
        <v>0.0358748436</v>
      </c>
      <c r="W125" s="31">
        <v>0.033652842</v>
      </c>
      <c r="X125" s="31">
        <v>0.0359466672</v>
      </c>
      <c r="Y125" s="31">
        <v>0.0422454476</v>
      </c>
      <c r="Z125" s="35">
        <v>0.033985436</v>
      </c>
    </row>
    <row r="126" spans="1:26" s="1" customFormat="1" ht="12.75">
      <c r="A126" s="8">
        <v>21092</v>
      </c>
      <c r="B126" s="54" t="s">
        <v>101</v>
      </c>
      <c r="C126" s="59">
        <v>0.0098080039</v>
      </c>
      <c r="D126" s="31">
        <v>-0.0041590929</v>
      </c>
      <c r="E126" s="31">
        <v>-0.0113441944</v>
      </c>
      <c r="F126" s="31">
        <v>-0.0080035925</v>
      </c>
      <c r="G126" s="31">
        <v>-0.004196167</v>
      </c>
      <c r="H126" s="31">
        <v>7.56979E-05</v>
      </c>
      <c r="I126" s="31">
        <v>-0.0032145977</v>
      </c>
      <c r="J126" s="31">
        <v>-0.0046292543</v>
      </c>
      <c r="K126" s="31">
        <v>-0.0034036636</v>
      </c>
      <c r="L126" s="31">
        <v>-0.0019801855</v>
      </c>
      <c r="M126" s="31">
        <v>-0.0001965761</v>
      </c>
      <c r="N126" s="31">
        <v>-0.0057464838</v>
      </c>
      <c r="O126" s="31">
        <v>-0.0015536547</v>
      </c>
      <c r="P126" s="31">
        <v>-0.0022455454</v>
      </c>
      <c r="Q126" s="31">
        <v>-0.0021768808</v>
      </c>
      <c r="R126" s="31">
        <v>-0.0095133781</v>
      </c>
      <c r="S126" s="31">
        <v>-0.0061845779</v>
      </c>
      <c r="T126" s="31">
        <v>-0.0045258999</v>
      </c>
      <c r="U126" s="31">
        <v>-0.0009599924</v>
      </c>
      <c r="V126" s="31">
        <v>0.0043875575</v>
      </c>
      <c r="W126" s="31">
        <v>8.45194E-05</v>
      </c>
      <c r="X126" s="31">
        <v>0.0046901107</v>
      </c>
      <c r="Y126" s="31">
        <v>0.0133295059</v>
      </c>
      <c r="Z126" s="35">
        <v>0.0085549951</v>
      </c>
    </row>
    <row r="127" spans="1:26" s="1" customFormat="1" ht="12.75">
      <c r="A127" s="8">
        <v>21095</v>
      </c>
      <c r="B127" s="54" t="s">
        <v>102</v>
      </c>
      <c r="C127" s="59">
        <v>0.033328712</v>
      </c>
      <c r="D127" s="31">
        <v>0.0226000547</v>
      </c>
      <c r="E127" s="31">
        <v>0.0153605342</v>
      </c>
      <c r="F127" s="31">
        <v>0.0178403258</v>
      </c>
      <c r="G127" s="31">
        <v>0.019718349</v>
      </c>
      <c r="H127" s="31">
        <v>0.0200984478</v>
      </c>
      <c r="I127" s="31">
        <v>0.0150147676</v>
      </c>
      <c r="J127" s="31">
        <v>0.0139249563</v>
      </c>
      <c r="K127" s="31">
        <v>0.0162379146</v>
      </c>
      <c r="L127" s="31">
        <v>0.0226874352</v>
      </c>
      <c r="M127" s="31">
        <v>0.0250778198</v>
      </c>
      <c r="N127" s="31">
        <v>0.021979332</v>
      </c>
      <c r="O127" s="31">
        <v>0.0247371197</v>
      </c>
      <c r="P127" s="31">
        <v>0.0250849724</v>
      </c>
      <c r="Q127" s="31">
        <v>0.0209915042</v>
      </c>
      <c r="R127" s="31">
        <v>0.0188999772</v>
      </c>
      <c r="S127" s="31">
        <v>0.0185857415</v>
      </c>
      <c r="T127" s="31">
        <v>0.0192127824</v>
      </c>
      <c r="U127" s="31">
        <v>0.0213289857</v>
      </c>
      <c r="V127" s="31">
        <v>0.0240694284</v>
      </c>
      <c r="W127" s="31">
        <v>0.0253341198</v>
      </c>
      <c r="X127" s="31">
        <v>0.0279091597</v>
      </c>
      <c r="Y127" s="31">
        <v>0.0316358805</v>
      </c>
      <c r="Z127" s="35">
        <v>0.0217703581</v>
      </c>
    </row>
    <row r="128" spans="1:26" s="1" customFormat="1" ht="12.75">
      <c r="A128" s="8">
        <v>21105</v>
      </c>
      <c r="B128" s="54" t="s">
        <v>103</v>
      </c>
      <c r="C128" s="59">
        <v>0.0277116299</v>
      </c>
      <c r="D128" s="31">
        <v>0.0064335465</v>
      </c>
      <c r="E128" s="31">
        <v>-0.0039223433</v>
      </c>
      <c r="F128" s="31">
        <v>-0.0014755726</v>
      </c>
      <c r="G128" s="31">
        <v>-0.0006949902</v>
      </c>
      <c r="H128" s="31">
        <v>0.0039302707</v>
      </c>
      <c r="I128" s="31">
        <v>0.0017775297</v>
      </c>
      <c r="J128" s="31">
        <v>-7.47442E-05</v>
      </c>
      <c r="K128" s="31">
        <v>0.00238204</v>
      </c>
      <c r="L128" s="31">
        <v>0.004866004</v>
      </c>
      <c r="M128" s="31">
        <v>0.0081691146</v>
      </c>
      <c r="N128" s="31">
        <v>0.0014045238</v>
      </c>
      <c r="O128" s="31">
        <v>0.0061756968</v>
      </c>
      <c r="P128" s="31">
        <v>0.005233705</v>
      </c>
      <c r="Q128" s="31">
        <v>0.0052928329</v>
      </c>
      <c r="R128" s="31">
        <v>-0.001167655</v>
      </c>
      <c r="S128" s="31">
        <v>0.0039553046</v>
      </c>
      <c r="T128" s="31">
        <v>0.004570961</v>
      </c>
      <c r="U128" s="31">
        <v>0.0079647303</v>
      </c>
      <c r="V128" s="31">
        <v>0.0131065845</v>
      </c>
      <c r="W128" s="31">
        <v>0.0089291334</v>
      </c>
      <c r="X128" s="31">
        <v>0.0167224407</v>
      </c>
      <c r="Y128" s="31">
        <v>0.0276579261</v>
      </c>
      <c r="Z128" s="35">
        <v>0.0219225287</v>
      </c>
    </row>
    <row r="129" spans="1:26" s="1" customFormat="1" ht="12.75">
      <c r="A129" s="39">
        <v>21110</v>
      </c>
      <c r="B129" s="55" t="s">
        <v>104</v>
      </c>
      <c r="C129" s="60">
        <v>0.0477877855</v>
      </c>
      <c r="D129" s="37">
        <v>0.0434755683</v>
      </c>
      <c r="E129" s="37">
        <v>0.0360463858</v>
      </c>
      <c r="F129" s="37">
        <v>0.0346535444</v>
      </c>
      <c r="G129" s="37">
        <v>0.033890605</v>
      </c>
      <c r="H129" s="37">
        <v>0.0337128043</v>
      </c>
      <c r="I129" s="37">
        <v>0.0272365808</v>
      </c>
      <c r="J129" s="37">
        <v>0.0248388648</v>
      </c>
      <c r="K129" s="37">
        <v>0.0255509019</v>
      </c>
      <c r="L129" s="37">
        <v>0.0244655609</v>
      </c>
      <c r="M129" s="37">
        <v>0.0283489227</v>
      </c>
      <c r="N129" s="37">
        <v>0.0249345899</v>
      </c>
      <c r="O129" s="37">
        <v>0.0287783742</v>
      </c>
      <c r="P129" s="37">
        <v>0.0284208059</v>
      </c>
      <c r="Q129" s="37">
        <v>0.0337654948</v>
      </c>
      <c r="R129" s="37">
        <v>0.0329555273</v>
      </c>
      <c r="S129" s="37">
        <v>0.0359389186</v>
      </c>
      <c r="T129" s="37">
        <v>0.033929944</v>
      </c>
      <c r="U129" s="37">
        <v>0.0349689722</v>
      </c>
      <c r="V129" s="37">
        <v>0.0349894166</v>
      </c>
      <c r="W129" s="37">
        <v>0.0326372981</v>
      </c>
      <c r="X129" s="37">
        <v>0.0349273086</v>
      </c>
      <c r="Y129" s="37">
        <v>0.0412378907</v>
      </c>
      <c r="Z129" s="38">
        <v>0.0329754949</v>
      </c>
    </row>
    <row r="130" spans="1:26" s="1" customFormat="1" ht="12.75">
      <c r="A130" s="8">
        <v>21115</v>
      </c>
      <c r="B130" s="54" t="s">
        <v>105</v>
      </c>
      <c r="C130" s="59">
        <v>0.0384885669</v>
      </c>
      <c r="D130" s="31">
        <v>0.0469349027</v>
      </c>
      <c r="E130" s="31">
        <v>0.0369166136</v>
      </c>
      <c r="F130" s="31">
        <v>0.0273894072</v>
      </c>
      <c r="G130" s="31">
        <v>0.0223473907</v>
      </c>
      <c r="H130" s="31">
        <v>0.0162825584</v>
      </c>
      <c r="I130" s="31">
        <v>0.0140635967</v>
      </c>
      <c r="J130" s="31">
        <v>0.015207231</v>
      </c>
      <c r="K130" s="31">
        <v>0.0166265965</v>
      </c>
      <c r="L130" s="31">
        <v>0.0079343915</v>
      </c>
      <c r="M130" s="31">
        <v>0.0087068081</v>
      </c>
      <c r="N130" s="31">
        <v>0.008062005</v>
      </c>
      <c r="O130" s="31">
        <v>0.013107419</v>
      </c>
      <c r="P130" s="31">
        <v>0.0161567926</v>
      </c>
      <c r="Q130" s="31">
        <v>0.0213999152</v>
      </c>
      <c r="R130" s="31">
        <v>0.0243426561</v>
      </c>
      <c r="S130" s="31">
        <v>0.0295223594</v>
      </c>
      <c r="T130" s="31">
        <v>0.0223276019</v>
      </c>
      <c r="U130" s="31">
        <v>0.0210278034</v>
      </c>
      <c r="V130" s="31">
        <v>0.0185571313</v>
      </c>
      <c r="W130" s="31">
        <v>0.0139836073</v>
      </c>
      <c r="X130" s="31">
        <v>0.0141717196</v>
      </c>
      <c r="Y130" s="31">
        <v>0.0231071711</v>
      </c>
      <c r="Z130" s="35">
        <v>0.008679986</v>
      </c>
    </row>
    <row r="131" spans="1:26" s="1" customFormat="1" ht="12.75">
      <c r="A131" s="8">
        <v>21117</v>
      </c>
      <c r="B131" s="54" t="s">
        <v>106</v>
      </c>
      <c r="C131" s="59">
        <v>0.0494272113</v>
      </c>
      <c r="D131" s="31">
        <v>0.0548556447</v>
      </c>
      <c r="E131" s="31">
        <v>0.0456629395</v>
      </c>
      <c r="F131" s="31">
        <v>0.0384256244</v>
      </c>
      <c r="G131" s="31">
        <v>0.029550612</v>
      </c>
      <c r="H131" s="31">
        <v>0.0266587138</v>
      </c>
      <c r="I131" s="31">
        <v>0.0226638913</v>
      </c>
      <c r="J131" s="31">
        <v>0.02325207</v>
      </c>
      <c r="K131" s="31">
        <v>0.0258674026</v>
      </c>
      <c r="L131" s="31">
        <v>0.0196347833</v>
      </c>
      <c r="M131" s="31">
        <v>0.0222159028</v>
      </c>
      <c r="N131" s="31">
        <v>0.0189468265</v>
      </c>
      <c r="O131" s="31">
        <v>0.0246092081</v>
      </c>
      <c r="P131" s="31">
        <v>0.0247104168</v>
      </c>
      <c r="Q131" s="31">
        <v>0.0274026394</v>
      </c>
      <c r="R131" s="31">
        <v>0.0297134519</v>
      </c>
      <c r="S131" s="31">
        <v>0.0347133279</v>
      </c>
      <c r="T131" s="31">
        <v>0.0292154551</v>
      </c>
      <c r="U131" s="31">
        <v>0.0302706361</v>
      </c>
      <c r="V131" s="31">
        <v>0.0277933478</v>
      </c>
      <c r="W131" s="31">
        <v>0.0223335028</v>
      </c>
      <c r="X131" s="31">
        <v>0.0232363343</v>
      </c>
      <c r="Y131" s="31">
        <v>0.0297067761</v>
      </c>
      <c r="Z131" s="35">
        <v>0.0188706517</v>
      </c>
    </row>
    <row r="132" spans="1:26" s="1" customFormat="1" ht="12.75">
      <c r="A132" s="8">
        <v>21120</v>
      </c>
      <c r="B132" s="54" t="s">
        <v>107</v>
      </c>
      <c r="C132" s="59">
        <v>0.0329512358</v>
      </c>
      <c r="D132" s="31">
        <v>0.0222465396</v>
      </c>
      <c r="E132" s="31">
        <v>0.0151215196</v>
      </c>
      <c r="F132" s="31">
        <v>0.0176458955</v>
      </c>
      <c r="G132" s="31">
        <v>0.019572556</v>
      </c>
      <c r="H132" s="31">
        <v>0.0201302767</v>
      </c>
      <c r="I132" s="31">
        <v>0.0151749849</v>
      </c>
      <c r="J132" s="31">
        <v>0.0139394403</v>
      </c>
      <c r="K132" s="31">
        <v>0.0161925554</v>
      </c>
      <c r="L132" s="31">
        <v>0.0224812627</v>
      </c>
      <c r="M132" s="31">
        <v>0.0247962475</v>
      </c>
      <c r="N132" s="31">
        <v>0.0216374397</v>
      </c>
      <c r="O132" s="31">
        <v>0.0244493484</v>
      </c>
      <c r="P132" s="31">
        <v>0.0248910785</v>
      </c>
      <c r="Q132" s="31">
        <v>0.0211934447</v>
      </c>
      <c r="R132" s="31">
        <v>0.0196149945</v>
      </c>
      <c r="S132" s="31">
        <v>0.0190871358</v>
      </c>
      <c r="T132" s="31">
        <v>0.0197244287</v>
      </c>
      <c r="U132" s="31">
        <v>0.0212826133</v>
      </c>
      <c r="V132" s="31">
        <v>0.0243612528</v>
      </c>
      <c r="W132" s="31">
        <v>0.0258191824</v>
      </c>
      <c r="X132" s="31">
        <v>0.0281057358</v>
      </c>
      <c r="Y132" s="31">
        <v>0.031703949</v>
      </c>
      <c r="Z132" s="35">
        <v>0.0217219591</v>
      </c>
    </row>
    <row r="133" spans="1:26" s="1" customFormat="1" ht="12.75">
      <c r="A133" s="8">
        <v>21125</v>
      </c>
      <c r="B133" s="54" t="s">
        <v>108</v>
      </c>
      <c r="C133" s="59">
        <v>0.0398718119</v>
      </c>
      <c r="D133" s="31">
        <v>0.0471516848</v>
      </c>
      <c r="E133" s="31">
        <v>0.0373597145</v>
      </c>
      <c r="F133" s="31">
        <v>0.0278372765</v>
      </c>
      <c r="G133" s="31">
        <v>0.0220074058</v>
      </c>
      <c r="H133" s="31">
        <v>0.0163873434</v>
      </c>
      <c r="I133" s="31">
        <v>0.0140135288</v>
      </c>
      <c r="J133" s="31">
        <v>0.0160685182</v>
      </c>
      <c r="K133" s="31">
        <v>0.0170689821</v>
      </c>
      <c r="L133" s="31">
        <v>0.0085656047</v>
      </c>
      <c r="M133" s="31">
        <v>0.009935081</v>
      </c>
      <c r="N133" s="31">
        <v>0.0085857511</v>
      </c>
      <c r="O133" s="31">
        <v>0.0137616992</v>
      </c>
      <c r="P133" s="31">
        <v>0.0164390206</v>
      </c>
      <c r="Q133" s="31">
        <v>0.0223855972</v>
      </c>
      <c r="R133" s="31">
        <v>0.0245388746</v>
      </c>
      <c r="S133" s="31">
        <v>0.0298357606</v>
      </c>
      <c r="T133" s="31">
        <v>0.0227823257</v>
      </c>
      <c r="U133" s="31">
        <v>0.0218359232</v>
      </c>
      <c r="V133" s="31">
        <v>0.0191841722</v>
      </c>
      <c r="W133" s="31">
        <v>0.0143063068</v>
      </c>
      <c r="X133" s="31">
        <v>0.0150645375</v>
      </c>
      <c r="Y133" s="31">
        <v>0.0233955383</v>
      </c>
      <c r="Z133" s="35">
        <v>0.0080848336</v>
      </c>
    </row>
    <row r="134" spans="1:26" s="1" customFormat="1" ht="12.75">
      <c r="A134" s="39">
        <v>21127</v>
      </c>
      <c r="B134" s="55" t="s">
        <v>425</v>
      </c>
      <c r="C134" s="60">
        <v>0.0343507528</v>
      </c>
      <c r="D134" s="37">
        <v>0.0096235275</v>
      </c>
      <c r="E134" s="37">
        <v>-0.0021784306</v>
      </c>
      <c r="F134" s="37">
        <v>0.0004651546</v>
      </c>
      <c r="G134" s="37">
        <v>0.0003487468</v>
      </c>
      <c r="H134" s="37">
        <v>0.004344821</v>
      </c>
      <c r="I134" s="37">
        <v>0.0024341941</v>
      </c>
      <c r="J134" s="37">
        <v>0.0015411973</v>
      </c>
      <c r="K134" s="37">
        <v>0.0037207603</v>
      </c>
      <c r="L134" s="37">
        <v>0.0056238174</v>
      </c>
      <c r="M134" s="37">
        <v>0.0100445151</v>
      </c>
      <c r="N134" s="37">
        <v>0.0031981468</v>
      </c>
      <c r="O134" s="37">
        <v>0.0079933405</v>
      </c>
      <c r="P134" s="37">
        <v>0.0078687072</v>
      </c>
      <c r="Q134" s="37">
        <v>0.0074407458</v>
      </c>
      <c r="R134" s="37">
        <v>-7.98702E-05</v>
      </c>
      <c r="S134" s="37">
        <v>0.0046184063</v>
      </c>
      <c r="T134" s="37">
        <v>0.0046025515</v>
      </c>
      <c r="U134" s="37">
        <v>0.0076191425</v>
      </c>
      <c r="V134" s="37">
        <v>0.0119802952</v>
      </c>
      <c r="W134" s="37">
        <v>0.0105114579</v>
      </c>
      <c r="X134" s="37">
        <v>0.0189162493</v>
      </c>
      <c r="Y134" s="37">
        <v>0.030225873</v>
      </c>
      <c r="Z134" s="38">
        <v>0.023440063</v>
      </c>
    </row>
    <row r="135" spans="1:26" s="1" customFormat="1" ht="12.75">
      <c r="A135" s="8">
        <v>21130</v>
      </c>
      <c r="B135" s="54" t="s">
        <v>109</v>
      </c>
      <c r="C135" s="59"/>
      <c r="D135" s="31"/>
      <c r="E135" s="31"/>
      <c r="F135" s="31"/>
      <c r="G135" s="31"/>
      <c r="H135" s="31"/>
      <c r="I135" s="31"/>
      <c r="J135" s="31"/>
      <c r="K135" s="31"/>
      <c r="L135" s="31">
        <v>0.0239470601</v>
      </c>
      <c r="M135" s="31">
        <v>0.0275461078</v>
      </c>
      <c r="N135" s="31">
        <v>0.0243064761</v>
      </c>
      <c r="O135" s="31"/>
      <c r="P135" s="31"/>
      <c r="Q135" s="31"/>
      <c r="R135" s="31"/>
      <c r="S135" s="31"/>
      <c r="T135" s="31"/>
      <c r="U135" s="31"/>
      <c r="V135" s="31">
        <v>0.0306506753</v>
      </c>
      <c r="W135" s="31">
        <v>0.0283919573</v>
      </c>
      <c r="X135" s="31">
        <v>0.0308952332</v>
      </c>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0.0147413015</v>
      </c>
      <c r="D137" s="31">
        <v>0.0217244029</v>
      </c>
      <c r="E137" s="31">
        <v>0.0171746016</v>
      </c>
      <c r="F137" s="31">
        <v>0.011534512</v>
      </c>
      <c r="G137" s="31">
        <v>0.0097458959</v>
      </c>
      <c r="H137" s="31"/>
      <c r="I137" s="31"/>
      <c r="J137" s="31"/>
      <c r="K137" s="31"/>
      <c r="L137" s="31">
        <v>0.0026441813</v>
      </c>
      <c r="M137" s="31">
        <v>0.0052710772</v>
      </c>
      <c r="N137" s="31">
        <v>0.0024467111</v>
      </c>
      <c r="O137" s="31">
        <v>0.0077673793</v>
      </c>
      <c r="P137" s="31">
        <v>0.0049652457</v>
      </c>
      <c r="Q137" s="31">
        <v>0.0106428862</v>
      </c>
      <c r="R137" s="31">
        <v>0.0123143792</v>
      </c>
      <c r="S137" s="31">
        <v>0.0153182149</v>
      </c>
      <c r="T137" s="31"/>
      <c r="U137" s="31"/>
      <c r="V137" s="31">
        <v>0.0087077022</v>
      </c>
      <c r="W137" s="31">
        <v>-0.0004428625</v>
      </c>
      <c r="X137" s="31">
        <v>0.0032784343</v>
      </c>
      <c r="Y137" s="31"/>
      <c r="Z137" s="35"/>
    </row>
    <row r="138" spans="1:26" s="1" customFormat="1" ht="12.75">
      <c r="A138" s="8">
        <v>21145</v>
      </c>
      <c r="B138" s="54" t="s">
        <v>112</v>
      </c>
      <c r="C138" s="59">
        <v>0.0324035287</v>
      </c>
      <c r="D138" s="31">
        <v>0.0217336416</v>
      </c>
      <c r="E138" s="31">
        <v>0.0147836804</v>
      </c>
      <c r="F138" s="31">
        <v>0.0173761845</v>
      </c>
      <c r="G138" s="31">
        <v>0.0193755627</v>
      </c>
      <c r="H138" s="31">
        <v>0.0202008486</v>
      </c>
      <c r="I138" s="31">
        <v>0.0154370666</v>
      </c>
      <c r="J138" s="31">
        <v>0.0139849782</v>
      </c>
      <c r="K138" s="31">
        <v>0.0161476135</v>
      </c>
      <c r="L138" s="31">
        <v>0.0221974254</v>
      </c>
      <c r="M138" s="31">
        <v>0.0243980885</v>
      </c>
      <c r="N138" s="31">
        <v>0.0211452842</v>
      </c>
      <c r="O138" s="31">
        <v>0.02403754</v>
      </c>
      <c r="P138" s="31">
        <v>0.0246242881</v>
      </c>
      <c r="Q138" s="31">
        <v>0.0215173364</v>
      </c>
      <c r="R138" s="31">
        <v>0.0207056403</v>
      </c>
      <c r="S138" s="31">
        <v>0.0198581815</v>
      </c>
      <c r="T138" s="31">
        <v>0.0205115676</v>
      </c>
      <c r="U138" s="31">
        <v>0.0212347507</v>
      </c>
      <c r="V138" s="31">
        <v>0.0248197317</v>
      </c>
      <c r="W138" s="31">
        <v>0.0265689492</v>
      </c>
      <c r="X138" s="31">
        <v>0.0284250379</v>
      </c>
      <c r="Y138" s="31">
        <v>0.0318313837</v>
      </c>
      <c r="Z138" s="35">
        <v>0.0216737986</v>
      </c>
    </row>
    <row r="139" spans="1:26" s="1" customFormat="1" ht="12.75">
      <c r="A139" s="39">
        <v>21150</v>
      </c>
      <c r="B139" s="55" t="s">
        <v>113</v>
      </c>
      <c r="C139" s="60">
        <v>0.0299866796</v>
      </c>
      <c r="D139" s="37">
        <v>0.0188786387</v>
      </c>
      <c r="E139" s="37">
        <v>0.0116810203</v>
      </c>
      <c r="F139" s="37">
        <v>0.013735652</v>
      </c>
      <c r="G139" s="37">
        <v>0.0160056949</v>
      </c>
      <c r="H139" s="37">
        <v>0.0181051493</v>
      </c>
      <c r="I139" s="37">
        <v>0.0141817331</v>
      </c>
      <c r="J139" s="37">
        <v>0.01300174</v>
      </c>
      <c r="K139" s="37">
        <v>0.01476717</v>
      </c>
      <c r="L139" s="37">
        <v>0.0176526904</v>
      </c>
      <c r="M139" s="37">
        <v>0.0204894543</v>
      </c>
      <c r="N139" s="37">
        <v>0.0171947479</v>
      </c>
      <c r="O139" s="37">
        <v>0.0214142799</v>
      </c>
      <c r="P139" s="37">
        <v>0.0202735662</v>
      </c>
      <c r="Q139" s="37">
        <v>0.0183044672</v>
      </c>
      <c r="R139" s="37">
        <v>0.0146522522</v>
      </c>
      <c r="S139" s="37">
        <v>0.0159389377</v>
      </c>
      <c r="T139" s="37">
        <v>0.0167496204</v>
      </c>
      <c r="U139" s="37">
        <v>0.0186969638</v>
      </c>
      <c r="V139" s="37">
        <v>0.0211052895</v>
      </c>
      <c r="W139" s="37">
        <v>0.021009326</v>
      </c>
      <c r="X139" s="37">
        <v>0.0244266987</v>
      </c>
      <c r="Y139" s="37">
        <v>0.0316809416</v>
      </c>
      <c r="Z139" s="38">
        <v>0.0238631368</v>
      </c>
    </row>
    <row r="140" spans="1:26" s="1" customFormat="1" ht="12.75">
      <c r="A140" s="8">
        <v>21155</v>
      </c>
      <c r="B140" s="54" t="s">
        <v>114</v>
      </c>
      <c r="C140" s="59">
        <v>0.0460939407</v>
      </c>
      <c r="D140" s="31">
        <v>0.0417716503</v>
      </c>
      <c r="E140" s="31">
        <v>0.0343359113</v>
      </c>
      <c r="F140" s="31">
        <v>0.0329629183</v>
      </c>
      <c r="G140" s="31">
        <v>0.0323956013</v>
      </c>
      <c r="H140" s="31">
        <v>0.0322339535</v>
      </c>
      <c r="I140" s="31">
        <v>0.0272427201</v>
      </c>
      <c r="J140" s="31">
        <v>0.0248450041</v>
      </c>
      <c r="K140" s="31">
        <v>0.0255566835</v>
      </c>
      <c r="L140" s="31">
        <v>0.024471283</v>
      </c>
      <c r="M140" s="31">
        <v>0.0283547044</v>
      </c>
      <c r="N140" s="31">
        <v>0.0249404907</v>
      </c>
      <c r="O140" s="31">
        <v>0.0287840366</v>
      </c>
      <c r="P140" s="31">
        <v>0.028426528</v>
      </c>
      <c r="Q140" s="31">
        <v>0.0321555734</v>
      </c>
      <c r="R140" s="31">
        <v>0.0313973427</v>
      </c>
      <c r="S140" s="31">
        <v>0.0343804359</v>
      </c>
      <c r="T140" s="31">
        <v>0.032356143</v>
      </c>
      <c r="U140" s="31">
        <v>0.0333781242</v>
      </c>
      <c r="V140" s="31">
        <v>0.0334120393</v>
      </c>
      <c r="W140" s="31">
        <v>0.0308822393</v>
      </c>
      <c r="X140" s="31">
        <v>0.0331649184</v>
      </c>
      <c r="Y140" s="31">
        <v>0.0394899845</v>
      </c>
      <c r="Z140" s="35">
        <v>0.0312928557</v>
      </c>
    </row>
    <row r="141" spans="1:26" s="1" customFormat="1" ht="12.75">
      <c r="A141" s="8">
        <v>21160</v>
      </c>
      <c r="B141" s="54" t="s">
        <v>115</v>
      </c>
      <c r="C141" s="59">
        <v>0.0283725858</v>
      </c>
      <c r="D141" s="31">
        <v>0.0169049501</v>
      </c>
      <c r="E141" s="31">
        <v>0.0096952915</v>
      </c>
      <c r="F141" s="31">
        <v>0.0118666291</v>
      </c>
      <c r="G141" s="31">
        <v>0.0143373609</v>
      </c>
      <c r="H141" s="31">
        <v>0.0167551637</v>
      </c>
      <c r="I141" s="31">
        <v>0.0128794909</v>
      </c>
      <c r="J141" s="31">
        <v>0.0117387176</v>
      </c>
      <c r="K141" s="31">
        <v>0.013478756</v>
      </c>
      <c r="L141" s="31">
        <v>0.0161361098</v>
      </c>
      <c r="M141" s="31">
        <v>0.0189859271</v>
      </c>
      <c r="N141" s="31">
        <v>0.0154652596</v>
      </c>
      <c r="O141" s="31">
        <v>0.019759357</v>
      </c>
      <c r="P141" s="31">
        <v>0.0187351704</v>
      </c>
      <c r="Q141" s="31">
        <v>0.0169075727</v>
      </c>
      <c r="R141" s="31">
        <v>0.012473464</v>
      </c>
      <c r="S141" s="31">
        <v>0.0139644742</v>
      </c>
      <c r="T141" s="31">
        <v>0.0148530006</v>
      </c>
      <c r="U141" s="31">
        <v>0.0169625878</v>
      </c>
      <c r="V141" s="31">
        <v>0.0197910666</v>
      </c>
      <c r="W141" s="31">
        <v>0.0195324421</v>
      </c>
      <c r="X141" s="31">
        <v>0.0230737925</v>
      </c>
      <c r="Y141" s="31">
        <v>0.0302530527</v>
      </c>
      <c r="Z141" s="35">
        <v>0.0227084756</v>
      </c>
    </row>
    <row r="142" spans="1:26" s="1" customFormat="1" ht="12.75">
      <c r="A142" s="8">
        <v>21165</v>
      </c>
      <c r="B142" s="54" t="s">
        <v>116</v>
      </c>
      <c r="C142" s="59">
        <v>0.0343225598</v>
      </c>
      <c r="D142" s="31">
        <v>0.0093167424</v>
      </c>
      <c r="E142" s="31">
        <v>-0.0026202202</v>
      </c>
      <c r="F142" s="31">
        <v>0.0001472831</v>
      </c>
      <c r="G142" s="31">
        <v>-0.0002541542</v>
      </c>
      <c r="H142" s="31">
        <v>0.0037688017</v>
      </c>
      <c r="I142" s="31">
        <v>0.0019628406</v>
      </c>
      <c r="J142" s="31">
        <v>0.0008688569</v>
      </c>
      <c r="K142" s="31">
        <v>0.0031251311</v>
      </c>
      <c r="L142" s="31">
        <v>0.005209744</v>
      </c>
      <c r="M142" s="31">
        <v>0.0098515153</v>
      </c>
      <c r="N142" s="31">
        <v>0.0030682683</v>
      </c>
      <c r="O142" s="31">
        <v>0.0079014301</v>
      </c>
      <c r="P142" s="31">
        <v>0.0078481436</v>
      </c>
      <c r="Q142" s="31">
        <v>0.0070726275</v>
      </c>
      <c r="R142" s="31">
        <v>-0.0004513264</v>
      </c>
      <c r="S142" s="31">
        <v>0.0044096708</v>
      </c>
      <c r="T142" s="31">
        <v>0.0044369102</v>
      </c>
      <c r="U142" s="31">
        <v>0.0074462295</v>
      </c>
      <c r="V142" s="31">
        <v>0.0118160844</v>
      </c>
      <c r="W142" s="31">
        <v>0.0102404952</v>
      </c>
      <c r="X142" s="31">
        <v>0.0186154246</v>
      </c>
      <c r="Y142" s="31">
        <v>0.0298640132</v>
      </c>
      <c r="Z142" s="35">
        <v>0.0230510235</v>
      </c>
    </row>
    <row r="143" spans="1:26" s="1" customFormat="1" ht="12.75">
      <c r="A143" s="8">
        <v>21170</v>
      </c>
      <c r="B143" s="54" t="s">
        <v>117</v>
      </c>
      <c r="C143" s="59">
        <v>0.0145537257</v>
      </c>
      <c r="D143" s="31">
        <v>0.021314919</v>
      </c>
      <c r="E143" s="31">
        <v>0.0167176723</v>
      </c>
      <c r="F143" s="31">
        <v>0.0113340616</v>
      </c>
      <c r="G143" s="31">
        <v>0.0095698833</v>
      </c>
      <c r="H143" s="31">
        <v>0.0056747794</v>
      </c>
      <c r="I143" s="31">
        <v>0.004632771</v>
      </c>
      <c r="J143" s="31">
        <v>0.0022655725</v>
      </c>
      <c r="K143" s="31">
        <v>0.0011797547</v>
      </c>
      <c r="L143" s="31">
        <v>0.0021802783</v>
      </c>
      <c r="M143" s="31">
        <v>0.0048181415</v>
      </c>
      <c r="N143" s="31">
        <v>0.0021854043</v>
      </c>
      <c r="O143" s="31">
        <v>0.0073024631</v>
      </c>
      <c r="P143" s="31">
        <v>0.0047849417</v>
      </c>
      <c r="Q143" s="31">
        <v>0.0101906061</v>
      </c>
      <c r="R143" s="31">
        <v>0.0120049119</v>
      </c>
      <c r="S143" s="31">
        <v>0.0149791241</v>
      </c>
      <c r="T143" s="31">
        <v>0.0079666972</v>
      </c>
      <c r="U143" s="31">
        <v>0.0074641705</v>
      </c>
      <c r="V143" s="31">
        <v>0.0083268285</v>
      </c>
      <c r="W143" s="31">
        <v>-0.0006425381</v>
      </c>
      <c r="X143" s="31">
        <v>0.0029993653</v>
      </c>
      <c r="Y143" s="31">
        <v>0.007483542</v>
      </c>
      <c r="Z143" s="35">
        <v>0.001940012</v>
      </c>
    </row>
    <row r="144" spans="1:26" s="1" customFormat="1" ht="12.75">
      <c r="A144" s="39">
        <v>21175</v>
      </c>
      <c r="B144" s="55" t="s">
        <v>426</v>
      </c>
      <c r="C144" s="60">
        <v>0.0335202217</v>
      </c>
      <c r="D144" s="37">
        <v>0.0102154613</v>
      </c>
      <c r="E144" s="37">
        <v>-0.0007730722</v>
      </c>
      <c r="F144" s="37">
        <v>0.0004279613</v>
      </c>
      <c r="G144" s="37">
        <v>-0.0011407137</v>
      </c>
      <c r="H144" s="37">
        <v>0.0031131506</v>
      </c>
      <c r="I144" s="37">
        <v>0.0010038018</v>
      </c>
      <c r="J144" s="37">
        <v>-0.0013207197</v>
      </c>
      <c r="K144" s="37">
        <v>0.0014503002</v>
      </c>
      <c r="L144" s="37">
        <v>0.0045130253</v>
      </c>
      <c r="M144" s="37">
        <v>0.0078392029</v>
      </c>
      <c r="N144" s="37">
        <v>0.0011158586</v>
      </c>
      <c r="O144" s="37">
        <v>0.0064871311</v>
      </c>
      <c r="P144" s="37">
        <v>0.0055769682</v>
      </c>
      <c r="Q144" s="37">
        <v>0.0055534244</v>
      </c>
      <c r="R144" s="37">
        <v>-0.0005092621</v>
      </c>
      <c r="S144" s="37">
        <v>0.0055494308</v>
      </c>
      <c r="T144" s="37">
        <v>0.0062837005</v>
      </c>
      <c r="U144" s="37">
        <v>0.0095379353</v>
      </c>
      <c r="V144" s="37">
        <v>0.0140588284</v>
      </c>
      <c r="W144" s="37">
        <v>0.0087590814</v>
      </c>
      <c r="X144" s="37">
        <v>0.0181418061</v>
      </c>
      <c r="Y144" s="37">
        <v>0.0295059085</v>
      </c>
      <c r="Z144" s="38">
        <v>0.0235130787</v>
      </c>
    </row>
    <row r="145" spans="1:26" s="1" customFormat="1" ht="12.75">
      <c r="A145" s="8">
        <v>21180</v>
      </c>
      <c r="B145" s="54" t="s">
        <v>118</v>
      </c>
      <c r="C145" s="59">
        <v>0.0346893668</v>
      </c>
      <c r="D145" s="31">
        <v>0.0249276161</v>
      </c>
      <c r="E145" s="31">
        <v>0.0176092982</v>
      </c>
      <c r="F145" s="31">
        <v>0.0194379687</v>
      </c>
      <c r="G145" s="31">
        <v>0.0209454298</v>
      </c>
      <c r="H145" s="31">
        <v>0.021322608</v>
      </c>
      <c r="I145" s="31">
        <v>0.0165322423</v>
      </c>
      <c r="J145" s="31">
        <v>0.0152953863</v>
      </c>
      <c r="K145" s="31">
        <v>0.0173220634</v>
      </c>
      <c r="L145" s="31">
        <v>0.0224522352</v>
      </c>
      <c r="M145" s="31">
        <v>0.0250774622</v>
      </c>
      <c r="N145" s="31">
        <v>0.021918118</v>
      </c>
      <c r="O145" s="31">
        <v>0.0248926878</v>
      </c>
      <c r="P145" s="31">
        <v>0.0251421332</v>
      </c>
      <c r="Q145" s="31">
        <v>0.0221492648</v>
      </c>
      <c r="R145" s="31">
        <v>0.0201530457</v>
      </c>
      <c r="S145" s="31">
        <v>0.0204560757</v>
      </c>
      <c r="T145" s="31">
        <v>0.0206202269</v>
      </c>
      <c r="U145" s="31">
        <v>0.0225404501</v>
      </c>
      <c r="V145" s="31">
        <v>0.0248711109</v>
      </c>
      <c r="W145" s="31">
        <v>0.0254540443</v>
      </c>
      <c r="X145" s="31">
        <v>0.0280511379</v>
      </c>
      <c r="Y145" s="31">
        <v>0.0323215723</v>
      </c>
      <c r="Z145" s="35">
        <v>0.022810638</v>
      </c>
    </row>
    <row r="146" spans="1:26" s="1" customFormat="1" ht="12.75">
      <c r="A146" s="8">
        <v>21185</v>
      </c>
      <c r="B146" s="54" t="s">
        <v>119</v>
      </c>
      <c r="C146" s="59">
        <v>0.0466765165</v>
      </c>
      <c r="D146" s="31">
        <v>0.0531089902</v>
      </c>
      <c r="E146" s="31">
        <v>0.0437517166</v>
      </c>
      <c r="F146" s="31">
        <v>0.0357750058</v>
      </c>
      <c r="G146" s="31">
        <v>0.0261439681</v>
      </c>
      <c r="H146" s="31">
        <v>0.0229411721</v>
      </c>
      <c r="I146" s="31">
        <v>0.0190140605</v>
      </c>
      <c r="J146" s="31">
        <v>0.0198171735</v>
      </c>
      <c r="K146" s="31">
        <v>0.0226075053</v>
      </c>
      <c r="L146" s="31">
        <v>0.0157231688</v>
      </c>
      <c r="M146" s="31">
        <v>0.0181068182</v>
      </c>
      <c r="N146" s="31">
        <v>0.0147621036</v>
      </c>
      <c r="O146" s="31">
        <v>0.0206261873</v>
      </c>
      <c r="P146" s="31">
        <v>0.0208887458</v>
      </c>
      <c r="Q146" s="31">
        <v>0.0236797333</v>
      </c>
      <c r="R146" s="31">
        <v>0.026329577</v>
      </c>
      <c r="S146" s="31">
        <v>0.0316203833</v>
      </c>
      <c r="T146" s="31">
        <v>0.0256992579</v>
      </c>
      <c r="U146" s="31">
        <v>0.026661694</v>
      </c>
      <c r="V146" s="31">
        <v>0.0239358544</v>
      </c>
      <c r="W146" s="31">
        <v>0.0179827213</v>
      </c>
      <c r="X146" s="31">
        <v>0.0188522935</v>
      </c>
      <c r="Y146" s="31">
        <v>0.0256514549</v>
      </c>
      <c r="Z146" s="35">
        <v>0.0143504739</v>
      </c>
    </row>
    <row r="147" spans="1:26" s="1" customFormat="1" ht="12.75">
      <c r="A147" s="8">
        <v>21190</v>
      </c>
      <c r="B147" s="54" t="s">
        <v>120</v>
      </c>
      <c r="C147" s="59">
        <v>0.0361391902</v>
      </c>
      <c r="D147" s="31">
        <v>0.0273840427</v>
      </c>
      <c r="E147" s="31">
        <v>0.0199831128</v>
      </c>
      <c r="F147" s="31">
        <v>0.0211343169</v>
      </c>
      <c r="G147" s="31">
        <v>0.0222532749</v>
      </c>
      <c r="H147" s="31">
        <v>0.0226275921</v>
      </c>
      <c r="I147" s="31">
        <v>0.0181455612</v>
      </c>
      <c r="J147" s="31">
        <v>0.0167535543</v>
      </c>
      <c r="K147" s="31">
        <v>0.0184804201</v>
      </c>
      <c r="L147" s="31">
        <v>0.0222283006</v>
      </c>
      <c r="M147" s="31">
        <v>0.0250989795</v>
      </c>
      <c r="N147" s="31">
        <v>0.0218759775</v>
      </c>
      <c r="O147" s="31">
        <v>0.0250778198</v>
      </c>
      <c r="P147" s="31">
        <v>0.0252242684</v>
      </c>
      <c r="Q147" s="31">
        <v>0.0233834386</v>
      </c>
      <c r="R147" s="31">
        <v>0.0214871764</v>
      </c>
      <c r="S147" s="31">
        <v>0.0224356055</v>
      </c>
      <c r="T147" s="31">
        <v>0.0221170783</v>
      </c>
      <c r="U147" s="31">
        <v>0.0238327384</v>
      </c>
      <c r="V147" s="31">
        <v>0.0257342458</v>
      </c>
      <c r="W147" s="31">
        <v>0.0256037712</v>
      </c>
      <c r="X147" s="31">
        <v>0.0282334685</v>
      </c>
      <c r="Y147" s="31">
        <v>0.033100903</v>
      </c>
      <c r="Z147" s="35">
        <v>0.0239366293</v>
      </c>
    </row>
    <row r="148" spans="1:26" s="1" customFormat="1" ht="12.75">
      <c r="A148" s="8">
        <v>21195</v>
      </c>
      <c r="B148" s="54" t="s">
        <v>121</v>
      </c>
      <c r="C148" s="59">
        <v>0.0478498936</v>
      </c>
      <c r="D148" s="31">
        <v>0.0543195605</v>
      </c>
      <c r="E148" s="31">
        <v>0.0449857116</v>
      </c>
      <c r="F148" s="31">
        <v>0.0370159149</v>
      </c>
      <c r="G148" s="31">
        <v>0.0270665288</v>
      </c>
      <c r="H148" s="31">
        <v>0.0238747001</v>
      </c>
      <c r="I148" s="31">
        <v>0.0199017525</v>
      </c>
      <c r="J148" s="31">
        <v>0.0208705664</v>
      </c>
      <c r="K148" s="31">
        <v>0.0237340331</v>
      </c>
      <c r="L148" s="31">
        <v>0.0168609023</v>
      </c>
      <c r="M148" s="31">
        <v>0.0193418264</v>
      </c>
      <c r="N148" s="31">
        <v>0.0160625577</v>
      </c>
      <c r="O148" s="31">
        <v>0.02189821</v>
      </c>
      <c r="P148" s="31">
        <v>0.0220685005</v>
      </c>
      <c r="Q148" s="31">
        <v>0.0247424245</v>
      </c>
      <c r="R148" s="31">
        <v>0.0274301171</v>
      </c>
      <c r="S148" s="31">
        <v>0.032674551</v>
      </c>
      <c r="T148" s="31">
        <v>0.026756227</v>
      </c>
      <c r="U148" s="31">
        <v>0.0277619958</v>
      </c>
      <c r="V148" s="31">
        <v>0.0249201059</v>
      </c>
      <c r="W148" s="31">
        <v>0.019128263</v>
      </c>
      <c r="X148" s="31">
        <v>0.0198999643</v>
      </c>
      <c r="Y148" s="31">
        <v>0.0264018774</v>
      </c>
      <c r="Z148" s="35">
        <v>0.0151430964</v>
      </c>
    </row>
    <row r="149" spans="1:26" s="1" customFormat="1" ht="12.75">
      <c r="A149" s="39">
        <v>21198</v>
      </c>
      <c r="B149" s="55" t="s">
        <v>122</v>
      </c>
      <c r="C149" s="60">
        <v>0.0344159603</v>
      </c>
      <c r="D149" s="37"/>
      <c r="E149" s="37"/>
      <c r="F149" s="37">
        <v>0.0193998814</v>
      </c>
      <c r="G149" s="37">
        <v>0.0225465894</v>
      </c>
      <c r="H149" s="37">
        <v>0.0208610892</v>
      </c>
      <c r="I149" s="37"/>
      <c r="J149" s="37"/>
      <c r="K149" s="37"/>
      <c r="L149" s="37">
        <v>0.0246888995</v>
      </c>
      <c r="M149" s="37">
        <v>0.0297805071</v>
      </c>
      <c r="N149" s="37">
        <v>0.0265584588</v>
      </c>
      <c r="O149" s="37">
        <v>0.0260586739</v>
      </c>
      <c r="P149" s="37">
        <v>0.0279518366</v>
      </c>
      <c r="Q149" s="37">
        <v>0.021579206</v>
      </c>
      <c r="R149" s="37">
        <v>0.0224385858</v>
      </c>
      <c r="S149" s="37"/>
      <c r="T149" s="37">
        <v>0.0198795795</v>
      </c>
      <c r="U149" s="37">
        <v>0.0239267945</v>
      </c>
      <c r="V149" s="37">
        <v>0.0274321437</v>
      </c>
      <c r="W149" s="37">
        <v>0.0303803086</v>
      </c>
      <c r="X149" s="37">
        <v>0.0317422152</v>
      </c>
      <c r="Y149" s="37">
        <v>0.0327073336</v>
      </c>
      <c r="Z149" s="38">
        <v>0.0188147426</v>
      </c>
    </row>
    <row r="150" spans="1:26" s="1" customFormat="1" ht="12.75">
      <c r="A150" s="8">
        <v>21199</v>
      </c>
      <c r="B150" s="54" t="s">
        <v>427</v>
      </c>
      <c r="C150" s="59">
        <v>0.0153142214</v>
      </c>
      <c r="D150" s="31">
        <v>0.0015386939</v>
      </c>
      <c r="E150" s="31">
        <v>-0.0058324337</v>
      </c>
      <c r="F150" s="31">
        <v>-0.0027536154</v>
      </c>
      <c r="G150" s="31">
        <v>0.0011006594</v>
      </c>
      <c r="H150" s="31">
        <v>0.005325675</v>
      </c>
      <c r="I150" s="31">
        <v>0.00205791</v>
      </c>
      <c r="J150" s="31">
        <v>0.0009640455</v>
      </c>
      <c r="K150" s="31">
        <v>0.0025103688</v>
      </c>
      <c r="L150" s="31">
        <v>0.0043432117</v>
      </c>
      <c r="M150" s="31">
        <v>0.006547451</v>
      </c>
      <c r="N150" s="31">
        <v>0.0014278889</v>
      </c>
      <c r="O150" s="31">
        <v>0.0057572722</v>
      </c>
      <c r="P150" s="31">
        <v>0.005540967</v>
      </c>
      <c r="Q150" s="31">
        <v>0.0051079988</v>
      </c>
      <c r="R150" s="31">
        <v>-0.0031334162</v>
      </c>
      <c r="S150" s="31">
        <v>-0.0002342463</v>
      </c>
      <c r="T150" s="31">
        <v>0.0010552406</v>
      </c>
      <c r="U150" s="31">
        <v>0.0044932365</v>
      </c>
      <c r="V150" s="31">
        <v>0.009847343</v>
      </c>
      <c r="W150" s="31">
        <v>0.0072323084</v>
      </c>
      <c r="X150" s="31">
        <v>0.0115278363</v>
      </c>
      <c r="Y150" s="31">
        <v>0.0192881823</v>
      </c>
      <c r="Z150" s="35">
        <v>0.0139492154</v>
      </c>
    </row>
    <row r="151" spans="1:26" s="1" customFormat="1" ht="12.75">
      <c r="A151" s="8">
        <v>21200</v>
      </c>
      <c r="B151" s="54" t="s">
        <v>123</v>
      </c>
      <c r="C151" s="59">
        <v>0.0446983576</v>
      </c>
      <c r="D151" s="31">
        <v>0.0518994927</v>
      </c>
      <c r="E151" s="31">
        <v>0.0429911017</v>
      </c>
      <c r="F151" s="31">
        <v>0.0350433588</v>
      </c>
      <c r="G151" s="31">
        <v>0.0227832198</v>
      </c>
      <c r="H151" s="31">
        <v>0.0195471048</v>
      </c>
      <c r="I151" s="31">
        <v>0.0149175525</v>
      </c>
      <c r="J151" s="31">
        <v>0.0176648498</v>
      </c>
      <c r="K151" s="31">
        <v>0.0219638944</v>
      </c>
      <c r="L151" s="31">
        <v>0.014744997</v>
      </c>
      <c r="M151" s="31">
        <v>0.0176542997</v>
      </c>
      <c r="N151" s="31">
        <v>0.014103651</v>
      </c>
      <c r="O151" s="31">
        <v>0.0200793743</v>
      </c>
      <c r="P151" s="31">
        <v>0.0197687745</v>
      </c>
      <c r="Q151" s="31">
        <v>0.0216656923</v>
      </c>
      <c r="R151" s="31">
        <v>0.0244666934</v>
      </c>
      <c r="S151" s="31">
        <v>0.0300962925</v>
      </c>
      <c r="T151" s="31">
        <v>0.0238439441</v>
      </c>
      <c r="U151" s="31">
        <v>0.0254562497</v>
      </c>
      <c r="V151" s="31">
        <v>0.0222232342</v>
      </c>
      <c r="W151" s="31">
        <v>0.0166573524</v>
      </c>
      <c r="X151" s="31">
        <v>0.0166237354</v>
      </c>
      <c r="Y151" s="31">
        <v>0.0220019817</v>
      </c>
      <c r="Z151" s="35">
        <v>0.0107234716</v>
      </c>
    </row>
    <row r="152" spans="1:26" s="1" customFormat="1" ht="12.75">
      <c r="A152" s="8">
        <v>21202</v>
      </c>
      <c r="B152" s="54" t="s">
        <v>428</v>
      </c>
      <c r="C152" s="59">
        <v>0.0358384848</v>
      </c>
      <c r="D152" s="31">
        <v>0.0123046637</v>
      </c>
      <c r="E152" s="31">
        <v>0.001304388</v>
      </c>
      <c r="F152" s="31">
        <v>0.0016165376</v>
      </c>
      <c r="G152" s="31">
        <v>-0.0013688803</v>
      </c>
      <c r="H152" s="31">
        <v>0.0028582811</v>
      </c>
      <c r="I152" s="31">
        <v>0.0008733273</v>
      </c>
      <c r="J152" s="31">
        <v>-0.0015543699</v>
      </c>
      <c r="K152" s="31">
        <v>0.001188159</v>
      </c>
      <c r="L152" s="31">
        <v>0.0045832992</v>
      </c>
      <c r="M152" s="31">
        <v>0.007694602</v>
      </c>
      <c r="N152" s="31">
        <v>0.0011228919</v>
      </c>
      <c r="O152" s="31">
        <v>0.0065178871</v>
      </c>
      <c r="P152" s="31">
        <v>0.0055193901</v>
      </c>
      <c r="Q152" s="31">
        <v>0.0058903694</v>
      </c>
      <c r="R152" s="31">
        <v>0.0006788373</v>
      </c>
      <c r="S152" s="31">
        <v>0.0079525113</v>
      </c>
      <c r="T152" s="31">
        <v>0.0089018345</v>
      </c>
      <c r="U152" s="31">
        <v>0.0123004913</v>
      </c>
      <c r="V152" s="31">
        <v>0.0167837143</v>
      </c>
      <c r="W152" s="31">
        <v>0.0093977451</v>
      </c>
      <c r="X152" s="31">
        <v>0.0194967985</v>
      </c>
      <c r="Y152" s="31">
        <v>0.0309533477</v>
      </c>
      <c r="Z152" s="35">
        <v>0.0252471566</v>
      </c>
    </row>
    <row r="153" spans="1:26" s="1" customFormat="1" ht="12.75">
      <c r="A153" s="8">
        <v>21205</v>
      </c>
      <c r="B153" s="54" t="s">
        <v>124</v>
      </c>
      <c r="C153" s="59">
        <v>0.014987886</v>
      </c>
      <c r="D153" s="31">
        <v>-0.0032342672</v>
      </c>
      <c r="E153" s="31">
        <v>-0.0120595694</v>
      </c>
      <c r="F153" s="31">
        <v>-0.0092629194</v>
      </c>
      <c r="G153" s="31">
        <v>-0.0074561834</v>
      </c>
      <c r="H153" s="31">
        <v>-0.0026884079</v>
      </c>
      <c r="I153" s="31">
        <v>-0.0052024126</v>
      </c>
      <c r="J153" s="31">
        <v>-0.0071479082</v>
      </c>
      <c r="K153" s="31">
        <v>-0.0055319071</v>
      </c>
      <c r="L153" s="31">
        <v>-0.0037887096</v>
      </c>
      <c r="M153" s="31">
        <v>-0.0016623735</v>
      </c>
      <c r="N153" s="31">
        <v>-0.0081326962</v>
      </c>
      <c r="O153" s="31">
        <v>-0.0037574768</v>
      </c>
      <c r="P153" s="31">
        <v>-0.0048439503</v>
      </c>
      <c r="Q153" s="31">
        <v>-0.0042675734</v>
      </c>
      <c r="R153" s="31">
        <v>-0.0104891062</v>
      </c>
      <c r="S153" s="31">
        <v>-0.0056072474</v>
      </c>
      <c r="T153" s="31">
        <v>-0.0041460991</v>
      </c>
      <c r="U153" s="31">
        <v>-0.000233531</v>
      </c>
      <c r="V153" s="31">
        <v>0.0050407052</v>
      </c>
      <c r="W153" s="31">
        <v>-0.0016615391</v>
      </c>
      <c r="X153" s="31">
        <v>0.005317688</v>
      </c>
      <c r="Y153" s="31">
        <v>0.015622139</v>
      </c>
      <c r="Z153" s="35">
        <v>0.0113477707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0.0326194167</v>
      </c>
      <c r="D155" s="31">
        <v>0.0225759149</v>
      </c>
      <c r="E155" s="31">
        <v>0.0151746869</v>
      </c>
      <c r="F155" s="31">
        <v>0.0167958736</v>
      </c>
      <c r="G155" s="31">
        <v>0.01846385</v>
      </c>
      <c r="H155" s="31">
        <v>0.0194797516</v>
      </c>
      <c r="I155" s="31">
        <v>0.0151920319</v>
      </c>
      <c r="J155" s="31">
        <v>0.0139935613</v>
      </c>
      <c r="K155" s="31">
        <v>0.0158894658</v>
      </c>
      <c r="L155" s="31">
        <v>0.0196999311</v>
      </c>
      <c r="M155" s="31">
        <v>0.0224692225</v>
      </c>
      <c r="N155" s="31">
        <v>0.0190319419</v>
      </c>
      <c r="O155" s="31">
        <v>0.0226380825</v>
      </c>
      <c r="P155" s="31">
        <v>0.0226692557</v>
      </c>
      <c r="Q155" s="31">
        <v>0.020391643</v>
      </c>
      <c r="R155" s="31">
        <v>0.0172374845</v>
      </c>
      <c r="S155" s="31">
        <v>0.0182955861</v>
      </c>
      <c r="T155" s="31">
        <v>0.0183580518</v>
      </c>
      <c r="U155" s="31">
        <v>0.0202232003</v>
      </c>
      <c r="V155" s="31">
        <v>0.022715807</v>
      </c>
      <c r="W155" s="31">
        <v>0.022739172</v>
      </c>
      <c r="X155" s="31">
        <v>0.0257318616</v>
      </c>
      <c r="Y155" s="31">
        <v>0.0310671926</v>
      </c>
      <c r="Z155" s="35">
        <v>0.0222975016</v>
      </c>
    </row>
    <row r="156" spans="1:26" s="1" customFormat="1" ht="12.75">
      <c r="A156" s="8">
        <v>21225</v>
      </c>
      <c r="B156" s="54" t="s">
        <v>126</v>
      </c>
      <c r="C156" s="59">
        <v>0.0321094394</v>
      </c>
      <c r="D156" s="31">
        <v>0.040723145</v>
      </c>
      <c r="E156" s="31">
        <v>0.0317086577</v>
      </c>
      <c r="F156" s="31">
        <v>0.0231092572</v>
      </c>
      <c r="G156" s="31">
        <v>0.0179135799</v>
      </c>
      <c r="H156" s="31">
        <v>0.0132396221</v>
      </c>
      <c r="I156" s="31">
        <v>0.0106747746</v>
      </c>
      <c r="J156" s="31">
        <v>0.0111424923</v>
      </c>
      <c r="K156" s="31">
        <v>0.0104513764</v>
      </c>
      <c r="L156" s="31">
        <v>0.0025181174</v>
      </c>
      <c r="M156" s="31">
        <v>0.0052933693</v>
      </c>
      <c r="N156" s="31">
        <v>0.0035762191</v>
      </c>
      <c r="O156" s="31">
        <v>0.0099213719</v>
      </c>
      <c r="P156" s="31">
        <v>0.0126228929</v>
      </c>
      <c r="Q156" s="31">
        <v>0.0201048851</v>
      </c>
      <c r="R156" s="31">
        <v>0.0238959193</v>
      </c>
      <c r="S156" s="31">
        <v>0.0297141075</v>
      </c>
      <c r="T156" s="31">
        <v>0.0225130916</v>
      </c>
      <c r="U156" s="31">
        <v>0.0207261443</v>
      </c>
      <c r="V156" s="31">
        <v>0.014900326700000001</v>
      </c>
      <c r="W156" s="31">
        <v>0.0101292133</v>
      </c>
      <c r="X156" s="31">
        <v>0.0107372403</v>
      </c>
      <c r="Y156" s="31">
        <v>0.0177124739</v>
      </c>
      <c r="Z156" s="35">
        <v>0.0049005747</v>
      </c>
    </row>
    <row r="157" spans="1:26" s="1" customFormat="1" ht="12.75">
      <c r="A157" s="8">
        <v>21230</v>
      </c>
      <c r="B157" s="54" t="s">
        <v>127</v>
      </c>
      <c r="C157" s="59">
        <v>0.0243344903</v>
      </c>
      <c r="D157" s="31">
        <v>0.0120399594</v>
      </c>
      <c r="E157" s="31">
        <v>0.0047946572</v>
      </c>
      <c r="F157" s="31">
        <v>0.0072440505</v>
      </c>
      <c r="G157" s="31">
        <v>0.0102608204</v>
      </c>
      <c r="H157" s="31">
        <v>0.0133178234</v>
      </c>
      <c r="I157" s="31">
        <v>0.0095368028</v>
      </c>
      <c r="J157" s="31">
        <v>0.0084911585</v>
      </c>
      <c r="K157" s="31">
        <v>0.0101715326</v>
      </c>
      <c r="L157" s="31">
        <v>0.0123791099</v>
      </c>
      <c r="M157" s="31">
        <v>0.0151848793</v>
      </c>
      <c r="N157" s="31">
        <v>0.0111454129</v>
      </c>
      <c r="O157" s="31">
        <v>0.0156123042</v>
      </c>
      <c r="P157" s="31">
        <v>0.0148797631</v>
      </c>
      <c r="Q157" s="31">
        <v>0.0133850574</v>
      </c>
      <c r="R157" s="31">
        <v>0.007106483</v>
      </c>
      <c r="S157" s="31">
        <v>0.009064734</v>
      </c>
      <c r="T157" s="31">
        <v>0.0101653934</v>
      </c>
      <c r="U157" s="31">
        <v>0.0126481056</v>
      </c>
      <c r="V157" s="31">
        <v>0.0163891912</v>
      </c>
      <c r="W157" s="31">
        <v>0.0156747699</v>
      </c>
      <c r="X157" s="31">
        <v>0.0194703341</v>
      </c>
      <c r="Y157" s="31">
        <v>0.0266465545</v>
      </c>
      <c r="Z157" s="35">
        <v>0.0197166204</v>
      </c>
    </row>
    <row r="158" spans="1:26" s="1" customFormat="1" ht="12.75">
      <c r="A158" s="8">
        <v>21240</v>
      </c>
      <c r="B158" s="54" t="s">
        <v>128</v>
      </c>
      <c r="C158" s="59">
        <v>0.0461553335</v>
      </c>
      <c r="D158" s="31">
        <v>0.0456263423</v>
      </c>
      <c r="E158" s="31">
        <v>0.0376157761</v>
      </c>
      <c r="F158" s="31">
        <v>0.0339586139</v>
      </c>
      <c r="G158" s="31">
        <v>0.0306403637</v>
      </c>
      <c r="H158" s="31">
        <v>0.0292556286</v>
      </c>
      <c r="I158" s="31">
        <v>0.025241375</v>
      </c>
      <c r="J158" s="31">
        <v>0.0242338181</v>
      </c>
      <c r="K158" s="31">
        <v>0.0255743265</v>
      </c>
      <c r="L158" s="31">
        <v>0.0225164294</v>
      </c>
      <c r="M158" s="31">
        <v>0.0258615017</v>
      </c>
      <c r="N158" s="31">
        <v>0.0226230621</v>
      </c>
      <c r="O158" s="31">
        <v>0.0271778703</v>
      </c>
      <c r="P158" s="31">
        <v>0.0269554853</v>
      </c>
      <c r="Q158" s="31">
        <v>0.02970016</v>
      </c>
      <c r="R158" s="31">
        <v>0.0300853252</v>
      </c>
      <c r="S158" s="31">
        <v>0.0337272286</v>
      </c>
      <c r="T158" s="31">
        <v>0.0305109024</v>
      </c>
      <c r="U158" s="31">
        <v>0.0315775871</v>
      </c>
      <c r="V158" s="31">
        <v>0.0306005478</v>
      </c>
      <c r="W158" s="31">
        <v>0.0268499255</v>
      </c>
      <c r="X158" s="31">
        <v>0.0284236073</v>
      </c>
      <c r="Y158" s="31">
        <v>0.0350137949</v>
      </c>
      <c r="Z158" s="35">
        <v>0.025821805</v>
      </c>
    </row>
    <row r="159" spans="1:26" s="1" customFormat="1" ht="13.5" thickBot="1">
      <c r="A159" s="40">
        <v>21245</v>
      </c>
      <c r="B159" s="56" t="s">
        <v>429</v>
      </c>
      <c r="C159" s="61">
        <v>0.045098424</v>
      </c>
      <c r="D159" s="41">
        <v>0.0210052133</v>
      </c>
      <c r="E159" s="41">
        <v>0.0090189576</v>
      </c>
      <c r="F159" s="41">
        <v>0.0091598034</v>
      </c>
      <c r="G159" s="41">
        <v>0.0047624111</v>
      </c>
      <c r="H159" s="41">
        <v>0.0079067349</v>
      </c>
      <c r="I159" s="41">
        <v>0.0061245561</v>
      </c>
      <c r="J159" s="41">
        <v>0.0046018362</v>
      </c>
      <c r="K159" s="41">
        <v>0.0073875785</v>
      </c>
      <c r="L159" s="41">
        <v>0.0109995604</v>
      </c>
      <c r="M159" s="41">
        <v>0.0163074136</v>
      </c>
      <c r="N159" s="41">
        <v>0.0098560452</v>
      </c>
      <c r="O159" s="41">
        <v>0.0150481462</v>
      </c>
      <c r="P159" s="41">
        <v>0.013997674</v>
      </c>
      <c r="Q159" s="41">
        <v>0.0131768584</v>
      </c>
      <c r="R159" s="41">
        <v>0.0080416799</v>
      </c>
      <c r="S159" s="41">
        <v>0.0161237121</v>
      </c>
      <c r="T159" s="41">
        <v>0.0157046914</v>
      </c>
      <c r="U159" s="41">
        <v>0.0197594762</v>
      </c>
      <c r="V159" s="41">
        <v>0.0240969658</v>
      </c>
      <c r="W159" s="41">
        <v>0.0276721716</v>
      </c>
      <c r="X159" s="41">
        <v>0.0384186506</v>
      </c>
      <c r="Y159" s="41">
        <v>0.0501534343</v>
      </c>
      <c r="Z159" s="42">
        <v>0.0425952077</v>
      </c>
    </row>
    <row r="160" spans="1:26" s="1" customFormat="1" ht="13.5" thickTop="1">
      <c r="A160" s="6">
        <v>21250</v>
      </c>
      <c r="B160" s="53" t="s">
        <v>430</v>
      </c>
      <c r="C160" s="58">
        <v>0.0467757583</v>
      </c>
      <c r="D160" s="33">
        <v>0.0228714347</v>
      </c>
      <c r="E160" s="33">
        <v>0.0106893182</v>
      </c>
      <c r="F160" s="33">
        <v>0.0101814866</v>
      </c>
      <c r="G160" s="33">
        <v>0.0047705173</v>
      </c>
      <c r="H160" s="33">
        <v>0.0076003671</v>
      </c>
      <c r="I160" s="33">
        <v>0.00581038</v>
      </c>
      <c r="J160" s="33">
        <v>0.0043320656</v>
      </c>
      <c r="K160" s="33">
        <v>0.0071225762</v>
      </c>
      <c r="L160" s="33">
        <v>0.0110448599</v>
      </c>
      <c r="M160" s="33">
        <v>0.0162063241</v>
      </c>
      <c r="N160" s="33">
        <v>0.0097844005</v>
      </c>
      <c r="O160" s="33">
        <v>0.0151232481</v>
      </c>
      <c r="P160" s="33">
        <v>0.0139090419</v>
      </c>
      <c r="Q160" s="33">
        <v>0.0133199692</v>
      </c>
      <c r="R160" s="33">
        <v>0.0085719228</v>
      </c>
      <c r="S160" s="33">
        <v>0.0174278021</v>
      </c>
      <c r="T160" s="33">
        <v>0.0169541836</v>
      </c>
      <c r="U160" s="33">
        <v>0.0211984515</v>
      </c>
      <c r="V160" s="33">
        <v>0.0257230401</v>
      </c>
      <c r="W160" s="33">
        <v>0.0322527289</v>
      </c>
      <c r="X160" s="33">
        <v>0.0431731343</v>
      </c>
      <c r="Y160" s="33">
        <v>0.0550726652</v>
      </c>
      <c r="Z160" s="34">
        <v>0.0468145013</v>
      </c>
    </row>
    <row r="161" spans="1:26" s="1" customFormat="1" ht="12.75">
      <c r="A161" s="8">
        <v>22000</v>
      </c>
      <c r="B161" s="54" t="s">
        <v>129</v>
      </c>
      <c r="C161" s="59">
        <v>0.0391212106</v>
      </c>
      <c r="D161" s="31">
        <v>0.0551127195</v>
      </c>
      <c r="E161" s="31">
        <v>0.0440562963</v>
      </c>
      <c r="F161" s="31">
        <v>0.0333577991</v>
      </c>
      <c r="G161" s="31">
        <v>0.0286224484</v>
      </c>
      <c r="H161" s="31">
        <v>0.0228953958</v>
      </c>
      <c r="I161" s="31">
        <v>0.0212621093</v>
      </c>
      <c r="J161" s="31">
        <v>0.0183627009</v>
      </c>
      <c r="K161" s="31">
        <v>0.0164440274</v>
      </c>
      <c r="L161" s="31">
        <v>0.0064103007</v>
      </c>
      <c r="M161" s="31">
        <v>0.0077773929</v>
      </c>
      <c r="N161" s="31">
        <v>0.0071612</v>
      </c>
      <c r="O161" s="31">
        <v>0.0152152777</v>
      </c>
      <c r="P161" s="31">
        <v>0.016938448</v>
      </c>
      <c r="Q161" s="31">
        <v>0.0235823989</v>
      </c>
      <c r="R161" s="31">
        <v>0.0323403478</v>
      </c>
      <c r="S161" s="31">
        <v>0.0382064581</v>
      </c>
      <c r="T161" s="31">
        <v>0.0285230875</v>
      </c>
      <c r="U161" s="31">
        <v>0.0258432627</v>
      </c>
      <c r="V161" s="31">
        <v>0.0171616077</v>
      </c>
      <c r="W161" s="31">
        <v>0.0153331757</v>
      </c>
      <c r="X161" s="31">
        <v>0.0182231665</v>
      </c>
      <c r="Y161" s="31">
        <v>0.0259485841</v>
      </c>
      <c r="Z161" s="35">
        <v>0.0135265589</v>
      </c>
    </row>
    <row r="162" spans="1:26" s="1" customFormat="1" ht="12.75">
      <c r="A162" s="8">
        <v>22010</v>
      </c>
      <c r="B162" s="54" t="s">
        <v>130</v>
      </c>
      <c r="C162" s="59">
        <v>-0.0001337528</v>
      </c>
      <c r="D162" s="31">
        <v>-0.0001064539</v>
      </c>
      <c r="E162" s="31">
        <v>-0.0001196861</v>
      </c>
      <c r="F162" s="31">
        <v>7.56383E-05</v>
      </c>
      <c r="G162" s="31">
        <v>0.0004607439</v>
      </c>
      <c r="H162" s="31">
        <v>0.0001046062</v>
      </c>
      <c r="I162" s="31">
        <v>-0.0001444817</v>
      </c>
      <c r="J162" s="31">
        <v>-0.0001106262</v>
      </c>
      <c r="K162" s="31">
        <v>0.0001437068</v>
      </c>
      <c r="L162" s="31">
        <v>-0.0011299849</v>
      </c>
      <c r="M162" s="31">
        <v>-8.13007E-05</v>
      </c>
      <c r="N162" s="31">
        <v>-0.0001395941</v>
      </c>
      <c r="O162" s="31">
        <v>0.0002557039</v>
      </c>
      <c r="P162" s="31">
        <v>-4.60148E-05</v>
      </c>
      <c r="Q162" s="31">
        <v>6.5565E-06</v>
      </c>
      <c r="R162" s="31">
        <v>5.63264E-05</v>
      </c>
      <c r="S162" s="31">
        <v>7.31945E-05</v>
      </c>
      <c r="T162" s="31">
        <v>-5.00679E-05</v>
      </c>
      <c r="U162" s="31">
        <v>0.0004963279</v>
      </c>
      <c r="V162" s="31">
        <v>-0.0003185272</v>
      </c>
      <c r="W162" s="31">
        <v>-0.002007246</v>
      </c>
      <c r="X162" s="31">
        <v>-0.0021591187</v>
      </c>
      <c r="Y162" s="31">
        <v>-0.001388669</v>
      </c>
      <c r="Z162" s="35">
        <v>-0.0008203983</v>
      </c>
    </row>
    <row r="163" spans="1:26" s="1" customFormat="1" ht="12.75">
      <c r="A163" s="8">
        <v>22015</v>
      </c>
      <c r="B163" s="54" t="s">
        <v>131</v>
      </c>
      <c r="C163" s="59">
        <v>0.0409634709</v>
      </c>
      <c r="D163" s="31">
        <v>0.0569143295</v>
      </c>
      <c r="E163" s="31">
        <v>0.0462993979</v>
      </c>
      <c r="F163" s="31">
        <v>0.0357185006</v>
      </c>
      <c r="G163" s="31">
        <v>0.0308434963</v>
      </c>
      <c r="H163" s="31">
        <v>0.025945425</v>
      </c>
      <c r="I163" s="31">
        <v>0.0243729949</v>
      </c>
      <c r="J163" s="31">
        <v>0.0214562416</v>
      </c>
      <c r="K163" s="31">
        <v>0.0193395019</v>
      </c>
      <c r="L163" s="31">
        <v>0.0091577172</v>
      </c>
      <c r="M163" s="31">
        <v>0.0107830763</v>
      </c>
      <c r="N163" s="31">
        <v>0.0103874207</v>
      </c>
      <c r="O163" s="31">
        <v>0.0178099275</v>
      </c>
      <c r="P163" s="31">
        <v>0.0199632049</v>
      </c>
      <c r="Q163" s="31">
        <v>0.0266730189</v>
      </c>
      <c r="R163" s="31">
        <v>0.0347473025</v>
      </c>
      <c r="S163" s="31">
        <v>0.0410846472</v>
      </c>
      <c r="T163" s="31">
        <v>0.0315344334</v>
      </c>
      <c r="U163" s="31">
        <v>0.0290697217</v>
      </c>
      <c r="V163" s="31">
        <v>0.0198064446</v>
      </c>
      <c r="W163" s="31">
        <v>0.0173651576</v>
      </c>
      <c r="X163" s="31">
        <v>0.0208375454</v>
      </c>
      <c r="Y163" s="31">
        <v>0.0281979442</v>
      </c>
      <c r="Z163" s="35">
        <v>0.0164980888</v>
      </c>
    </row>
    <row r="164" spans="1:26" s="1" customFormat="1" ht="12.75">
      <c r="A164" s="8">
        <v>22020</v>
      </c>
      <c r="B164" s="54" t="s">
        <v>132</v>
      </c>
      <c r="C164" s="59">
        <v>0.0355695486</v>
      </c>
      <c r="D164" s="31">
        <v>0.0497652888</v>
      </c>
      <c r="E164" s="31">
        <v>0.0389758348</v>
      </c>
      <c r="F164" s="31">
        <v>0.0290514231</v>
      </c>
      <c r="G164" s="31">
        <v>0.0241027474</v>
      </c>
      <c r="H164" s="31">
        <v>0.0171999335</v>
      </c>
      <c r="I164" s="31">
        <v>0.0158908963</v>
      </c>
      <c r="J164" s="31">
        <v>0.0147963166</v>
      </c>
      <c r="K164" s="31">
        <v>0.0139126778</v>
      </c>
      <c r="L164" s="31">
        <v>0.0043580532</v>
      </c>
      <c r="M164" s="31">
        <v>0.0065982342</v>
      </c>
      <c r="N164" s="31">
        <v>0.0045995712</v>
      </c>
      <c r="O164" s="31">
        <v>0.0129714608</v>
      </c>
      <c r="P164" s="31">
        <v>0.0136031508</v>
      </c>
      <c r="Q164" s="31">
        <v>0.0201635361</v>
      </c>
      <c r="R164" s="31">
        <v>0.0276807547</v>
      </c>
      <c r="S164" s="31">
        <v>0.0327695012</v>
      </c>
      <c r="T164" s="31">
        <v>0.0235758424</v>
      </c>
      <c r="U164" s="31">
        <v>0.0214744806</v>
      </c>
      <c r="V164" s="31">
        <v>0.015548408</v>
      </c>
      <c r="W164" s="31">
        <v>0.0129451752</v>
      </c>
      <c r="X164" s="31">
        <v>0.0150790811</v>
      </c>
      <c r="Y164" s="31">
        <v>0.0220113397</v>
      </c>
      <c r="Z164" s="35">
        <v>0.0096536875</v>
      </c>
    </row>
    <row r="165" spans="1:26" s="1" customFormat="1" ht="12.75">
      <c r="A165" s="39">
        <v>22025</v>
      </c>
      <c r="B165" s="55" t="s">
        <v>133</v>
      </c>
      <c r="C165" s="60">
        <v>0.0560498238</v>
      </c>
      <c r="D165" s="37">
        <v>0.0760144591</v>
      </c>
      <c r="E165" s="37">
        <v>0.0645820498</v>
      </c>
      <c r="F165" s="37">
        <v>0.0534339547</v>
      </c>
      <c r="G165" s="37">
        <v>0.0486050248</v>
      </c>
      <c r="H165" s="37">
        <v>0.0428078771</v>
      </c>
      <c r="I165" s="37">
        <v>0.0421647429</v>
      </c>
      <c r="J165" s="37">
        <v>0.036352694</v>
      </c>
      <c r="K165" s="37">
        <v>0.0327247977</v>
      </c>
      <c r="L165" s="37">
        <v>0.021812737</v>
      </c>
      <c r="M165" s="37">
        <v>0.023088038</v>
      </c>
      <c r="N165" s="37">
        <v>0.0249419808</v>
      </c>
      <c r="O165" s="37">
        <v>0.0326085091</v>
      </c>
      <c r="P165" s="37">
        <v>0.0349631906</v>
      </c>
      <c r="Q165" s="37">
        <v>0.0417246819</v>
      </c>
      <c r="R165" s="37">
        <v>0.0514919758</v>
      </c>
      <c r="S165" s="37">
        <v>0.0586352348</v>
      </c>
      <c r="T165" s="37">
        <v>0.0476275682</v>
      </c>
      <c r="U165" s="37">
        <v>0.0441170335</v>
      </c>
      <c r="V165" s="37">
        <v>0.0319436193</v>
      </c>
      <c r="W165" s="37">
        <v>0.032828033</v>
      </c>
      <c r="X165" s="37">
        <v>0.037103951</v>
      </c>
      <c r="Y165" s="37">
        <v>0.0441699028</v>
      </c>
      <c r="Z165" s="38">
        <v>0.0312924981</v>
      </c>
    </row>
    <row r="166" spans="1:26" s="1" customFormat="1" ht="12.75">
      <c r="A166" s="8">
        <v>22030</v>
      </c>
      <c r="B166" s="54" t="s">
        <v>134</v>
      </c>
      <c r="C166" s="59">
        <v>0.0326716304</v>
      </c>
      <c r="D166" s="31">
        <v>0.0478672385</v>
      </c>
      <c r="E166" s="31">
        <v>0.0374162793</v>
      </c>
      <c r="F166" s="31">
        <v>0.0267442465</v>
      </c>
      <c r="G166" s="31">
        <v>0.0226217508</v>
      </c>
      <c r="H166" s="31">
        <v>0.0148210526</v>
      </c>
      <c r="I166" s="31">
        <v>0.0145684481</v>
      </c>
      <c r="J166" s="31">
        <v>0.0136863589</v>
      </c>
      <c r="K166" s="31">
        <v>0.0127471685</v>
      </c>
      <c r="L166" s="31">
        <v>0.0033354759</v>
      </c>
      <c r="M166" s="31">
        <v>0.005597055</v>
      </c>
      <c r="N166" s="31">
        <v>0.0036777854</v>
      </c>
      <c r="O166" s="31">
        <v>0.0116570592</v>
      </c>
      <c r="P166" s="31">
        <v>0.0123916864</v>
      </c>
      <c r="Q166" s="31">
        <v>0.0190390348</v>
      </c>
      <c r="R166" s="31">
        <v>0.0252202749</v>
      </c>
      <c r="S166" s="31">
        <v>0.0303518176</v>
      </c>
      <c r="T166" s="31">
        <v>0.0211097002</v>
      </c>
      <c r="U166" s="31">
        <v>0.0192368627</v>
      </c>
      <c r="V166" s="31">
        <v>0.0139003396</v>
      </c>
      <c r="W166" s="31">
        <v>0.0113995075</v>
      </c>
      <c r="X166" s="31">
        <v>0.0123046041</v>
      </c>
      <c r="Y166" s="31">
        <v>0.0195712447</v>
      </c>
      <c r="Z166" s="35">
        <v>0.0073738694</v>
      </c>
    </row>
    <row r="167" spans="1:26" s="1" customFormat="1" ht="12.75">
      <c r="A167" s="8">
        <v>22040</v>
      </c>
      <c r="B167" s="54" t="s">
        <v>135</v>
      </c>
      <c r="C167" s="59">
        <v>0.0352059007</v>
      </c>
      <c r="D167" s="31">
        <v>0.0496031642</v>
      </c>
      <c r="E167" s="31">
        <v>0.0387987494</v>
      </c>
      <c r="F167" s="31">
        <v>0.0287703872</v>
      </c>
      <c r="G167" s="31">
        <v>0.023873508</v>
      </c>
      <c r="H167" s="31">
        <v>0.016630888</v>
      </c>
      <c r="I167" s="31">
        <v>0.0152155161</v>
      </c>
      <c r="J167" s="31">
        <v>0.0139648318</v>
      </c>
      <c r="K167" s="31">
        <v>0.0130493641</v>
      </c>
      <c r="L167" s="31">
        <v>0.0037485361</v>
      </c>
      <c r="M167" s="31">
        <v>0.0055382848</v>
      </c>
      <c r="N167" s="31">
        <v>0.0034836531</v>
      </c>
      <c r="O167" s="31">
        <v>0.0122023821</v>
      </c>
      <c r="P167" s="31">
        <v>0.0125794411</v>
      </c>
      <c r="Q167" s="31">
        <v>0.019533813</v>
      </c>
      <c r="R167" s="31">
        <v>0.0271732211</v>
      </c>
      <c r="S167" s="31">
        <v>0.0319151282</v>
      </c>
      <c r="T167" s="31">
        <v>0.0227298141</v>
      </c>
      <c r="U167" s="31">
        <v>0.0205382109</v>
      </c>
      <c r="V167" s="31">
        <v>0.0143169165</v>
      </c>
      <c r="W167" s="31">
        <v>0.0124034286</v>
      </c>
      <c r="X167" s="31">
        <v>0.0141391158</v>
      </c>
      <c r="Y167" s="31">
        <v>0.021255672</v>
      </c>
      <c r="Z167" s="35">
        <v>0.00884372</v>
      </c>
    </row>
    <row r="168" spans="1:26" s="1" customFormat="1" ht="12.75">
      <c r="A168" s="8">
        <v>22042</v>
      </c>
      <c r="B168" s="54" t="s">
        <v>431</v>
      </c>
      <c r="C168" s="59">
        <v>0.028614521</v>
      </c>
      <c r="D168" s="31">
        <v>0.042318821</v>
      </c>
      <c r="E168" s="31">
        <v>0.0331143141</v>
      </c>
      <c r="F168" s="31">
        <v>0.0248728395</v>
      </c>
      <c r="G168" s="31">
        <v>0.0210192204</v>
      </c>
      <c r="H168" s="31">
        <v>0.0147604346</v>
      </c>
      <c r="I168" s="31">
        <v>0.0138260126</v>
      </c>
      <c r="J168" s="31">
        <v>0.0121974945</v>
      </c>
      <c r="K168" s="31">
        <v>0.0108813643</v>
      </c>
      <c r="L168" s="31">
        <v>0.0012995005</v>
      </c>
      <c r="M168" s="31">
        <v>0.0036447048</v>
      </c>
      <c r="N168" s="31">
        <v>0.0020089746</v>
      </c>
      <c r="O168" s="31">
        <v>0.008788228</v>
      </c>
      <c r="P168" s="31">
        <v>0.0102615952</v>
      </c>
      <c r="Q168" s="31">
        <v>0.0172683597</v>
      </c>
      <c r="R168" s="31">
        <v>0.0241133571</v>
      </c>
      <c r="S168" s="31">
        <v>0.029730618</v>
      </c>
      <c r="T168" s="31">
        <v>0.0215992332</v>
      </c>
      <c r="U168" s="31">
        <v>0.0191844106</v>
      </c>
      <c r="V168" s="31">
        <v>0.0125516057</v>
      </c>
      <c r="W168" s="31">
        <v>0.0082844496</v>
      </c>
      <c r="X168" s="31">
        <v>0.0097306967</v>
      </c>
      <c r="Y168" s="31">
        <v>0.0164522529</v>
      </c>
      <c r="Z168" s="35">
        <v>0.0063120723</v>
      </c>
    </row>
    <row r="169" spans="1:26" s="1" customFormat="1" ht="12.75">
      <c r="A169" s="8">
        <v>22045</v>
      </c>
      <c r="B169" s="54" t="s">
        <v>136</v>
      </c>
      <c r="C169" s="59">
        <v>0.0023098588</v>
      </c>
      <c r="D169" s="31">
        <v>0.0039747953</v>
      </c>
      <c r="E169" s="31">
        <v>0.0021371245</v>
      </c>
      <c r="F169" s="31">
        <v>0.0014264584</v>
      </c>
      <c r="G169" s="31">
        <v>0.0014113784</v>
      </c>
      <c r="H169" s="31">
        <v>0.0002075434</v>
      </c>
      <c r="I169" s="31">
        <v>-0.0005495548</v>
      </c>
      <c r="J169" s="31">
        <v>-0.0016092062</v>
      </c>
      <c r="K169" s="31">
        <v>-0.0015900135</v>
      </c>
      <c r="L169" s="31">
        <v>0.000795126</v>
      </c>
      <c r="M169" s="31">
        <v>0.0020893216</v>
      </c>
      <c r="N169" s="31">
        <v>0.0016463995</v>
      </c>
      <c r="O169" s="31">
        <v>0.0024045706</v>
      </c>
      <c r="P169" s="31">
        <v>-0.0002218485</v>
      </c>
      <c r="Q169" s="31">
        <v>0.0005419254</v>
      </c>
      <c r="R169" s="31">
        <v>0.0020705462</v>
      </c>
      <c r="S169" s="31">
        <v>0.0034228563</v>
      </c>
      <c r="T169" s="31">
        <v>0.0025670528</v>
      </c>
      <c r="U169" s="31">
        <v>0.0018000603</v>
      </c>
      <c r="V169" s="31">
        <v>0.0014685392</v>
      </c>
      <c r="W169" s="31">
        <v>-0.0001502037</v>
      </c>
      <c r="X169" s="31">
        <v>0.0003189445</v>
      </c>
      <c r="Y169" s="31">
        <v>0.0022401214</v>
      </c>
      <c r="Z169" s="35">
        <v>-0.0007059574</v>
      </c>
    </row>
    <row r="170" spans="1:26" s="1" customFormat="1" ht="12.75">
      <c r="A170" s="39">
        <v>22047</v>
      </c>
      <c r="B170" s="55" t="s">
        <v>432</v>
      </c>
      <c r="C170" s="60">
        <v>0.043408215</v>
      </c>
      <c r="D170" s="37">
        <v>0.0602577329</v>
      </c>
      <c r="E170" s="37">
        <v>0.0494143367</v>
      </c>
      <c r="F170" s="37">
        <v>0.0385801196</v>
      </c>
      <c r="G170" s="37">
        <v>0.0336911082</v>
      </c>
      <c r="H170" s="37">
        <v>0.0291354656</v>
      </c>
      <c r="I170" s="37">
        <v>0.0272731781</v>
      </c>
      <c r="J170" s="37">
        <v>0.0237722397</v>
      </c>
      <c r="K170" s="37">
        <v>0.0215507746</v>
      </c>
      <c r="L170" s="37">
        <v>0.0112854242</v>
      </c>
      <c r="M170" s="37">
        <v>0.012684226</v>
      </c>
      <c r="N170" s="37">
        <v>0.0127297044</v>
      </c>
      <c r="O170" s="37">
        <v>0.0202260017</v>
      </c>
      <c r="P170" s="37">
        <v>0.0227444172</v>
      </c>
      <c r="Q170" s="37">
        <v>0.0290270448</v>
      </c>
      <c r="R170" s="37">
        <v>0.0378114581</v>
      </c>
      <c r="S170" s="37">
        <v>0.044346869</v>
      </c>
      <c r="T170" s="37">
        <v>0.0344109535</v>
      </c>
      <c r="U170" s="37">
        <v>0.0314651132</v>
      </c>
      <c r="V170" s="37">
        <v>0.0216937065</v>
      </c>
      <c r="W170" s="37">
        <v>0.0197351575</v>
      </c>
      <c r="X170" s="37">
        <v>0.0235823393</v>
      </c>
      <c r="Y170" s="37">
        <v>0.0313158035</v>
      </c>
      <c r="Z170" s="38">
        <v>0.0192755461</v>
      </c>
    </row>
    <row r="171" spans="1:26" s="1" customFormat="1" ht="12.75">
      <c r="A171" s="8">
        <v>22050</v>
      </c>
      <c r="B171" s="54" t="s">
        <v>137</v>
      </c>
      <c r="C171" s="59">
        <v>0.0457110405</v>
      </c>
      <c r="D171" s="31">
        <v>0.0690007806</v>
      </c>
      <c r="E171" s="31">
        <v>0.0557132363</v>
      </c>
      <c r="F171" s="31">
        <v>0.0422266126</v>
      </c>
      <c r="G171" s="31">
        <v>0.0329095721</v>
      </c>
      <c r="H171" s="31">
        <v>0.0293372273</v>
      </c>
      <c r="I171" s="31">
        <v>0.028762877</v>
      </c>
      <c r="J171" s="31">
        <v>0.0248706341</v>
      </c>
      <c r="K171" s="31">
        <v>0.0188506842</v>
      </c>
      <c r="L171" s="31">
        <v>0.0042663813</v>
      </c>
      <c r="M171" s="31">
        <v>0.0116389394</v>
      </c>
      <c r="N171" s="31">
        <v>0.0137863755</v>
      </c>
      <c r="O171" s="31">
        <v>0.0242215395</v>
      </c>
      <c r="P171" s="31">
        <v>0.0277431011</v>
      </c>
      <c r="Q171" s="31">
        <v>0.0400378108</v>
      </c>
      <c r="R171" s="31">
        <v>0.0539014935</v>
      </c>
      <c r="S171" s="31">
        <v>0.0635060668</v>
      </c>
      <c r="T171" s="31">
        <v>0.0501152873</v>
      </c>
      <c r="U171" s="31">
        <v>0.0495914817</v>
      </c>
      <c r="V171" s="31">
        <v>0.0309223533</v>
      </c>
      <c r="W171" s="31">
        <v>0.0267716646</v>
      </c>
      <c r="X171" s="31">
        <v>0.030978322</v>
      </c>
      <c r="Y171" s="31">
        <v>0.0353367925</v>
      </c>
      <c r="Z171" s="35">
        <v>0.02558285</v>
      </c>
    </row>
    <row r="172" spans="1:26" s="1" customFormat="1" ht="12.75">
      <c r="A172" s="8">
        <v>22055</v>
      </c>
      <c r="B172" s="54" t="s">
        <v>138</v>
      </c>
      <c r="C172" s="59">
        <v>0.0421192646</v>
      </c>
      <c r="D172" s="31">
        <v>0.0585057735</v>
      </c>
      <c r="E172" s="31">
        <v>0.0476444364</v>
      </c>
      <c r="F172" s="31">
        <v>0.0369310975</v>
      </c>
      <c r="G172" s="31">
        <v>0.032089293</v>
      </c>
      <c r="H172" s="31">
        <v>0.0271890163</v>
      </c>
      <c r="I172" s="31">
        <v>0.0255513787</v>
      </c>
      <c r="J172" s="31">
        <v>0.0223897099</v>
      </c>
      <c r="K172" s="31">
        <v>0.020179987</v>
      </c>
      <c r="L172" s="31">
        <v>0.0099096298</v>
      </c>
      <c r="M172" s="31">
        <v>0.0113999844</v>
      </c>
      <c r="N172" s="31">
        <v>0.0111446381</v>
      </c>
      <c r="O172" s="31">
        <v>0.0186963081</v>
      </c>
      <c r="P172" s="31">
        <v>0.0209078193</v>
      </c>
      <c r="Q172" s="31">
        <v>0.027469039</v>
      </c>
      <c r="R172" s="31">
        <v>0.0358612537</v>
      </c>
      <c r="S172" s="31">
        <v>0.0422529578</v>
      </c>
      <c r="T172" s="31">
        <v>0.0325717926</v>
      </c>
      <c r="U172" s="31">
        <v>0.0299500227</v>
      </c>
      <c r="V172" s="31">
        <v>0.0204793215</v>
      </c>
      <c r="W172" s="31">
        <v>0.018263936</v>
      </c>
      <c r="X172" s="31">
        <v>0.0218114853</v>
      </c>
      <c r="Y172" s="31">
        <v>0.0293654203</v>
      </c>
      <c r="Z172" s="35">
        <v>0.0174701214</v>
      </c>
    </row>
    <row r="173" spans="1:26" s="1" customFormat="1" ht="12.75">
      <c r="A173" s="8">
        <v>22060</v>
      </c>
      <c r="B173" s="54" t="s">
        <v>139</v>
      </c>
      <c r="C173" s="59">
        <v>0.0386406779</v>
      </c>
      <c r="D173" s="31">
        <v>0.0517978072</v>
      </c>
      <c r="E173" s="31">
        <v>0.0417325497</v>
      </c>
      <c r="F173" s="31">
        <v>0.0314020514</v>
      </c>
      <c r="G173" s="31">
        <v>0.0262957811</v>
      </c>
      <c r="H173" s="31">
        <v>0.0217208862</v>
      </c>
      <c r="I173" s="31">
        <v>0.0205731988</v>
      </c>
      <c r="J173" s="31">
        <v>0.0194773078</v>
      </c>
      <c r="K173" s="31">
        <v>0.0177420974</v>
      </c>
      <c r="L173" s="31">
        <v>0.0081149936</v>
      </c>
      <c r="M173" s="31">
        <v>0.0108531713</v>
      </c>
      <c r="N173" s="31">
        <v>0.0099277496</v>
      </c>
      <c r="O173" s="31">
        <v>0.016722858</v>
      </c>
      <c r="P173" s="31">
        <v>0.0186488628</v>
      </c>
      <c r="Q173" s="31">
        <v>0.0257867575</v>
      </c>
      <c r="R173" s="31">
        <v>0.0319267511</v>
      </c>
      <c r="S173" s="31">
        <v>0.038015604</v>
      </c>
      <c r="T173" s="31">
        <v>0.0293784738</v>
      </c>
      <c r="U173" s="31">
        <v>0.0277358294</v>
      </c>
      <c r="V173" s="31">
        <v>0.0196843743</v>
      </c>
      <c r="W173" s="31">
        <v>0.0163271427</v>
      </c>
      <c r="X173" s="31">
        <v>0.0189442039</v>
      </c>
      <c r="Y173" s="31">
        <v>0.025628686</v>
      </c>
      <c r="Z173" s="35">
        <v>0.0140308142</v>
      </c>
    </row>
    <row r="174" spans="1:26" s="1" customFormat="1" ht="12.75">
      <c r="A174" s="8">
        <v>22065</v>
      </c>
      <c r="B174" s="54" t="s">
        <v>140</v>
      </c>
      <c r="C174" s="59">
        <v>0.0419974327</v>
      </c>
      <c r="D174" s="31">
        <v>0.0568053722</v>
      </c>
      <c r="E174" s="31">
        <v>0.0450571775</v>
      </c>
      <c r="F174" s="31">
        <v>0.0342588425</v>
      </c>
      <c r="G174" s="31">
        <v>0.0292577147</v>
      </c>
      <c r="H174" s="31">
        <v>0.02347821</v>
      </c>
      <c r="I174" s="31">
        <v>0.0222217441</v>
      </c>
      <c r="J174" s="31">
        <v>0.0202271342</v>
      </c>
      <c r="K174" s="31">
        <v>0.0187211633</v>
      </c>
      <c r="L174" s="31">
        <v>0.0088646412</v>
      </c>
      <c r="M174" s="31">
        <v>0.0109877586</v>
      </c>
      <c r="N174" s="31">
        <v>0.0100721717</v>
      </c>
      <c r="O174" s="31">
        <v>0.0165113807</v>
      </c>
      <c r="P174" s="31">
        <v>0.0177308321</v>
      </c>
      <c r="Q174" s="31">
        <v>0.0243109465</v>
      </c>
      <c r="R174" s="31">
        <v>0.0316466093</v>
      </c>
      <c r="S174" s="31">
        <v>0.0372299552</v>
      </c>
      <c r="T174" s="31">
        <v>0.027962029</v>
      </c>
      <c r="U174" s="31">
        <v>0.0256744027</v>
      </c>
      <c r="V174" s="31">
        <v>0.0186057091</v>
      </c>
      <c r="W174" s="31">
        <v>0.016262114</v>
      </c>
      <c r="X174" s="31">
        <v>0.0188273787</v>
      </c>
      <c r="Y174" s="31">
        <v>0.0258476138</v>
      </c>
      <c r="Z174" s="35">
        <v>0.0135450959</v>
      </c>
    </row>
    <row r="175" spans="1:26" s="1" customFormat="1" ht="12.75">
      <c r="A175" s="39">
        <v>22070</v>
      </c>
      <c r="B175" s="55" t="s">
        <v>141</v>
      </c>
      <c r="C175" s="60">
        <v>0.0358266234</v>
      </c>
      <c r="D175" s="37">
        <v>0.0499949455</v>
      </c>
      <c r="E175" s="37">
        <v>0.0391915441</v>
      </c>
      <c r="F175" s="37">
        <v>0.0292486548</v>
      </c>
      <c r="G175" s="37">
        <v>0.0243076682</v>
      </c>
      <c r="H175" s="37">
        <v>0.0174331069</v>
      </c>
      <c r="I175" s="37">
        <v>0.016140461</v>
      </c>
      <c r="J175" s="37">
        <v>0.0150654316</v>
      </c>
      <c r="K175" s="37">
        <v>0.0141734481</v>
      </c>
      <c r="L175" s="37">
        <v>0.0046787262</v>
      </c>
      <c r="M175" s="37">
        <v>0.006966114</v>
      </c>
      <c r="N175" s="37">
        <v>0.0050038695</v>
      </c>
      <c r="O175" s="37">
        <v>0.0133743286</v>
      </c>
      <c r="P175" s="37">
        <v>0.0140370131</v>
      </c>
      <c r="Q175" s="37">
        <v>0.0205884576</v>
      </c>
      <c r="R175" s="37">
        <v>0.0280618072</v>
      </c>
      <c r="S175" s="37">
        <v>0.0331665874</v>
      </c>
      <c r="T175" s="37">
        <v>0.0239725709</v>
      </c>
      <c r="U175" s="37">
        <v>0.0218523741</v>
      </c>
      <c r="V175" s="37">
        <v>0.0159166455</v>
      </c>
      <c r="W175" s="37">
        <v>0.0132917762</v>
      </c>
      <c r="X175" s="37">
        <v>0.0154028535</v>
      </c>
      <c r="Y175" s="37">
        <v>0.0222989917</v>
      </c>
      <c r="Z175" s="38">
        <v>0.0099866986</v>
      </c>
    </row>
    <row r="176" spans="1:26" s="1" customFormat="1" ht="12.75">
      <c r="A176" s="8">
        <v>22075</v>
      </c>
      <c r="B176" s="54" t="s">
        <v>142</v>
      </c>
      <c r="C176" s="59">
        <v>0.0505185723</v>
      </c>
      <c r="D176" s="31">
        <v>0.0692723989</v>
      </c>
      <c r="E176" s="31">
        <v>0.0578638911</v>
      </c>
      <c r="F176" s="31">
        <v>0.0466834307</v>
      </c>
      <c r="G176" s="31">
        <v>0.0418425798</v>
      </c>
      <c r="H176" s="31">
        <v>0.036500752</v>
      </c>
      <c r="I176" s="31">
        <v>0.0354213715</v>
      </c>
      <c r="J176" s="31">
        <v>0.03040272</v>
      </c>
      <c r="K176" s="31">
        <v>0.0271900892</v>
      </c>
      <c r="L176" s="31">
        <v>0.0164550543</v>
      </c>
      <c r="M176" s="31">
        <v>0.017780602</v>
      </c>
      <c r="N176" s="31">
        <v>0.0190294385</v>
      </c>
      <c r="O176" s="31">
        <v>0.0267038345</v>
      </c>
      <c r="P176" s="31">
        <v>0.0291739106</v>
      </c>
      <c r="Q176" s="31">
        <v>0.0354002118</v>
      </c>
      <c r="R176" s="31">
        <v>0.0448773503</v>
      </c>
      <c r="S176" s="31">
        <v>0.0519387126</v>
      </c>
      <c r="T176" s="31">
        <v>0.0411582589</v>
      </c>
      <c r="U176" s="31">
        <v>0.0377953649</v>
      </c>
      <c r="V176" s="31">
        <v>0.0264421105</v>
      </c>
      <c r="W176" s="31">
        <v>0.0263026953</v>
      </c>
      <c r="X176" s="31">
        <v>0.0303354859</v>
      </c>
      <c r="Y176" s="31">
        <v>0.037707746</v>
      </c>
      <c r="Z176" s="35">
        <v>0.0249074101</v>
      </c>
    </row>
    <row r="177" spans="1:26" s="1" customFormat="1" ht="12.75">
      <c r="A177" s="8">
        <v>22080</v>
      </c>
      <c r="B177" s="54" t="s">
        <v>143</v>
      </c>
      <c r="C177" s="59">
        <v>0.0283535123</v>
      </c>
      <c r="D177" s="31">
        <v>0.038814187</v>
      </c>
      <c r="E177" s="31">
        <v>0.0299902558</v>
      </c>
      <c r="F177" s="31">
        <v>0.0220355988</v>
      </c>
      <c r="G177" s="31">
        <v>0.0171993375</v>
      </c>
      <c r="H177" s="31">
        <v>0.0123370886</v>
      </c>
      <c r="I177" s="31">
        <v>0.010597527</v>
      </c>
      <c r="J177" s="31">
        <v>0.0100915432</v>
      </c>
      <c r="K177" s="31">
        <v>0.0089408159</v>
      </c>
      <c r="L177" s="31">
        <v>0.0006532073</v>
      </c>
      <c r="M177" s="31">
        <v>0.0032413602</v>
      </c>
      <c r="N177" s="31">
        <v>0.0017208457</v>
      </c>
      <c r="O177" s="31">
        <v>0.0080654025</v>
      </c>
      <c r="P177" s="31">
        <v>0.0104814172</v>
      </c>
      <c r="Q177" s="31">
        <v>0.0175158978</v>
      </c>
      <c r="R177" s="31">
        <v>0.0224722624</v>
      </c>
      <c r="S177" s="31">
        <v>0.0283147693</v>
      </c>
      <c r="T177" s="31">
        <v>0.0210882425</v>
      </c>
      <c r="U177" s="31">
        <v>0.0192055702</v>
      </c>
      <c r="V177" s="31">
        <v>0.0125129223</v>
      </c>
      <c r="W177" s="31">
        <v>0.0075729489</v>
      </c>
      <c r="X177" s="31">
        <v>0.0085157752</v>
      </c>
      <c r="Y177" s="31">
        <v>0.0156223178</v>
      </c>
      <c r="Z177" s="35">
        <v>0.0043760538</v>
      </c>
    </row>
    <row r="178" spans="1:26" s="1" customFormat="1" ht="12.75">
      <c r="A178" s="8">
        <v>22085</v>
      </c>
      <c r="B178" s="54" t="s">
        <v>144</v>
      </c>
      <c r="C178" s="59">
        <v>0.0452446938</v>
      </c>
      <c r="D178" s="31">
        <v>0.0625633597</v>
      </c>
      <c r="E178" s="31">
        <v>0.0512456298</v>
      </c>
      <c r="F178" s="31">
        <v>0.0397128463</v>
      </c>
      <c r="G178" s="31">
        <v>0.0346878171</v>
      </c>
      <c r="H178" s="31">
        <v>0.0304108858</v>
      </c>
      <c r="I178" s="31">
        <v>0.0285555124</v>
      </c>
      <c r="J178" s="31">
        <v>0.0245780349</v>
      </c>
      <c r="K178" s="31">
        <v>0.0220638514</v>
      </c>
      <c r="L178" s="31">
        <v>0.011762619</v>
      </c>
      <c r="M178" s="31">
        <v>0.0130338073</v>
      </c>
      <c r="N178" s="31">
        <v>0.0135912299</v>
      </c>
      <c r="O178" s="31">
        <v>0.0213435888</v>
      </c>
      <c r="P178" s="31">
        <v>0.0244755149</v>
      </c>
      <c r="Q178" s="31">
        <v>0.0303977132</v>
      </c>
      <c r="R178" s="31">
        <v>0.0401573777</v>
      </c>
      <c r="S178" s="31">
        <v>0.0471352935</v>
      </c>
      <c r="T178" s="31">
        <v>0.0368922353</v>
      </c>
      <c r="U178" s="31">
        <v>0.0334059596</v>
      </c>
      <c r="V178" s="31">
        <v>0.022824645</v>
      </c>
      <c r="W178" s="31">
        <v>0.0211310387</v>
      </c>
      <c r="X178" s="31">
        <v>0.0247253776</v>
      </c>
      <c r="Y178" s="31">
        <v>0.0327661037</v>
      </c>
      <c r="Z178" s="35">
        <v>0.0199904442</v>
      </c>
    </row>
    <row r="179" spans="1:26" s="1" customFormat="1" ht="12.75">
      <c r="A179" s="8">
        <v>22095</v>
      </c>
      <c r="B179" s="54" t="s">
        <v>145</v>
      </c>
      <c r="C179" s="59">
        <v>0.0347610116</v>
      </c>
      <c r="D179" s="31">
        <v>0.0491552949</v>
      </c>
      <c r="E179" s="31">
        <v>0.0384904742</v>
      </c>
      <c r="F179" s="31">
        <v>0.0284845233</v>
      </c>
      <c r="G179" s="31">
        <v>0.0237138271</v>
      </c>
      <c r="H179" s="31">
        <v>0.0166800618</v>
      </c>
      <c r="I179" s="31">
        <v>0.0155920386</v>
      </c>
      <c r="J179" s="31">
        <v>0.014531076</v>
      </c>
      <c r="K179" s="31">
        <v>0.0136293173</v>
      </c>
      <c r="L179" s="31">
        <v>0.0041300058</v>
      </c>
      <c r="M179" s="31">
        <v>0.006397903</v>
      </c>
      <c r="N179" s="31">
        <v>0.0044414401</v>
      </c>
      <c r="O179" s="31">
        <v>0.0126468539</v>
      </c>
      <c r="P179" s="31">
        <v>0.0133661628</v>
      </c>
      <c r="Q179" s="31">
        <v>0.019972682</v>
      </c>
      <c r="R179" s="31">
        <v>0.0271734595</v>
      </c>
      <c r="S179" s="31">
        <v>0.0322977304</v>
      </c>
      <c r="T179" s="31">
        <v>0.0231317282</v>
      </c>
      <c r="U179" s="31">
        <v>0.0210840106</v>
      </c>
      <c r="V179" s="31">
        <v>0.0151337981</v>
      </c>
      <c r="W179" s="31">
        <v>0.0125326514</v>
      </c>
      <c r="X179" s="31">
        <v>0.0143951178</v>
      </c>
      <c r="Y179" s="31">
        <v>0.0213375688</v>
      </c>
      <c r="Z179" s="35">
        <v>0.0091709495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0.0399846435</v>
      </c>
      <c r="D181" s="31">
        <v>0.0592955947</v>
      </c>
      <c r="E181" s="31">
        <v>0.0495654345</v>
      </c>
      <c r="F181" s="31">
        <v>0.034912169</v>
      </c>
      <c r="G181" s="31">
        <v>0.0285012126</v>
      </c>
      <c r="H181" s="31">
        <v>0.0244162679</v>
      </c>
      <c r="I181" s="31">
        <v>0.0240066051</v>
      </c>
      <c r="J181" s="31">
        <v>0.0218518376</v>
      </c>
      <c r="K181" s="31">
        <v>0.0201308727</v>
      </c>
      <c r="L181" s="31">
        <v>0.006767571</v>
      </c>
      <c r="M181" s="31">
        <v>0.0116006732</v>
      </c>
      <c r="N181" s="31">
        <v>0.011625886</v>
      </c>
      <c r="O181" s="31">
        <v>0.0201111436</v>
      </c>
      <c r="P181" s="31">
        <v>0.0221919417</v>
      </c>
      <c r="Q181" s="31">
        <v>0.0324456692</v>
      </c>
      <c r="R181" s="31">
        <v>0.0405007005</v>
      </c>
      <c r="S181" s="31">
        <v>0.0489700437</v>
      </c>
      <c r="T181" s="31">
        <v>0.0378928781</v>
      </c>
      <c r="U181" s="31">
        <v>0.0359835029</v>
      </c>
      <c r="V181" s="31">
        <v>0.0221434832</v>
      </c>
      <c r="W181" s="31">
        <v>0.0186256766</v>
      </c>
      <c r="X181" s="31">
        <v>0.0218154788</v>
      </c>
      <c r="Y181" s="31">
        <v>0.028568089</v>
      </c>
      <c r="Z181" s="35">
        <v>0.019461453</v>
      </c>
    </row>
    <row r="182" spans="1:26" s="1" customFormat="1" ht="12.75">
      <c r="A182" s="8">
        <v>22100</v>
      </c>
      <c r="B182" s="54" t="s">
        <v>147</v>
      </c>
      <c r="C182" s="59">
        <v>0.0478771925</v>
      </c>
      <c r="D182" s="31">
        <v>0.0735600591</v>
      </c>
      <c r="E182" s="31">
        <v>0.0599832535</v>
      </c>
      <c r="F182" s="31">
        <v>0.0450760126</v>
      </c>
      <c r="G182" s="31">
        <v>0.0350344181</v>
      </c>
      <c r="H182" s="31">
        <v>0.0316700935</v>
      </c>
      <c r="I182" s="31">
        <v>0.0321961641</v>
      </c>
      <c r="J182" s="31">
        <v>0.0288156867</v>
      </c>
      <c r="K182" s="31">
        <v>0.0230771303</v>
      </c>
      <c r="L182" s="31">
        <v>0.0069394708</v>
      </c>
      <c r="M182" s="31">
        <v>0.0164412856</v>
      </c>
      <c r="N182" s="31">
        <v>0.0180674195</v>
      </c>
      <c r="O182" s="31">
        <v>0.0290477276</v>
      </c>
      <c r="P182" s="31">
        <v>0.0331041217</v>
      </c>
      <c r="Q182" s="31">
        <v>0.0472258925</v>
      </c>
      <c r="R182" s="31">
        <v>0.0577616096</v>
      </c>
      <c r="S182" s="31">
        <v>0.0692893863</v>
      </c>
      <c r="T182" s="31">
        <v>0.0549650192</v>
      </c>
      <c r="U182" s="31">
        <v>0.0552479625</v>
      </c>
      <c r="V182" s="31">
        <v>0.0328923464</v>
      </c>
      <c r="W182" s="31">
        <v>0.028383553</v>
      </c>
      <c r="X182" s="31">
        <v>0.032646656</v>
      </c>
      <c r="Y182" s="31">
        <v>0.0356919169</v>
      </c>
      <c r="Z182" s="35">
        <v>0.0275477767</v>
      </c>
    </row>
    <row r="183" spans="1:26" s="1" customFormat="1" ht="12.75">
      <c r="A183" s="8">
        <v>22102</v>
      </c>
      <c r="B183" s="54" t="s">
        <v>434</v>
      </c>
      <c r="C183" s="59">
        <v>0.0282942057</v>
      </c>
      <c r="D183" s="31">
        <v>0.042168498</v>
      </c>
      <c r="E183" s="31">
        <v>0.0330787897</v>
      </c>
      <c r="F183" s="31">
        <v>0.0248550177</v>
      </c>
      <c r="G183" s="31">
        <v>0.0211305022</v>
      </c>
      <c r="H183" s="31">
        <v>0.0149232745</v>
      </c>
      <c r="I183" s="31">
        <v>0.0138757229</v>
      </c>
      <c r="J183" s="31">
        <v>0.0121924281</v>
      </c>
      <c r="K183" s="31">
        <v>0.0109621286</v>
      </c>
      <c r="L183" s="31">
        <v>0.0012462139</v>
      </c>
      <c r="M183" s="31">
        <v>0.0034026504</v>
      </c>
      <c r="N183" s="31">
        <v>0.0017457008</v>
      </c>
      <c r="O183" s="31">
        <v>0.0084655285</v>
      </c>
      <c r="P183" s="31">
        <v>0.0099390745</v>
      </c>
      <c r="Q183" s="31">
        <v>0.0170379877</v>
      </c>
      <c r="R183" s="31">
        <v>0.0239966512</v>
      </c>
      <c r="S183" s="31">
        <v>0.0296110511</v>
      </c>
      <c r="T183" s="31">
        <v>0.0214973092</v>
      </c>
      <c r="U183" s="31">
        <v>0.0189762712</v>
      </c>
      <c r="V183" s="31">
        <v>0.0124057531</v>
      </c>
      <c r="W183" s="31">
        <v>0.0080862641</v>
      </c>
      <c r="X183" s="31">
        <v>0.0094710588</v>
      </c>
      <c r="Y183" s="31">
        <v>0.0162386894</v>
      </c>
      <c r="Z183" s="35">
        <v>0.006046474</v>
      </c>
    </row>
    <row r="184" spans="1:26" s="1" customFormat="1" ht="12.75">
      <c r="A184" s="8">
        <v>22105</v>
      </c>
      <c r="B184" s="54" t="s">
        <v>148</v>
      </c>
      <c r="C184" s="59">
        <v>0.0404218435</v>
      </c>
      <c r="D184" s="31">
        <v>0.0611521006</v>
      </c>
      <c r="E184" s="31">
        <v>0.0506647229</v>
      </c>
      <c r="F184" s="31">
        <v>0.0349251628</v>
      </c>
      <c r="G184" s="31">
        <v>0.0278388858</v>
      </c>
      <c r="H184" s="31">
        <v>0.0238986611</v>
      </c>
      <c r="I184" s="31">
        <v>0.0239313841</v>
      </c>
      <c r="J184" s="31">
        <v>0.0223894715</v>
      </c>
      <c r="K184" s="31">
        <v>0.0197612643</v>
      </c>
      <c r="L184" s="31">
        <v>0.00545156</v>
      </c>
      <c r="M184" s="31">
        <v>0.0111762285</v>
      </c>
      <c r="N184" s="31">
        <v>0.0113550425</v>
      </c>
      <c r="O184" s="31">
        <v>0.0203741193</v>
      </c>
      <c r="P184" s="31">
        <v>0.0230563283</v>
      </c>
      <c r="Q184" s="31">
        <v>0.0344942212</v>
      </c>
      <c r="R184" s="31">
        <v>0.043117404</v>
      </c>
      <c r="S184" s="31">
        <v>0.0522401333</v>
      </c>
      <c r="T184" s="31">
        <v>0.0404468179</v>
      </c>
      <c r="U184" s="31">
        <v>0.0388709307</v>
      </c>
      <c r="V184" s="31">
        <v>0.0231172442</v>
      </c>
      <c r="W184" s="31">
        <v>0.0190873742</v>
      </c>
      <c r="X184" s="31">
        <v>0.0223295093</v>
      </c>
      <c r="Y184" s="31">
        <v>0.0285925269</v>
      </c>
      <c r="Z184" s="35">
        <v>0.0197682977</v>
      </c>
    </row>
    <row r="185" spans="1:26" s="1" customFormat="1" ht="12.75">
      <c r="A185" s="39">
        <v>22107</v>
      </c>
      <c r="B185" s="55" t="s">
        <v>435</v>
      </c>
      <c r="C185" s="60">
        <v>0.0404589772</v>
      </c>
      <c r="D185" s="37">
        <v>0.0561789274</v>
      </c>
      <c r="E185" s="37">
        <v>0.0457046032</v>
      </c>
      <c r="F185" s="37">
        <v>0.0351851583</v>
      </c>
      <c r="G185" s="37">
        <v>0.0302941203</v>
      </c>
      <c r="H185" s="37">
        <v>0.0254117846</v>
      </c>
      <c r="I185" s="37">
        <v>0.023884356</v>
      </c>
      <c r="J185" s="37">
        <v>0.021107316</v>
      </c>
      <c r="K185" s="37">
        <v>0.019043386</v>
      </c>
      <c r="L185" s="37">
        <v>0.0089190602</v>
      </c>
      <c r="M185" s="37">
        <v>0.0106436014</v>
      </c>
      <c r="N185" s="37">
        <v>0.010150373</v>
      </c>
      <c r="O185" s="37">
        <v>0.0175095797</v>
      </c>
      <c r="P185" s="37">
        <v>0.0196400881</v>
      </c>
      <c r="Q185" s="37">
        <v>0.0264304876</v>
      </c>
      <c r="R185" s="37">
        <v>0.0343140364</v>
      </c>
      <c r="S185" s="37">
        <v>0.0406262875</v>
      </c>
      <c r="T185" s="37">
        <v>0.0311561227</v>
      </c>
      <c r="U185" s="37">
        <v>0.0287867785</v>
      </c>
      <c r="V185" s="37">
        <v>0.0196373463</v>
      </c>
      <c r="W185" s="37">
        <v>0.0170954466</v>
      </c>
      <c r="X185" s="37">
        <v>0.0205232501</v>
      </c>
      <c r="Y185" s="37">
        <v>0.027762711</v>
      </c>
      <c r="Z185" s="38">
        <v>0.016178906</v>
      </c>
    </row>
    <row r="186" spans="1:26" s="1" customFormat="1" ht="12.75">
      <c r="A186" s="8">
        <v>22112</v>
      </c>
      <c r="B186" s="54" t="s">
        <v>149</v>
      </c>
      <c r="C186" s="59">
        <v>0.0383945107</v>
      </c>
      <c r="D186" s="31">
        <v>0.0539771318</v>
      </c>
      <c r="E186" s="31">
        <v>0.044041276</v>
      </c>
      <c r="F186" s="31">
        <v>0.032710731</v>
      </c>
      <c r="G186" s="31">
        <v>0.0273966193</v>
      </c>
      <c r="H186" s="31">
        <v>0.0228123665</v>
      </c>
      <c r="I186" s="31">
        <v>0.0218468308</v>
      </c>
      <c r="J186" s="31">
        <v>0.0199314952</v>
      </c>
      <c r="K186" s="31">
        <v>0.0182403922</v>
      </c>
      <c r="L186" s="31">
        <v>0.0073924065</v>
      </c>
      <c r="M186" s="31">
        <v>0.010379374</v>
      </c>
      <c r="N186" s="31">
        <v>0.0096263289</v>
      </c>
      <c r="O186" s="31">
        <v>0.017095685</v>
      </c>
      <c r="P186" s="31">
        <v>0.0190444589</v>
      </c>
      <c r="Q186" s="31">
        <v>0.0270177126</v>
      </c>
      <c r="R186" s="31">
        <v>0.0341556668</v>
      </c>
      <c r="S186" s="31">
        <v>0.0410006046</v>
      </c>
      <c r="T186" s="31">
        <v>0.0315483212</v>
      </c>
      <c r="U186" s="31">
        <v>0.029655993</v>
      </c>
      <c r="V186" s="31">
        <v>0.0197194219</v>
      </c>
      <c r="W186" s="31">
        <v>0.0162582994</v>
      </c>
      <c r="X186" s="31">
        <v>0.0192411542</v>
      </c>
      <c r="Y186" s="31">
        <v>0.0259848833</v>
      </c>
      <c r="Z186" s="35">
        <v>0.0153798461</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0.0137825012</v>
      </c>
      <c r="D188" s="31">
        <v>0.018117547</v>
      </c>
      <c r="E188" s="31">
        <v>0.0130104423</v>
      </c>
      <c r="F188" s="31">
        <v>0.0104303956</v>
      </c>
      <c r="G188" s="31">
        <v>0.0089210272</v>
      </c>
      <c r="H188" s="31">
        <v>0.0068448782</v>
      </c>
      <c r="I188" s="31">
        <v>0.0058050752</v>
      </c>
      <c r="J188" s="31">
        <v>0.0034413934</v>
      </c>
      <c r="K188" s="31">
        <v>0.0023560524</v>
      </c>
      <c r="L188" s="31">
        <v>-0.0015869141</v>
      </c>
      <c r="M188" s="31">
        <v>0.0011700392</v>
      </c>
      <c r="N188" s="31">
        <v>0.0006303191</v>
      </c>
      <c r="O188" s="31">
        <v>0.0035209656</v>
      </c>
      <c r="P188" s="31">
        <v>0.0041083694</v>
      </c>
      <c r="Q188" s="31">
        <v>0.0065446496</v>
      </c>
      <c r="R188" s="31">
        <v>0.0099113584</v>
      </c>
      <c r="S188" s="31">
        <v>0.0125609636</v>
      </c>
      <c r="T188" s="31">
        <v>0.0091347098</v>
      </c>
      <c r="U188" s="31">
        <v>0.0086326599</v>
      </c>
      <c r="V188" s="31">
        <v>0.0054545403</v>
      </c>
      <c r="W188" s="31">
        <v>-0.0015203953</v>
      </c>
      <c r="X188" s="31">
        <v>0.0012536645</v>
      </c>
      <c r="Y188" s="31">
        <v>0.0086526871</v>
      </c>
      <c r="Z188" s="35">
        <v>0.0031155348</v>
      </c>
    </row>
    <row r="189" spans="1:26" s="1" customFormat="1" ht="12.75">
      <c r="A189" s="8">
        <v>22130</v>
      </c>
      <c r="B189" s="54" t="s">
        <v>152</v>
      </c>
      <c r="C189" s="59">
        <v>0.0445045829</v>
      </c>
      <c r="D189" s="31">
        <v>0.0674523711</v>
      </c>
      <c r="E189" s="31">
        <v>0.054210484</v>
      </c>
      <c r="F189" s="31">
        <v>0.041082263</v>
      </c>
      <c r="G189" s="31">
        <v>0.031768918</v>
      </c>
      <c r="H189" s="31">
        <v>0.028455615</v>
      </c>
      <c r="I189" s="31">
        <v>0.0277540088</v>
      </c>
      <c r="J189" s="31">
        <v>0.0239889622</v>
      </c>
      <c r="K189" s="31">
        <v>0.0182517767</v>
      </c>
      <c r="L189" s="31">
        <v>0.0035970807</v>
      </c>
      <c r="M189" s="31">
        <v>0.0105905533</v>
      </c>
      <c r="N189" s="31">
        <v>0.0129542351</v>
      </c>
      <c r="O189" s="31">
        <v>0.0230802894</v>
      </c>
      <c r="P189" s="31">
        <v>0.0264860392</v>
      </c>
      <c r="Q189" s="31">
        <v>0.0383557677</v>
      </c>
      <c r="R189" s="31">
        <v>0.0523072481</v>
      </c>
      <c r="S189" s="31">
        <v>0.0618845224</v>
      </c>
      <c r="T189" s="31">
        <v>0.0486328602</v>
      </c>
      <c r="U189" s="31">
        <v>0.0475501418</v>
      </c>
      <c r="V189" s="31">
        <v>0.0289930105</v>
      </c>
      <c r="W189" s="31">
        <v>0.0251728296</v>
      </c>
      <c r="X189" s="31">
        <v>0.0293485522</v>
      </c>
      <c r="Y189" s="31">
        <v>0.0340175629</v>
      </c>
      <c r="Z189" s="35">
        <v>0.0242476463</v>
      </c>
    </row>
    <row r="190" spans="1:26" s="1" customFormat="1" ht="12.75">
      <c r="A190" s="39">
        <v>22135</v>
      </c>
      <c r="B190" s="55" t="s">
        <v>153</v>
      </c>
      <c r="C190" s="60">
        <v>0.0447455049</v>
      </c>
      <c r="D190" s="37">
        <v>0.0620710254</v>
      </c>
      <c r="E190" s="37">
        <v>0.0508422852</v>
      </c>
      <c r="F190" s="37">
        <v>0.0391167998</v>
      </c>
      <c r="G190" s="37">
        <v>0.0341812372</v>
      </c>
      <c r="H190" s="37">
        <v>0.0301961899</v>
      </c>
      <c r="I190" s="37">
        <v>0.0280754566</v>
      </c>
      <c r="J190" s="37">
        <v>0.0239457488</v>
      </c>
      <c r="K190" s="37">
        <v>0.0215264559</v>
      </c>
      <c r="L190" s="37">
        <v>0.0113958716</v>
      </c>
      <c r="M190" s="37">
        <v>0.0123298168</v>
      </c>
      <c r="N190" s="37">
        <v>0.012912035</v>
      </c>
      <c r="O190" s="37">
        <v>0.0206781626</v>
      </c>
      <c r="P190" s="37">
        <v>0.0241724849</v>
      </c>
      <c r="Q190" s="37">
        <v>0.0297349095</v>
      </c>
      <c r="R190" s="37">
        <v>0.03980726</v>
      </c>
      <c r="S190" s="37">
        <v>0.046885252</v>
      </c>
      <c r="T190" s="37">
        <v>0.0366209149</v>
      </c>
      <c r="U190" s="37">
        <v>0.0327629447</v>
      </c>
      <c r="V190" s="37">
        <v>0.022189796</v>
      </c>
      <c r="W190" s="37">
        <v>0.020439446</v>
      </c>
      <c r="X190" s="37">
        <v>0.0240155458</v>
      </c>
      <c r="Y190" s="37">
        <v>0.0324699283</v>
      </c>
      <c r="Z190" s="38">
        <v>0.0193855762</v>
      </c>
    </row>
    <row r="191" spans="1:26" s="1" customFormat="1" ht="12.75">
      <c r="A191" s="8">
        <v>22140</v>
      </c>
      <c r="B191" s="54" t="s">
        <v>154</v>
      </c>
      <c r="C191" s="59">
        <v>0.0353918672</v>
      </c>
      <c r="D191" s="31">
        <v>0.0494719744</v>
      </c>
      <c r="E191" s="31">
        <v>0.0386327505</v>
      </c>
      <c r="F191" s="31">
        <v>0.0289801359</v>
      </c>
      <c r="G191" s="31">
        <v>0.0237112641</v>
      </c>
      <c r="H191" s="31">
        <v>0.016806066</v>
      </c>
      <c r="I191" s="31">
        <v>0.0153429508</v>
      </c>
      <c r="J191" s="31">
        <v>0.0144713521</v>
      </c>
      <c r="K191" s="31">
        <v>0.0138933659</v>
      </c>
      <c r="L191" s="31">
        <v>0.0039843917</v>
      </c>
      <c r="M191" s="31">
        <v>0.0065392256</v>
      </c>
      <c r="N191" s="31">
        <v>0.004352808</v>
      </c>
      <c r="O191" s="31">
        <v>0.0130526423</v>
      </c>
      <c r="P191" s="31">
        <v>0.0133758187</v>
      </c>
      <c r="Q191" s="31">
        <v>0.0196187496</v>
      </c>
      <c r="R191" s="31">
        <v>0.0279232264</v>
      </c>
      <c r="S191" s="31">
        <v>0.0330783725</v>
      </c>
      <c r="T191" s="31">
        <v>0.0235171318</v>
      </c>
      <c r="U191" s="31">
        <v>0.0213494301</v>
      </c>
      <c r="V191" s="31">
        <v>0.0160568953</v>
      </c>
      <c r="W191" s="31">
        <v>0.0127229691</v>
      </c>
      <c r="X191" s="31">
        <v>0.015491724</v>
      </c>
      <c r="Y191" s="31">
        <v>0.0219005346</v>
      </c>
      <c r="Z191" s="35">
        <v>0.0095177293</v>
      </c>
    </row>
    <row r="192" spans="1:26" s="1" customFormat="1" ht="12.75">
      <c r="A192" s="8">
        <v>22150</v>
      </c>
      <c r="B192" s="54" t="s">
        <v>155</v>
      </c>
      <c r="C192" s="59">
        <v>0.0163627267</v>
      </c>
      <c r="D192" s="31">
        <v>0.0244054794</v>
      </c>
      <c r="E192" s="31">
        <v>0.0179105997</v>
      </c>
      <c r="F192" s="31">
        <v>0.013437748</v>
      </c>
      <c r="G192" s="31">
        <v>0.0109397173</v>
      </c>
      <c r="H192" s="31">
        <v>0.0074945688</v>
      </c>
      <c r="I192" s="31">
        <v>0.0067101121</v>
      </c>
      <c r="J192" s="31">
        <v>0.0044937134</v>
      </c>
      <c r="K192" s="31">
        <v>0.0034526587</v>
      </c>
      <c r="L192" s="31">
        <v>-0.0024664402</v>
      </c>
      <c r="M192" s="31">
        <v>0.0002564788</v>
      </c>
      <c r="N192" s="31">
        <v>-0.0006171465</v>
      </c>
      <c r="O192" s="31">
        <v>0.0036640167</v>
      </c>
      <c r="P192" s="31">
        <v>0.0049427748</v>
      </c>
      <c r="Q192" s="31">
        <v>0.0092951655</v>
      </c>
      <c r="R192" s="31">
        <v>0.0138667822</v>
      </c>
      <c r="S192" s="31">
        <v>0.0177953839</v>
      </c>
      <c r="T192" s="31">
        <v>0.0129022598</v>
      </c>
      <c r="U192" s="31">
        <v>0.0118093491</v>
      </c>
      <c r="V192" s="31">
        <v>0.0064526796</v>
      </c>
      <c r="W192" s="31">
        <v>-0.0001935959</v>
      </c>
      <c r="X192" s="31">
        <v>0.0020645261</v>
      </c>
      <c r="Y192" s="31">
        <v>0.0094655156</v>
      </c>
      <c r="Z192" s="35">
        <v>0.0023141503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0.028786242</v>
      </c>
      <c r="D195" s="37">
        <v>0.0422354937</v>
      </c>
      <c r="E195" s="37">
        <v>0.0329479575</v>
      </c>
      <c r="F195" s="37">
        <v>0.024617672</v>
      </c>
      <c r="G195" s="37">
        <v>0.0206272006</v>
      </c>
      <c r="H195" s="37">
        <v>0.014400661</v>
      </c>
      <c r="I195" s="37">
        <v>0.0135707855</v>
      </c>
      <c r="J195" s="37">
        <v>0.0120182037</v>
      </c>
      <c r="K195" s="37">
        <v>0.0106360316</v>
      </c>
      <c r="L195" s="37">
        <v>0.0012719035</v>
      </c>
      <c r="M195" s="37">
        <v>0.0038262606</v>
      </c>
      <c r="N195" s="37">
        <v>0.0022432804</v>
      </c>
      <c r="O195" s="37">
        <v>0.0090996623</v>
      </c>
      <c r="P195" s="37">
        <v>0.0105757117</v>
      </c>
      <c r="Q195" s="37">
        <v>0.0174389482</v>
      </c>
      <c r="R195" s="37">
        <v>0.0241188407</v>
      </c>
      <c r="S195" s="37">
        <v>0.029669404</v>
      </c>
      <c r="T195" s="37">
        <v>0.0215857625</v>
      </c>
      <c r="U195" s="37">
        <v>0.0193578005</v>
      </c>
      <c r="V195" s="37">
        <v>0.0126447678</v>
      </c>
      <c r="W195" s="37">
        <v>0.0084193945</v>
      </c>
      <c r="X195" s="37">
        <v>0.0099133253</v>
      </c>
      <c r="Y195" s="37">
        <v>0.0166045427</v>
      </c>
      <c r="Z195" s="38">
        <v>0.0064816475</v>
      </c>
    </row>
    <row r="196" spans="1:26" s="1" customFormat="1" ht="12.75">
      <c r="A196" s="8">
        <v>22160</v>
      </c>
      <c r="B196" s="54" t="s">
        <v>158</v>
      </c>
      <c r="C196" s="59">
        <v>0.0378502607</v>
      </c>
      <c r="D196" s="31">
        <v>0.0521840453</v>
      </c>
      <c r="E196" s="31">
        <v>0.0421536565</v>
      </c>
      <c r="F196" s="31">
        <v>0.0317943692</v>
      </c>
      <c r="G196" s="31">
        <v>0.0267381072</v>
      </c>
      <c r="H196" s="31">
        <v>0.0220264792</v>
      </c>
      <c r="I196" s="31">
        <v>0.0208795071</v>
      </c>
      <c r="J196" s="31">
        <v>0.0191456079</v>
      </c>
      <c r="K196" s="31">
        <v>0.0173841715</v>
      </c>
      <c r="L196" s="31">
        <v>0.0074378848</v>
      </c>
      <c r="M196" s="31">
        <v>0.0099849105</v>
      </c>
      <c r="N196" s="31">
        <v>0.0090726614</v>
      </c>
      <c r="O196" s="31">
        <v>0.0161114931</v>
      </c>
      <c r="P196" s="31">
        <v>0.0180895329</v>
      </c>
      <c r="Q196" s="31">
        <v>0.0253007412</v>
      </c>
      <c r="R196" s="31">
        <v>0.0321162939</v>
      </c>
      <c r="S196" s="31">
        <v>0.0384150147</v>
      </c>
      <c r="T196" s="31">
        <v>0.0294903517</v>
      </c>
      <c r="U196" s="31">
        <v>0.0276275277</v>
      </c>
      <c r="V196" s="31">
        <v>0.018890202</v>
      </c>
      <c r="W196" s="31">
        <v>0.0156112909</v>
      </c>
      <c r="X196" s="31">
        <v>0.0184493661</v>
      </c>
      <c r="Y196" s="31">
        <v>0.025205195</v>
      </c>
      <c r="Z196" s="35">
        <v>0.0140426159</v>
      </c>
    </row>
    <row r="197" spans="1:26" s="1" customFormat="1" ht="12.75">
      <c r="A197" s="8">
        <v>22165</v>
      </c>
      <c r="B197" s="54" t="s">
        <v>159</v>
      </c>
      <c r="C197" s="59">
        <v>0.0462197661</v>
      </c>
      <c r="D197" s="31">
        <v>0.0710220337</v>
      </c>
      <c r="E197" s="31">
        <v>0.0589343905</v>
      </c>
      <c r="F197" s="31">
        <v>0.0423473716</v>
      </c>
      <c r="G197" s="31">
        <v>0.033265233</v>
      </c>
      <c r="H197" s="31">
        <v>0.0301656723</v>
      </c>
      <c r="I197" s="31">
        <v>0.0303790569</v>
      </c>
      <c r="J197" s="31">
        <v>0.0282242298</v>
      </c>
      <c r="K197" s="31">
        <v>0.0234535933</v>
      </c>
      <c r="L197" s="31">
        <v>0.0079291463</v>
      </c>
      <c r="M197" s="31">
        <v>0.0162187219</v>
      </c>
      <c r="N197" s="31">
        <v>0.0175567865</v>
      </c>
      <c r="O197" s="31">
        <v>0.028505981</v>
      </c>
      <c r="P197" s="31">
        <v>0.0340858102</v>
      </c>
      <c r="Q197" s="31">
        <v>0.0473691225</v>
      </c>
      <c r="R197" s="31">
        <v>0.0559126735</v>
      </c>
      <c r="S197" s="31">
        <v>0.0665438175</v>
      </c>
      <c r="T197" s="31">
        <v>0.0535564423</v>
      </c>
      <c r="U197" s="31">
        <v>0.0527516007</v>
      </c>
      <c r="V197" s="31">
        <v>0.0327036977</v>
      </c>
      <c r="W197" s="31">
        <v>0.0283564329</v>
      </c>
      <c r="X197" s="31">
        <v>0.0325170159</v>
      </c>
      <c r="Y197" s="31">
        <v>0.0357139707</v>
      </c>
      <c r="Z197" s="35">
        <v>0.0283682346</v>
      </c>
    </row>
    <row r="198" spans="1:26" s="1" customFormat="1" ht="12.75">
      <c r="A198" s="8">
        <v>22167</v>
      </c>
      <c r="B198" s="54" t="s">
        <v>437</v>
      </c>
      <c r="C198" s="59">
        <v>0.028891921</v>
      </c>
      <c r="D198" s="31">
        <v>0.0423240662</v>
      </c>
      <c r="E198" s="31">
        <v>0.0330665708</v>
      </c>
      <c r="F198" s="31">
        <v>0.024789691</v>
      </c>
      <c r="G198" s="31">
        <v>0.0208528042</v>
      </c>
      <c r="H198" s="31">
        <v>0.0145912766</v>
      </c>
      <c r="I198" s="31">
        <v>0.0137472153</v>
      </c>
      <c r="J198" s="31">
        <v>0.0121869445</v>
      </c>
      <c r="K198" s="31">
        <v>0.0108087659</v>
      </c>
      <c r="L198" s="31">
        <v>0.0013436675</v>
      </c>
      <c r="M198" s="31">
        <v>0.0039243102</v>
      </c>
      <c r="N198" s="31">
        <v>0.0023338199</v>
      </c>
      <c r="O198" s="31">
        <v>0.0091658831</v>
      </c>
      <c r="P198" s="31">
        <v>0.0106431246</v>
      </c>
      <c r="Q198" s="31">
        <v>0.0175508857</v>
      </c>
      <c r="R198" s="31">
        <v>0.0242851973</v>
      </c>
      <c r="S198" s="31">
        <v>0.0298620462</v>
      </c>
      <c r="T198" s="31">
        <v>0.0217592716</v>
      </c>
      <c r="U198" s="31">
        <v>0.0194650888</v>
      </c>
      <c r="V198" s="31">
        <v>0.0127785206</v>
      </c>
      <c r="W198" s="31">
        <v>0.0085386634</v>
      </c>
      <c r="X198" s="31">
        <v>0.0100077987</v>
      </c>
      <c r="Y198" s="31">
        <v>0.0166115761</v>
      </c>
      <c r="Z198" s="35">
        <v>0.0065826774</v>
      </c>
    </row>
    <row r="199" spans="1:26" s="1" customFormat="1" ht="12.75">
      <c r="A199" s="8">
        <v>22170</v>
      </c>
      <c r="B199" s="54" t="s">
        <v>160</v>
      </c>
      <c r="C199" s="59">
        <v>0.0080694556</v>
      </c>
      <c r="D199" s="31">
        <v>0.011479795</v>
      </c>
      <c r="E199" s="31">
        <v>0.0069818497</v>
      </c>
      <c r="F199" s="31">
        <v>0.0049996972</v>
      </c>
      <c r="G199" s="31">
        <v>0.0041800737</v>
      </c>
      <c r="H199" s="31">
        <v>0.002004385</v>
      </c>
      <c r="I199" s="31">
        <v>0.000635922</v>
      </c>
      <c r="J199" s="31">
        <v>-0.0015743971</v>
      </c>
      <c r="K199" s="31">
        <v>-0.0023787022</v>
      </c>
      <c r="L199" s="31">
        <v>-0.004576683</v>
      </c>
      <c r="M199" s="31">
        <v>-0.0013413429</v>
      </c>
      <c r="N199" s="31">
        <v>-0.0020977259</v>
      </c>
      <c r="O199" s="31">
        <v>0.0007128716</v>
      </c>
      <c r="P199" s="31">
        <v>0.0014361143</v>
      </c>
      <c r="Q199" s="31">
        <v>0.0033279061</v>
      </c>
      <c r="R199" s="31">
        <v>0.0068996549</v>
      </c>
      <c r="S199" s="31">
        <v>0.0084853768</v>
      </c>
      <c r="T199" s="31">
        <v>0.0052624941</v>
      </c>
      <c r="U199" s="31">
        <v>0.0046823621</v>
      </c>
      <c r="V199" s="31">
        <v>0.0015261769</v>
      </c>
      <c r="W199" s="31">
        <v>-0.0047864914</v>
      </c>
      <c r="X199" s="31">
        <v>-0.0023998022</v>
      </c>
      <c r="Y199" s="31">
        <v>0.0040987134</v>
      </c>
      <c r="Z199" s="35">
        <v>-0.0017193556</v>
      </c>
    </row>
    <row r="200" spans="1:26" s="1" customFormat="1" ht="12.75">
      <c r="A200" s="39">
        <v>22175</v>
      </c>
      <c r="B200" s="55" t="s">
        <v>161</v>
      </c>
      <c r="C200" s="60">
        <v>0.0014559031</v>
      </c>
      <c r="D200" s="37">
        <v>0.0029406548</v>
      </c>
      <c r="E200" s="37">
        <v>0.0012874603</v>
      </c>
      <c r="F200" s="37">
        <v>0.000778079</v>
      </c>
      <c r="G200" s="37">
        <v>0.0008497834</v>
      </c>
      <c r="H200" s="37">
        <v>-0.0002624989</v>
      </c>
      <c r="I200" s="37">
        <v>-0.0010517836</v>
      </c>
      <c r="J200" s="37">
        <v>-0.0020740032</v>
      </c>
      <c r="K200" s="37">
        <v>-0.0020172596</v>
      </c>
      <c r="L200" s="37">
        <v>-0.0003407001</v>
      </c>
      <c r="M200" s="37">
        <v>7.05719E-05</v>
      </c>
      <c r="N200" s="37">
        <v>-0.0003079176</v>
      </c>
      <c r="O200" s="37">
        <v>0.0002824068</v>
      </c>
      <c r="P200" s="37">
        <v>-0.0006582737</v>
      </c>
      <c r="Q200" s="37">
        <v>0.0002697706</v>
      </c>
      <c r="R200" s="37">
        <v>0.0017901659</v>
      </c>
      <c r="S200" s="37">
        <v>0.0031621456</v>
      </c>
      <c r="T200" s="37">
        <v>0.0026602149</v>
      </c>
      <c r="U200" s="37">
        <v>0.0015390515</v>
      </c>
      <c r="V200" s="37">
        <v>0.0010156035</v>
      </c>
      <c r="W200" s="37">
        <v>-0.000579834</v>
      </c>
      <c r="X200" s="37">
        <v>-0.00043571</v>
      </c>
      <c r="Y200" s="37">
        <v>0.0011560321</v>
      </c>
      <c r="Z200" s="38">
        <v>-0.0011684895</v>
      </c>
    </row>
    <row r="201" spans="1:26" s="1" customFormat="1" ht="12.75">
      <c r="A201" s="8">
        <v>22185</v>
      </c>
      <c r="B201" s="54" t="s">
        <v>162</v>
      </c>
      <c r="C201" s="59">
        <v>0.0582337379</v>
      </c>
      <c r="D201" s="31">
        <v>0.0832197666</v>
      </c>
      <c r="E201" s="31">
        <v>0.0693477988</v>
      </c>
      <c r="F201" s="31">
        <v>0.056217432</v>
      </c>
      <c r="G201" s="31">
        <v>0.0472782254</v>
      </c>
      <c r="H201" s="31">
        <v>0.0413122773</v>
      </c>
      <c r="I201" s="31">
        <v>0.0405730009</v>
      </c>
      <c r="J201" s="31">
        <v>0.0350134969</v>
      </c>
      <c r="K201" s="31">
        <v>0.0256426334</v>
      </c>
      <c r="L201" s="31">
        <v>0.0130076408</v>
      </c>
      <c r="M201" s="31">
        <v>0.022408545</v>
      </c>
      <c r="N201" s="31">
        <v>0.024648726</v>
      </c>
      <c r="O201" s="31">
        <v>0.0356642008</v>
      </c>
      <c r="P201" s="31">
        <v>0.0393044949</v>
      </c>
      <c r="Q201" s="31">
        <v>0.0529114008</v>
      </c>
      <c r="R201" s="31">
        <v>0.0676537752</v>
      </c>
      <c r="S201" s="31">
        <v>0.0761027932</v>
      </c>
      <c r="T201" s="31">
        <v>0.0638483763</v>
      </c>
      <c r="U201" s="31">
        <v>0.0654500127</v>
      </c>
      <c r="V201" s="31">
        <v>0.047621429</v>
      </c>
      <c r="W201" s="31">
        <v>0.0453862548</v>
      </c>
      <c r="X201" s="31">
        <v>0.0501906872</v>
      </c>
      <c r="Y201" s="31">
        <v>0.0523227453</v>
      </c>
      <c r="Z201" s="35">
        <v>0.0420524478</v>
      </c>
    </row>
    <row r="202" spans="1:26" s="1" customFormat="1" ht="12.75">
      <c r="A202" s="8">
        <v>22190</v>
      </c>
      <c r="B202" s="54" t="s">
        <v>163</v>
      </c>
      <c r="C202" s="59">
        <v>0.0358111262</v>
      </c>
      <c r="D202" s="31">
        <v>0.049770236</v>
      </c>
      <c r="E202" s="31">
        <v>0.0389176011</v>
      </c>
      <c r="F202" s="31">
        <v>0.029283762</v>
      </c>
      <c r="G202" s="31">
        <v>0.0239916444</v>
      </c>
      <c r="H202" s="31">
        <v>0.0171943307</v>
      </c>
      <c r="I202" s="31">
        <v>0.0157455802</v>
      </c>
      <c r="J202" s="31">
        <v>0.0148999691</v>
      </c>
      <c r="K202" s="31">
        <v>0.0142858028</v>
      </c>
      <c r="L202" s="31">
        <v>0.0044397116</v>
      </c>
      <c r="M202" s="31">
        <v>0.0069718957</v>
      </c>
      <c r="N202" s="31">
        <v>0.0048614144</v>
      </c>
      <c r="O202" s="31">
        <v>0.0134361982</v>
      </c>
      <c r="P202" s="31">
        <v>0.0138429403</v>
      </c>
      <c r="Q202" s="31">
        <v>0.0200870037</v>
      </c>
      <c r="R202" s="31">
        <v>0.028205514</v>
      </c>
      <c r="S202" s="31">
        <v>0.0333873034</v>
      </c>
      <c r="T202" s="31">
        <v>0.0238992572</v>
      </c>
      <c r="U202" s="31">
        <v>0.0217316151</v>
      </c>
      <c r="V202" s="31">
        <v>0.0163995028</v>
      </c>
      <c r="W202" s="31">
        <v>0.0131040812</v>
      </c>
      <c r="X202" s="31">
        <v>0.0158198476</v>
      </c>
      <c r="Y202" s="31">
        <v>0.0222806334</v>
      </c>
      <c r="Z202" s="35">
        <v>0.0098738074</v>
      </c>
    </row>
    <row r="203" spans="1:26" s="1" customFormat="1" ht="12.75">
      <c r="A203" s="8">
        <v>22195</v>
      </c>
      <c r="B203" s="54" t="s">
        <v>164</v>
      </c>
      <c r="C203" s="59">
        <v>-0.0022240877</v>
      </c>
      <c r="D203" s="31">
        <v>-0.0037449598</v>
      </c>
      <c r="E203" s="31">
        <v>-0.0011813641</v>
      </c>
      <c r="F203" s="31">
        <v>-0.0023771524</v>
      </c>
      <c r="G203" s="31">
        <v>-0.0020439625</v>
      </c>
      <c r="H203" s="31">
        <v>-0.0021927357</v>
      </c>
      <c r="I203" s="31">
        <v>-0.002163887</v>
      </c>
      <c r="J203" s="31">
        <v>-0.0010824203</v>
      </c>
      <c r="K203" s="31">
        <v>-0.0008449554</v>
      </c>
      <c r="L203" s="31">
        <v>-0.0013883114</v>
      </c>
      <c r="M203" s="31">
        <v>-0.0017547607</v>
      </c>
      <c r="N203" s="31">
        <v>-0.0024638176</v>
      </c>
      <c r="O203" s="31">
        <v>-0.0021715164</v>
      </c>
      <c r="P203" s="31">
        <v>-0.0020273924</v>
      </c>
      <c r="Q203" s="31">
        <v>-0.0012799501</v>
      </c>
      <c r="R203" s="31">
        <v>-0.0030792952</v>
      </c>
      <c r="S203" s="31">
        <v>-0.0034888983</v>
      </c>
      <c r="T203" s="31">
        <v>-0.0039157867</v>
      </c>
      <c r="U203" s="31">
        <v>-0.0031095743</v>
      </c>
      <c r="V203" s="31">
        <v>-0.0035551786</v>
      </c>
      <c r="W203" s="31">
        <v>-0.0013418198</v>
      </c>
      <c r="X203" s="31">
        <v>-0.0039237738</v>
      </c>
      <c r="Y203" s="31">
        <v>-0.0026366711</v>
      </c>
      <c r="Z203" s="35">
        <v>-0.0015476942</v>
      </c>
    </row>
    <row r="204" spans="1:26" s="1" customFormat="1" ht="12.75">
      <c r="A204" s="8">
        <v>22200</v>
      </c>
      <c r="B204" s="54" t="s">
        <v>165</v>
      </c>
      <c r="C204" s="59">
        <v>0.0472689867</v>
      </c>
      <c r="D204" s="31">
        <v>0.0695081353</v>
      </c>
      <c r="E204" s="31">
        <v>0.0575409532</v>
      </c>
      <c r="F204" s="31">
        <v>0.0401303768</v>
      </c>
      <c r="G204" s="31">
        <v>0.0319439769</v>
      </c>
      <c r="H204" s="31">
        <v>0.028228581</v>
      </c>
      <c r="I204" s="31">
        <v>0.0290924311</v>
      </c>
      <c r="J204" s="31">
        <v>0.0285465121</v>
      </c>
      <c r="K204" s="31">
        <v>0.0245100856</v>
      </c>
      <c r="L204" s="31">
        <v>0.010212481</v>
      </c>
      <c r="M204" s="31">
        <v>0.0173037648</v>
      </c>
      <c r="N204" s="31">
        <v>0.0175152421</v>
      </c>
      <c r="O204" s="31">
        <v>0.0272846222</v>
      </c>
      <c r="P204" s="31">
        <v>0.0305242538</v>
      </c>
      <c r="Q204" s="31">
        <v>0.042366147</v>
      </c>
      <c r="R204" s="31">
        <v>0.0507521629</v>
      </c>
      <c r="S204" s="31">
        <v>0.0606144071</v>
      </c>
      <c r="T204" s="31">
        <v>0.0484396815</v>
      </c>
      <c r="U204" s="31">
        <v>0.048160851</v>
      </c>
      <c r="V204" s="31">
        <v>0.0306276679</v>
      </c>
      <c r="W204" s="31">
        <v>0.0268346667</v>
      </c>
      <c r="X204" s="31">
        <v>0.0301997662</v>
      </c>
      <c r="Y204" s="31">
        <v>0.035156548</v>
      </c>
      <c r="Z204" s="35">
        <v>0.0262727737</v>
      </c>
    </row>
    <row r="205" spans="1:26" s="1" customFormat="1" ht="12.75">
      <c r="A205" s="39">
        <v>22202</v>
      </c>
      <c r="B205" s="55" t="s">
        <v>438</v>
      </c>
      <c r="C205" s="60">
        <v>0.0353552699</v>
      </c>
      <c r="D205" s="37">
        <v>0.0498428941</v>
      </c>
      <c r="E205" s="37">
        <v>0.0390204787</v>
      </c>
      <c r="F205" s="37">
        <v>0.0289398432</v>
      </c>
      <c r="G205" s="37">
        <v>0.0240636468</v>
      </c>
      <c r="H205" s="37">
        <v>0.0165940523</v>
      </c>
      <c r="I205" s="37">
        <v>0.0151031613</v>
      </c>
      <c r="J205" s="37">
        <v>0.0138041973</v>
      </c>
      <c r="K205" s="37">
        <v>0.0128902793</v>
      </c>
      <c r="L205" s="37">
        <v>0.0038202405</v>
      </c>
      <c r="M205" s="37">
        <v>0.0053644776</v>
      </c>
      <c r="N205" s="37">
        <v>0.0032752752</v>
      </c>
      <c r="O205" s="37">
        <v>0.0122294426</v>
      </c>
      <c r="P205" s="37">
        <v>0.0124528408</v>
      </c>
      <c r="Q205" s="37">
        <v>0.0196381807</v>
      </c>
      <c r="R205" s="37">
        <v>0.027338028</v>
      </c>
      <c r="S205" s="37">
        <v>0.0318259001</v>
      </c>
      <c r="T205" s="37">
        <v>0.0226498842</v>
      </c>
      <c r="U205" s="37">
        <v>0.020385325</v>
      </c>
      <c r="V205" s="37">
        <v>0.0140106082</v>
      </c>
      <c r="W205" s="37">
        <v>0.0124787688</v>
      </c>
      <c r="X205" s="37">
        <v>0.013923049</v>
      </c>
      <c r="Y205" s="37">
        <v>0.0211265087</v>
      </c>
      <c r="Z205" s="38">
        <v>0.0087568164</v>
      </c>
    </row>
    <row r="206" spans="1:26" s="1" customFormat="1" ht="12.75">
      <c r="A206" s="8">
        <v>22245</v>
      </c>
      <c r="B206" s="54" t="s">
        <v>166</v>
      </c>
      <c r="C206" s="59">
        <v>0.0452959538</v>
      </c>
      <c r="D206" s="31">
        <v>0.0705167651</v>
      </c>
      <c r="E206" s="31">
        <v>0.0566687584</v>
      </c>
      <c r="F206" s="31">
        <v>0.0428221226</v>
      </c>
      <c r="G206" s="31">
        <v>0.0315728188</v>
      </c>
      <c r="H206" s="31">
        <v>0.0288808942</v>
      </c>
      <c r="I206" s="31">
        <v>0.0281429887</v>
      </c>
      <c r="J206" s="31">
        <v>0.0245857239</v>
      </c>
      <c r="K206" s="31">
        <v>0.0188589096</v>
      </c>
      <c r="L206" s="31">
        <v>0.0040330291</v>
      </c>
      <c r="M206" s="31">
        <v>0.0123991966</v>
      </c>
      <c r="N206" s="31">
        <v>0.0149050951</v>
      </c>
      <c r="O206" s="31">
        <v>0.025788486</v>
      </c>
      <c r="P206" s="31">
        <v>0.0316795707</v>
      </c>
      <c r="Q206" s="31">
        <v>0.0439454913</v>
      </c>
      <c r="R206" s="31">
        <v>0.057412982</v>
      </c>
      <c r="S206" s="31">
        <v>0.0682595372</v>
      </c>
      <c r="T206" s="31">
        <v>0.0542096496</v>
      </c>
      <c r="U206" s="31">
        <v>0.0533531308</v>
      </c>
      <c r="V206" s="31">
        <v>0.0322538614</v>
      </c>
      <c r="W206" s="31">
        <v>0.0284879208</v>
      </c>
      <c r="X206" s="31">
        <v>0.0339063406</v>
      </c>
      <c r="Y206" s="31">
        <v>0.038005054</v>
      </c>
      <c r="Z206" s="35">
        <v>0.0285215974</v>
      </c>
    </row>
    <row r="207" spans="1:26" s="1" customFormat="1" ht="12.75">
      <c r="A207" s="8">
        <v>22247</v>
      </c>
      <c r="B207" s="54" t="s">
        <v>167</v>
      </c>
      <c r="C207" s="59">
        <v>0.0336207747</v>
      </c>
      <c r="D207" s="31">
        <v>0.0482330918</v>
      </c>
      <c r="E207" s="31">
        <v>0.0377231836</v>
      </c>
      <c r="F207" s="31">
        <v>0.0275653005</v>
      </c>
      <c r="G207" s="31">
        <v>0.0230669975</v>
      </c>
      <c r="H207" s="31">
        <v>0.0158240199</v>
      </c>
      <c r="I207" s="31">
        <v>0.0150576234</v>
      </c>
      <c r="J207" s="31">
        <v>0.0140319467</v>
      </c>
      <c r="K207" s="31">
        <v>0.0130788088</v>
      </c>
      <c r="L207" s="31">
        <v>0.0036621094</v>
      </c>
      <c r="M207" s="31">
        <v>0.0059473515</v>
      </c>
      <c r="N207" s="31">
        <v>0.0040337443</v>
      </c>
      <c r="O207" s="31">
        <v>0.012086153</v>
      </c>
      <c r="P207" s="31">
        <v>0.012861073</v>
      </c>
      <c r="Q207" s="31">
        <v>0.0194782615</v>
      </c>
      <c r="R207" s="31">
        <v>0.0262581706</v>
      </c>
      <c r="S207" s="31">
        <v>0.0314023495</v>
      </c>
      <c r="T207" s="31">
        <v>0.0222896338</v>
      </c>
      <c r="U207" s="31">
        <v>0.0203106999</v>
      </c>
      <c r="V207" s="31">
        <v>0.014542222</v>
      </c>
      <c r="W207" s="31">
        <v>0.011862874</v>
      </c>
      <c r="X207" s="31">
        <v>0.0133621097</v>
      </c>
      <c r="Y207" s="31">
        <v>0.0204356313</v>
      </c>
      <c r="Z207" s="35">
        <v>0.0083541274</v>
      </c>
    </row>
    <row r="208" spans="1:26" s="1" customFormat="1" ht="12.75">
      <c r="A208" s="8">
        <v>22248</v>
      </c>
      <c r="B208" s="54" t="s">
        <v>168</v>
      </c>
      <c r="C208" s="59">
        <v>0.0337898731</v>
      </c>
      <c r="D208" s="31">
        <v>0.0483486056</v>
      </c>
      <c r="E208" s="31">
        <v>0.0378345251</v>
      </c>
      <c r="F208" s="31">
        <v>0.0277362466</v>
      </c>
      <c r="G208" s="31">
        <v>0.023219347</v>
      </c>
      <c r="H208" s="31">
        <v>0.0160105228</v>
      </c>
      <c r="I208" s="31">
        <v>0.0151927471</v>
      </c>
      <c r="J208" s="31">
        <v>0.014151752</v>
      </c>
      <c r="K208" s="31">
        <v>0.0131987929</v>
      </c>
      <c r="L208" s="31">
        <v>0.0037415624</v>
      </c>
      <c r="M208" s="31">
        <v>0.0060374141</v>
      </c>
      <c r="N208" s="31">
        <v>0.0041211247</v>
      </c>
      <c r="O208" s="31">
        <v>0.0121798515</v>
      </c>
      <c r="P208" s="31">
        <v>0.0129516721</v>
      </c>
      <c r="Q208" s="31">
        <v>0.0195812583</v>
      </c>
      <c r="R208" s="31">
        <v>0.0264441967</v>
      </c>
      <c r="S208" s="31">
        <v>0.0316004157</v>
      </c>
      <c r="T208" s="31">
        <v>0.0224847794</v>
      </c>
      <c r="U208" s="31">
        <v>0.0204677582</v>
      </c>
      <c r="V208" s="31">
        <v>0.0146782994</v>
      </c>
      <c r="W208" s="31">
        <v>0.0119792819</v>
      </c>
      <c r="X208" s="31">
        <v>0.0135284662</v>
      </c>
      <c r="Y208" s="31">
        <v>0.0205546618</v>
      </c>
      <c r="Z208" s="35">
        <v>0.0085062385</v>
      </c>
    </row>
    <row r="209" spans="1:26" s="1" customFormat="1" ht="12.75">
      <c r="A209" s="8">
        <v>22250</v>
      </c>
      <c r="B209" s="54" t="s">
        <v>169</v>
      </c>
      <c r="C209" s="59">
        <v>0.0351705551</v>
      </c>
      <c r="D209" s="31">
        <v>0.0495111942</v>
      </c>
      <c r="E209" s="31">
        <v>0.0386868119</v>
      </c>
      <c r="F209" s="31">
        <v>0.0290074348</v>
      </c>
      <c r="G209" s="31">
        <v>0.0237729549</v>
      </c>
      <c r="H209" s="31">
        <v>0.0165677667</v>
      </c>
      <c r="I209" s="31">
        <v>0.0150653124</v>
      </c>
      <c r="J209" s="31">
        <v>0.0140744448</v>
      </c>
      <c r="K209" s="31">
        <v>0.0132809281</v>
      </c>
      <c r="L209" s="31">
        <v>0.0036461353</v>
      </c>
      <c r="M209" s="31">
        <v>0.0065436363</v>
      </c>
      <c r="N209" s="31">
        <v>0.0040631294</v>
      </c>
      <c r="O209" s="31">
        <v>0.0126453638</v>
      </c>
      <c r="P209" s="31">
        <v>0.0132032037</v>
      </c>
      <c r="Q209" s="31">
        <v>0.0194200873</v>
      </c>
      <c r="R209" s="31">
        <v>0.0277774334</v>
      </c>
      <c r="S209" s="31">
        <v>0.0329554081</v>
      </c>
      <c r="T209" s="31">
        <v>0.0235416889</v>
      </c>
      <c r="U209" s="31">
        <v>0.0213886499</v>
      </c>
      <c r="V209" s="31">
        <v>0.0158650279</v>
      </c>
      <c r="W209" s="31">
        <v>0.0127047896</v>
      </c>
      <c r="X209" s="31">
        <v>0.0153250098</v>
      </c>
      <c r="Y209" s="31">
        <v>0.0219123363</v>
      </c>
      <c r="Z209" s="35">
        <v>0.009514153</v>
      </c>
    </row>
    <row r="210" spans="1:26" s="1" customFormat="1" ht="12.75">
      <c r="A210" s="39">
        <v>22251</v>
      </c>
      <c r="B210" s="55" t="s">
        <v>170</v>
      </c>
      <c r="C210" s="60">
        <v>0.0338563323</v>
      </c>
      <c r="D210" s="37">
        <v>0.0490110517</v>
      </c>
      <c r="E210" s="37">
        <v>0.0381933451</v>
      </c>
      <c r="F210" s="37">
        <v>0.0286091566</v>
      </c>
      <c r="G210" s="37">
        <v>0.0232746601</v>
      </c>
      <c r="H210" s="37">
        <v>0.0149856806</v>
      </c>
      <c r="I210" s="37">
        <v>0.0131416917</v>
      </c>
      <c r="J210" s="37">
        <v>0.0120990872</v>
      </c>
      <c r="K210" s="37">
        <v>0.0108251572</v>
      </c>
      <c r="L210" s="37">
        <v>0.0016520023</v>
      </c>
      <c r="M210" s="37">
        <v>0.0060319304</v>
      </c>
      <c r="N210" s="37">
        <v>0.0022960901</v>
      </c>
      <c r="O210" s="37">
        <v>0.0108373165</v>
      </c>
      <c r="P210" s="37">
        <v>0.0118470788</v>
      </c>
      <c r="Q210" s="37">
        <v>0.0176078081</v>
      </c>
      <c r="R210" s="37">
        <v>0.0270652175</v>
      </c>
      <c r="S210" s="37">
        <v>0.0324215889</v>
      </c>
      <c r="T210" s="37">
        <v>0.0230662227</v>
      </c>
      <c r="U210" s="37">
        <v>0.0209078193</v>
      </c>
      <c r="V210" s="37">
        <v>0.0153643489</v>
      </c>
      <c r="W210" s="37">
        <v>0.0119658113</v>
      </c>
      <c r="X210" s="37">
        <v>0.0148466229</v>
      </c>
      <c r="Y210" s="37">
        <v>0.0214527249</v>
      </c>
      <c r="Z210" s="38">
        <v>0.0089511275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0.0356203318</v>
      </c>
      <c r="D213" s="31">
        <v>0.0497030616</v>
      </c>
      <c r="E213" s="31">
        <v>0.0388718247</v>
      </c>
      <c r="F213" s="31">
        <v>0.0291321874</v>
      </c>
      <c r="G213" s="31">
        <v>0.0239617229</v>
      </c>
      <c r="H213" s="31">
        <v>0.0170878768</v>
      </c>
      <c r="I213" s="31">
        <v>0.0156832337</v>
      </c>
      <c r="J213" s="31">
        <v>0.0147528648</v>
      </c>
      <c r="K213" s="31">
        <v>0.0140660405</v>
      </c>
      <c r="L213" s="31">
        <v>0.0043037534</v>
      </c>
      <c r="M213" s="31">
        <v>0.0067690015</v>
      </c>
      <c r="N213" s="31">
        <v>0.004668951</v>
      </c>
      <c r="O213" s="31">
        <v>0.0132380724</v>
      </c>
      <c r="P213" s="31">
        <v>0.0136861801</v>
      </c>
      <c r="Q213" s="31">
        <v>0.0200281143</v>
      </c>
      <c r="R213" s="31">
        <v>0.0280279517</v>
      </c>
      <c r="S213" s="31">
        <v>0.0331717134</v>
      </c>
      <c r="T213" s="31">
        <v>0.0237436295</v>
      </c>
      <c r="U213" s="31">
        <v>0.0215913057</v>
      </c>
      <c r="V213" s="31">
        <v>0.0160859823</v>
      </c>
      <c r="W213" s="31">
        <v>0.0129870772</v>
      </c>
      <c r="X213" s="31">
        <v>0.0155345201</v>
      </c>
      <c r="Y213" s="31">
        <v>0.0221095085</v>
      </c>
      <c r="Z213" s="35">
        <v>0.0097438693</v>
      </c>
    </row>
    <row r="214" spans="1:26" s="1" customFormat="1" ht="12.75">
      <c r="A214" s="8">
        <v>22257</v>
      </c>
      <c r="B214" s="54" t="s">
        <v>172</v>
      </c>
      <c r="C214" s="59">
        <v>0.0343282819</v>
      </c>
      <c r="D214" s="31">
        <v>0.0491777062</v>
      </c>
      <c r="E214" s="31">
        <v>0.0383600593</v>
      </c>
      <c r="F214" s="31">
        <v>0.0288494229</v>
      </c>
      <c r="G214" s="31">
        <v>0.0234320164</v>
      </c>
      <c r="H214" s="31">
        <v>0.0155280232</v>
      </c>
      <c r="I214" s="31">
        <v>0.0137991309</v>
      </c>
      <c r="J214" s="31">
        <v>0.0126927495</v>
      </c>
      <c r="K214" s="31">
        <v>0.0116581917</v>
      </c>
      <c r="L214" s="31">
        <v>0.0023216605</v>
      </c>
      <c r="M214" s="31">
        <v>0.0062076449</v>
      </c>
      <c r="N214" s="31">
        <v>0.0028778315</v>
      </c>
      <c r="O214" s="31">
        <v>0.0114575028</v>
      </c>
      <c r="P214" s="31">
        <v>0.0122876167</v>
      </c>
      <c r="Q214" s="31">
        <v>0.0181994438</v>
      </c>
      <c r="R214" s="31">
        <v>0.027325809</v>
      </c>
      <c r="S214" s="31">
        <v>0.0325944424</v>
      </c>
      <c r="T214" s="31">
        <v>0.0232269168</v>
      </c>
      <c r="U214" s="31">
        <v>0.0210696459</v>
      </c>
      <c r="V214" s="31">
        <v>0.0155257583</v>
      </c>
      <c r="W214" s="31">
        <v>0.0122041702</v>
      </c>
      <c r="X214" s="31">
        <v>0.0150034428</v>
      </c>
      <c r="Y214" s="31">
        <v>0.0216140747</v>
      </c>
      <c r="Z214" s="35">
        <v>0.0091256499</v>
      </c>
    </row>
    <row r="215" spans="1:26" s="1" customFormat="1" ht="12.75">
      <c r="A215" s="39">
        <v>22258</v>
      </c>
      <c r="B215" s="55" t="s">
        <v>173</v>
      </c>
      <c r="C215" s="60">
        <v>0.0356194377</v>
      </c>
      <c r="D215" s="37">
        <v>0.0497023463</v>
      </c>
      <c r="E215" s="37">
        <v>0.0388712883</v>
      </c>
      <c r="F215" s="37">
        <v>0.0291309357</v>
      </c>
      <c r="G215" s="37">
        <v>0.0239611268</v>
      </c>
      <c r="H215" s="37">
        <v>0.0170872808</v>
      </c>
      <c r="I215" s="37">
        <v>0.0156818628</v>
      </c>
      <c r="J215" s="37">
        <v>0.0147522688</v>
      </c>
      <c r="K215" s="37">
        <v>0.0140662193</v>
      </c>
      <c r="L215" s="37">
        <v>0.0043029189</v>
      </c>
      <c r="M215" s="37">
        <v>0.0067679286</v>
      </c>
      <c r="N215" s="37">
        <v>0.0046678185</v>
      </c>
      <c r="O215" s="37">
        <v>0.0132372379</v>
      </c>
      <c r="P215" s="37">
        <v>0.0136858225</v>
      </c>
      <c r="Q215" s="37">
        <v>0.0200275183</v>
      </c>
      <c r="R215" s="37">
        <v>0.0280275345</v>
      </c>
      <c r="S215" s="37">
        <v>0.0331715941</v>
      </c>
      <c r="T215" s="37">
        <v>0.0237429142</v>
      </c>
      <c r="U215" s="37">
        <v>0.0215904713</v>
      </c>
      <c r="V215" s="37">
        <v>0.0160859227</v>
      </c>
      <c r="W215" s="37">
        <v>0.0129865408</v>
      </c>
      <c r="X215" s="37">
        <v>0.0155337453</v>
      </c>
      <c r="Y215" s="37">
        <v>0.0221086144</v>
      </c>
      <c r="Z215" s="38">
        <v>0.0097432137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0.0421436429</v>
      </c>
      <c r="D217" s="31">
        <v>0.0585232973</v>
      </c>
      <c r="E217" s="31">
        <v>0.0476597548</v>
      </c>
      <c r="F217" s="31">
        <v>0.0369474292</v>
      </c>
      <c r="G217" s="31">
        <v>0.0321026444</v>
      </c>
      <c r="H217" s="31">
        <v>0.027203083</v>
      </c>
      <c r="I217" s="31">
        <v>0.0255681276</v>
      </c>
      <c r="J217" s="31">
        <v>0.0224083662</v>
      </c>
      <c r="K217" s="31">
        <v>0.0201987028</v>
      </c>
      <c r="L217" s="31">
        <v>0.0099331737</v>
      </c>
      <c r="M217" s="31">
        <v>0.0114272833</v>
      </c>
      <c r="N217" s="31">
        <v>0.0111778975</v>
      </c>
      <c r="O217" s="31">
        <v>0.0187254548</v>
      </c>
      <c r="P217" s="31">
        <v>0.0209389329</v>
      </c>
      <c r="Q217" s="31">
        <v>0.0274988413</v>
      </c>
      <c r="R217" s="31">
        <v>0.0358883739</v>
      </c>
      <c r="S217" s="31">
        <v>0.0422798991</v>
      </c>
      <c r="T217" s="31">
        <v>0.0325955153</v>
      </c>
      <c r="U217" s="31">
        <v>0.0299716592</v>
      </c>
      <c r="V217" s="31">
        <v>0.0205030441</v>
      </c>
      <c r="W217" s="31">
        <v>0.018289268</v>
      </c>
      <c r="X217" s="31">
        <v>0.0218338966</v>
      </c>
      <c r="Y217" s="31">
        <v>0.0293848515</v>
      </c>
      <c r="Z217" s="35">
        <v>0.0174864531</v>
      </c>
    </row>
    <row r="218" spans="1:26" s="1" customFormat="1" ht="12.75">
      <c r="A218" s="8">
        <v>22270</v>
      </c>
      <c r="B218" s="54" t="s">
        <v>176</v>
      </c>
      <c r="C218" s="59">
        <v>0.035279572</v>
      </c>
      <c r="D218" s="31">
        <v>0.0496972799</v>
      </c>
      <c r="E218" s="31">
        <v>0.0388872623</v>
      </c>
      <c r="F218" s="31">
        <v>0.0288465023</v>
      </c>
      <c r="G218" s="31">
        <v>0.0239524841</v>
      </c>
      <c r="H218" s="31">
        <v>0.0166609287</v>
      </c>
      <c r="I218" s="31">
        <v>0.0152275562</v>
      </c>
      <c r="J218" s="31">
        <v>0.0139690042</v>
      </c>
      <c r="K218" s="31">
        <v>0.013053298</v>
      </c>
      <c r="L218" s="31">
        <v>0.0038101077</v>
      </c>
      <c r="M218" s="31">
        <v>0.0055510402</v>
      </c>
      <c r="N218" s="31">
        <v>0.0034911633</v>
      </c>
      <c r="O218" s="31">
        <v>0.0122615099</v>
      </c>
      <c r="P218" s="31">
        <v>0.0126094222</v>
      </c>
      <c r="Q218" s="31">
        <v>0.0196142197</v>
      </c>
      <c r="R218" s="31">
        <v>0.027264595</v>
      </c>
      <c r="S218" s="31">
        <v>0.0319485664</v>
      </c>
      <c r="T218" s="31">
        <v>0.0227655768</v>
      </c>
      <c r="U218" s="31">
        <v>0.0205547214</v>
      </c>
      <c r="V218" s="31">
        <v>0.0142952204</v>
      </c>
      <c r="W218" s="31">
        <v>0.0124647617</v>
      </c>
      <c r="X218" s="31">
        <v>0.014131844</v>
      </c>
      <c r="Y218" s="31">
        <v>0.0212669969</v>
      </c>
      <c r="Z218" s="35">
        <v>0.0088717937</v>
      </c>
    </row>
    <row r="219" spans="1:26" s="1" customFormat="1" ht="12.75">
      <c r="A219" s="8">
        <v>22275</v>
      </c>
      <c r="B219" s="54" t="s">
        <v>177</v>
      </c>
      <c r="C219" s="59">
        <v>0.0348095298</v>
      </c>
      <c r="D219" s="31">
        <v>0.0491860509</v>
      </c>
      <c r="E219" s="31">
        <v>0.038515985</v>
      </c>
      <c r="F219" s="31">
        <v>0.0284953117</v>
      </c>
      <c r="G219" s="31">
        <v>0.0237363577</v>
      </c>
      <c r="H219" s="31">
        <v>0.0167019367</v>
      </c>
      <c r="I219" s="31">
        <v>0.0156272054</v>
      </c>
      <c r="J219" s="31">
        <v>0.0145697594</v>
      </c>
      <c r="K219" s="31">
        <v>0.0136611462</v>
      </c>
      <c r="L219" s="31">
        <v>0.0041816235</v>
      </c>
      <c r="M219" s="31">
        <v>0.0064600706</v>
      </c>
      <c r="N219" s="31">
        <v>0.0045098066</v>
      </c>
      <c r="O219" s="31">
        <v>0.0127276182</v>
      </c>
      <c r="P219" s="31">
        <v>0.0134426355</v>
      </c>
      <c r="Q219" s="31">
        <v>0.0200362206</v>
      </c>
      <c r="R219" s="31">
        <v>0.0272203684</v>
      </c>
      <c r="S219" s="31">
        <v>0.0323438644</v>
      </c>
      <c r="T219" s="31">
        <v>0.0231820345</v>
      </c>
      <c r="U219" s="31">
        <v>0.0211290717</v>
      </c>
      <c r="V219" s="31">
        <v>0.0152238607</v>
      </c>
      <c r="W219" s="31">
        <v>0.0125986338</v>
      </c>
      <c r="X219" s="31">
        <v>0.0144513249</v>
      </c>
      <c r="Y219" s="31">
        <v>0.0214091539</v>
      </c>
      <c r="Z219" s="35">
        <v>0.0092198849</v>
      </c>
    </row>
    <row r="220" spans="1:26" s="1" customFormat="1" ht="12.75">
      <c r="A220" s="39">
        <v>22280</v>
      </c>
      <c r="B220" s="55" t="s">
        <v>178</v>
      </c>
      <c r="C220" s="60">
        <v>0.0348442197</v>
      </c>
      <c r="D220" s="37">
        <v>0.0492029786</v>
      </c>
      <c r="E220" s="37">
        <v>0.038534224</v>
      </c>
      <c r="F220" s="37">
        <v>0.0285261869</v>
      </c>
      <c r="G220" s="37">
        <v>0.0237677097</v>
      </c>
      <c r="H220" s="37">
        <v>0.0167406797</v>
      </c>
      <c r="I220" s="37">
        <v>0.0156573057</v>
      </c>
      <c r="J220" s="37">
        <v>0.014598906</v>
      </c>
      <c r="K220" s="37">
        <v>0.0136873126</v>
      </c>
      <c r="L220" s="37">
        <v>0.0042048693</v>
      </c>
      <c r="M220" s="37">
        <v>0.0064849854</v>
      </c>
      <c r="N220" s="37">
        <v>0.0045387149</v>
      </c>
      <c r="O220" s="37">
        <v>0.0127557516</v>
      </c>
      <c r="P220" s="37">
        <v>0.0134700537</v>
      </c>
      <c r="Q220" s="37">
        <v>0.0200645924</v>
      </c>
      <c r="R220" s="37">
        <v>0.0272611976</v>
      </c>
      <c r="S220" s="37">
        <v>0.0323866606</v>
      </c>
      <c r="T220" s="37">
        <v>0.0232280493</v>
      </c>
      <c r="U220" s="37">
        <v>0.0211653113</v>
      </c>
      <c r="V220" s="37">
        <v>0.0152641535</v>
      </c>
      <c r="W220" s="37">
        <v>0.0126288533</v>
      </c>
      <c r="X220" s="37">
        <v>0.0144884586</v>
      </c>
      <c r="Y220" s="37">
        <v>0.0214374065</v>
      </c>
      <c r="Z220" s="38">
        <v>0.009254396</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0.0134852529</v>
      </c>
      <c r="D222" s="31">
        <v>0.0179037452</v>
      </c>
      <c r="E222" s="31">
        <v>0.0128234625</v>
      </c>
      <c r="F222" s="31">
        <v>0.0102194548</v>
      </c>
      <c r="G222" s="31">
        <v>0.0087125301</v>
      </c>
      <c r="H222" s="31">
        <v>0.0066097379</v>
      </c>
      <c r="I222" s="31">
        <v>0.0055868626</v>
      </c>
      <c r="J222" s="31">
        <v>0.0032493472</v>
      </c>
      <c r="K222" s="31">
        <v>0.0021809936</v>
      </c>
      <c r="L222" s="31">
        <v>-0.0017347336</v>
      </c>
      <c r="M222" s="31">
        <v>0.0009749532</v>
      </c>
      <c r="N222" s="31">
        <v>0.0004329681</v>
      </c>
      <c r="O222" s="31">
        <v>0.0033259988</v>
      </c>
      <c r="P222" s="31">
        <v>0.0039129853</v>
      </c>
      <c r="Q222" s="31">
        <v>0.0063835979</v>
      </c>
      <c r="R222" s="31">
        <v>0.009768188</v>
      </c>
      <c r="S222" s="31">
        <v>0.0124223232</v>
      </c>
      <c r="T222" s="31">
        <v>0.0089883208</v>
      </c>
      <c r="U222" s="31">
        <v>0.0084642768</v>
      </c>
      <c r="V222" s="31">
        <v>0.0052543879</v>
      </c>
      <c r="W222" s="31">
        <v>-0.0016186237</v>
      </c>
      <c r="X222" s="31">
        <v>0.0010817051</v>
      </c>
      <c r="Y222" s="31">
        <v>0.0083802342</v>
      </c>
      <c r="Z222" s="35">
        <v>0.002851665</v>
      </c>
    </row>
    <row r="223" spans="1:26" s="1" customFormat="1" ht="12.75">
      <c r="A223" s="8">
        <v>22295</v>
      </c>
      <c r="B223" s="54" t="s">
        <v>181</v>
      </c>
      <c r="C223" s="59">
        <v>0.008032918</v>
      </c>
      <c r="D223" s="31">
        <v>0.0084871054</v>
      </c>
      <c r="E223" s="31">
        <v>0.004380703</v>
      </c>
      <c r="F223" s="31">
        <v>0.0040117502</v>
      </c>
      <c r="G223" s="31">
        <v>0.003941834</v>
      </c>
      <c r="H223" s="31">
        <v>0.0021995306</v>
      </c>
      <c r="I223" s="31">
        <v>-0.0001448393</v>
      </c>
      <c r="J223" s="31">
        <v>-0.0020158291</v>
      </c>
      <c r="K223" s="31">
        <v>-0.0025840998</v>
      </c>
      <c r="L223" s="31">
        <v>-0.0016129017</v>
      </c>
      <c r="M223" s="31">
        <v>0.0020630956</v>
      </c>
      <c r="N223" s="31">
        <v>0.0014641881</v>
      </c>
      <c r="O223" s="31">
        <v>0.0036873817</v>
      </c>
      <c r="P223" s="31">
        <v>0.0042693615</v>
      </c>
      <c r="Q223" s="31">
        <v>0.0047023296</v>
      </c>
      <c r="R223" s="31">
        <v>0.0075373054</v>
      </c>
      <c r="S223" s="31">
        <v>0.0077208877</v>
      </c>
      <c r="T223" s="31">
        <v>0.0054053664</v>
      </c>
      <c r="U223" s="31">
        <v>0.0045542121</v>
      </c>
      <c r="V223" s="31">
        <v>0.0025291443</v>
      </c>
      <c r="W223" s="31">
        <v>-0.0020952225</v>
      </c>
      <c r="X223" s="31">
        <v>-0.0002059937</v>
      </c>
      <c r="Y223" s="31">
        <v>0.0050880313</v>
      </c>
      <c r="Z223" s="35">
        <v>-0.0010097027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0.0128634572</v>
      </c>
      <c r="D226" s="31">
        <v>0.0177958608</v>
      </c>
      <c r="E226" s="31">
        <v>0.0125571489</v>
      </c>
      <c r="F226" s="31">
        <v>0.0097109675</v>
      </c>
      <c r="G226" s="31">
        <v>0.0081558228</v>
      </c>
      <c r="H226" s="31">
        <v>0.0057662129</v>
      </c>
      <c r="I226" s="31">
        <v>0.0047174096</v>
      </c>
      <c r="J226" s="31">
        <v>0.0024298429</v>
      </c>
      <c r="K226" s="31">
        <v>0.0014260411</v>
      </c>
      <c r="L226" s="31">
        <v>-0.0025135279</v>
      </c>
      <c r="M226" s="31">
        <v>0.0003117323</v>
      </c>
      <c r="N226" s="31">
        <v>-0.000343442</v>
      </c>
      <c r="O226" s="31">
        <v>0.0028098822</v>
      </c>
      <c r="P226" s="31">
        <v>0.0035644174</v>
      </c>
      <c r="Q226" s="31">
        <v>0.006285131</v>
      </c>
      <c r="R226" s="31">
        <v>0.0099503994</v>
      </c>
      <c r="S226" s="31">
        <v>0.0126262307</v>
      </c>
      <c r="T226" s="31">
        <v>0.0089480877</v>
      </c>
      <c r="U226" s="31">
        <v>0.008297801</v>
      </c>
      <c r="V226" s="31">
        <v>0.0046645999</v>
      </c>
      <c r="W226" s="31">
        <v>-0.0020341873</v>
      </c>
      <c r="X226" s="31">
        <v>0.0005071759</v>
      </c>
      <c r="Y226" s="31">
        <v>0.007646203</v>
      </c>
      <c r="Z226" s="35">
        <v>0.0017322302</v>
      </c>
    </row>
    <row r="227" spans="1:26" s="1" customFormat="1" ht="12.75">
      <c r="A227" s="8">
        <v>22320</v>
      </c>
      <c r="B227" s="54" t="s">
        <v>185</v>
      </c>
      <c r="C227" s="59">
        <v>0.0355452895</v>
      </c>
      <c r="D227" s="31">
        <v>0.0495966673</v>
      </c>
      <c r="E227" s="31">
        <v>0.0387555361</v>
      </c>
      <c r="F227" s="31">
        <v>0.0290899277</v>
      </c>
      <c r="G227" s="31">
        <v>0.0238355398</v>
      </c>
      <c r="H227" s="31">
        <v>0.0169618726</v>
      </c>
      <c r="I227" s="31">
        <v>0.0155155063</v>
      </c>
      <c r="J227" s="31">
        <v>0.0146382451</v>
      </c>
      <c r="K227" s="31">
        <v>0.0140288472</v>
      </c>
      <c r="L227" s="31">
        <v>0.0041656494</v>
      </c>
      <c r="M227" s="31">
        <v>0.0066975355</v>
      </c>
      <c r="N227" s="31">
        <v>0.0045475364</v>
      </c>
      <c r="O227" s="31">
        <v>0.0131893754</v>
      </c>
      <c r="P227" s="31">
        <v>0.0135582089</v>
      </c>
      <c r="Q227" s="31">
        <v>0.0198225975</v>
      </c>
      <c r="R227" s="31">
        <v>0.0280171037</v>
      </c>
      <c r="S227" s="31">
        <v>0.0331757069</v>
      </c>
      <c r="T227" s="31">
        <v>0.0236608386</v>
      </c>
      <c r="U227" s="31">
        <v>0.0214956999</v>
      </c>
      <c r="V227" s="31">
        <v>0.0161503553</v>
      </c>
      <c r="W227" s="31">
        <v>0.0128759146</v>
      </c>
      <c r="X227" s="31">
        <v>0.0155838132</v>
      </c>
      <c r="Y227" s="31">
        <v>0.0220409036</v>
      </c>
      <c r="Z227" s="35">
        <v>0.009655714</v>
      </c>
    </row>
    <row r="228" spans="1:26" s="1" customFormat="1" ht="12.75">
      <c r="A228" s="8">
        <v>22335</v>
      </c>
      <c r="B228" s="54" t="s">
        <v>186</v>
      </c>
      <c r="C228" s="59">
        <v>0.0473884344</v>
      </c>
      <c r="D228" s="31">
        <v>0.0731830001</v>
      </c>
      <c r="E228" s="31">
        <v>0.0595724583</v>
      </c>
      <c r="F228" s="31">
        <v>0.0446531177</v>
      </c>
      <c r="G228" s="31">
        <v>0.0346207619</v>
      </c>
      <c r="H228" s="31">
        <v>0.0311961174</v>
      </c>
      <c r="I228" s="31">
        <v>0.0317490697</v>
      </c>
      <c r="J228" s="31">
        <v>0.0283305049</v>
      </c>
      <c r="K228" s="31">
        <v>0.0225831866</v>
      </c>
      <c r="L228" s="31">
        <v>0.0063243508</v>
      </c>
      <c r="M228" s="31">
        <v>0.0158583522</v>
      </c>
      <c r="N228" s="31">
        <v>0.0176199079</v>
      </c>
      <c r="O228" s="31">
        <v>0.02859658</v>
      </c>
      <c r="P228" s="31">
        <v>0.0327677131</v>
      </c>
      <c r="Q228" s="31">
        <v>0.0471327305</v>
      </c>
      <c r="R228" s="31">
        <v>0.0578352213</v>
      </c>
      <c r="S228" s="31">
        <v>0.069421947</v>
      </c>
      <c r="T228" s="31">
        <v>0.0549095869</v>
      </c>
      <c r="U228" s="31">
        <v>0.0550684333</v>
      </c>
      <c r="V228" s="31">
        <v>0.0326330066</v>
      </c>
      <c r="W228" s="31">
        <v>0.0280445814</v>
      </c>
      <c r="X228" s="31">
        <v>0.032337606</v>
      </c>
      <c r="Y228" s="31">
        <v>0.0353910327</v>
      </c>
      <c r="Z228" s="35">
        <v>0.0272659063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0.0429566503</v>
      </c>
      <c r="D231" s="31">
        <v>0.059662044</v>
      </c>
      <c r="E231" s="31">
        <v>0.0483851433</v>
      </c>
      <c r="F231" s="31">
        <v>0.0370969176</v>
      </c>
      <c r="G231" s="31">
        <v>0.0323358178</v>
      </c>
      <c r="H231" s="31">
        <v>0.0274493098</v>
      </c>
      <c r="I231" s="31">
        <v>0.0257150531</v>
      </c>
      <c r="J231" s="31">
        <v>0.022069037</v>
      </c>
      <c r="K231" s="31">
        <v>0.0197780132</v>
      </c>
      <c r="L231" s="31">
        <v>0.009542048</v>
      </c>
      <c r="M231" s="31">
        <v>0.0108366013</v>
      </c>
      <c r="N231" s="31">
        <v>0.0111138821</v>
      </c>
      <c r="O231" s="31">
        <v>0.0189314485</v>
      </c>
      <c r="P231" s="31">
        <v>0.0215396285</v>
      </c>
      <c r="Q231" s="31">
        <v>0.0276910663</v>
      </c>
      <c r="R231" s="31">
        <v>0.0372125506</v>
      </c>
      <c r="S231" s="31">
        <v>0.0437306762</v>
      </c>
      <c r="T231" s="31">
        <v>0.0336617231</v>
      </c>
      <c r="U231" s="31">
        <v>0.0304939151</v>
      </c>
      <c r="V231" s="31">
        <v>0.0205860138</v>
      </c>
      <c r="W231" s="31">
        <v>0.0189093351</v>
      </c>
      <c r="X231" s="31">
        <v>0.0221948624</v>
      </c>
      <c r="Y231" s="31">
        <v>0.030144155</v>
      </c>
      <c r="Z231" s="35">
        <v>0.0175006986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0.0229402781</v>
      </c>
      <c r="D233" s="31">
        <v>0.0149597526</v>
      </c>
      <c r="E233" s="31">
        <v>0.0093419552</v>
      </c>
      <c r="F233" s="31">
        <v>0.0126299262</v>
      </c>
      <c r="G233" s="31">
        <v>0.0142780542</v>
      </c>
      <c r="H233" s="31">
        <v>0.0124921799</v>
      </c>
      <c r="I233" s="31">
        <v>0.0068192482</v>
      </c>
      <c r="J233" s="31">
        <v>0.0053265691</v>
      </c>
      <c r="K233" s="31">
        <v>0.0061404705</v>
      </c>
      <c r="L233" s="31">
        <v>0.0132853389</v>
      </c>
      <c r="M233" s="31">
        <v>0.0176115036</v>
      </c>
      <c r="N233" s="31">
        <v>0.0155246854</v>
      </c>
      <c r="O233" s="31">
        <v>0.0162521601</v>
      </c>
      <c r="P233" s="31">
        <v>0.0174993873</v>
      </c>
      <c r="Q233" s="31">
        <v>0.0140291452</v>
      </c>
      <c r="R233" s="31">
        <v>0.0155698061</v>
      </c>
      <c r="S233" s="31">
        <v>0.0126362443</v>
      </c>
      <c r="T233" s="31">
        <v>0.0133776665</v>
      </c>
      <c r="U233" s="31">
        <v>0.0151796937</v>
      </c>
      <c r="V233" s="31">
        <v>0.0164495111</v>
      </c>
      <c r="W233" s="31">
        <v>0.0161525011</v>
      </c>
      <c r="X233" s="31">
        <v>0.0178027153</v>
      </c>
      <c r="Y233" s="31">
        <v>0.0206618309</v>
      </c>
      <c r="Z233" s="35">
        <v>0.0101621151</v>
      </c>
    </row>
    <row r="234" spans="1:26" s="1" customFormat="1" ht="12.75">
      <c r="A234" s="8">
        <v>22370</v>
      </c>
      <c r="B234" s="54" t="s">
        <v>192</v>
      </c>
      <c r="C234" s="59">
        <v>0.0246931911</v>
      </c>
      <c r="D234" s="31">
        <v>0.0374683738</v>
      </c>
      <c r="E234" s="31">
        <v>0.0288153887</v>
      </c>
      <c r="F234" s="31">
        <v>0.0213308334</v>
      </c>
      <c r="G234" s="31">
        <v>0.0172835588</v>
      </c>
      <c r="H234" s="31">
        <v>0.012021184</v>
      </c>
      <c r="I234" s="31">
        <v>0.0112888217</v>
      </c>
      <c r="J234" s="31">
        <v>0.0094352365</v>
      </c>
      <c r="K234" s="31">
        <v>0.0077325106</v>
      </c>
      <c r="L234" s="31">
        <v>-0.0008318424</v>
      </c>
      <c r="M234" s="31">
        <v>0.0017094016</v>
      </c>
      <c r="N234" s="31">
        <v>0.0004197359</v>
      </c>
      <c r="O234" s="31">
        <v>0.0066361427</v>
      </c>
      <c r="P234" s="31">
        <v>0.0085926652</v>
      </c>
      <c r="Q234" s="31">
        <v>0.015273273</v>
      </c>
      <c r="R234" s="31">
        <v>0.0214226246</v>
      </c>
      <c r="S234" s="31">
        <v>0.0270536542</v>
      </c>
      <c r="T234" s="31">
        <v>0.0198112726</v>
      </c>
      <c r="U234" s="31">
        <v>0.0179346204</v>
      </c>
      <c r="V234" s="31">
        <v>0.0103798509</v>
      </c>
      <c r="W234" s="31">
        <v>0.0051910281</v>
      </c>
      <c r="X234" s="31">
        <v>0.0068589449</v>
      </c>
      <c r="Y234" s="31">
        <v>0.0139785409</v>
      </c>
      <c r="Z234" s="35">
        <v>0.0044733882</v>
      </c>
    </row>
    <row r="235" spans="1:26" s="1" customFormat="1" ht="13.5" thickBot="1">
      <c r="A235" s="40">
        <v>22372</v>
      </c>
      <c r="B235" s="56" t="s">
        <v>193</v>
      </c>
      <c r="C235" s="61">
        <v>0.002317071</v>
      </c>
      <c r="D235" s="41">
        <v>0.0039821863</v>
      </c>
      <c r="E235" s="41">
        <v>0.0021446347</v>
      </c>
      <c r="F235" s="41">
        <v>0.0014337897</v>
      </c>
      <c r="G235" s="41">
        <v>0.0014192462</v>
      </c>
      <c r="H235" s="41">
        <v>0.0002140999</v>
      </c>
      <c r="I235" s="41">
        <v>-0.0005428791</v>
      </c>
      <c r="J235" s="41">
        <v>-0.0016018152</v>
      </c>
      <c r="K235" s="41">
        <v>-0.0015821457</v>
      </c>
      <c r="L235" s="41">
        <v>-0.0001155138</v>
      </c>
      <c r="M235" s="41">
        <v>0.0003559589</v>
      </c>
      <c r="N235" s="41">
        <v>-7.18832E-05</v>
      </c>
      <c r="O235" s="41">
        <v>0.0006709099</v>
      </c>
      <c r="P235" s="41">
        <v>-0.0005042553</v>
      </c>
      <c r="Q235" s="41">
        <v>0.0005497932</v>
      </c>
      <c r="R235" s="41">
        <v>0.0020778179</v>
      </c>
      <c r="S235" s="41">
        <v>0.0034305453</v>
      </c>
      <c r="T235" s="41">
        <v>0.0025750399</v>
      </c>
      <c r="U235" s="41">
        <v>0.0018076897</v>
      </c>
      <c r="V235" s="41">
        <v>0.0010223985</v>
      </c>
      <c r="W235" s="41">
        <v>-0.0005499125</v>
      </c>
      <c r="X235" s="41">
        <v>-0.0001238585</v>
      </c>
      <c r="Y235" s="41">
        <v>0.00179106</v>
      </c>
      <c r="Z235" s="42">
        <v>-0.0006986856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-0.0058088303</v>
      </c>
      <c r="D237" s="31">
        <v>-0.0041245222</v>
      </c>
      <c r="E237" s="31">
        <v>-0.0050692558</v>
      </c>
      <c r="F237" s="31">
        <v>-0.0055155754</v>
      </c>
      <c r="G237" s="31">
        <v>-0.0046123266</v>
      </c>
      <c r="H237" s="31">
        <v>-0.0068489313</v>
      </c>
      <c r="I237" s="31">
        <v>-0.0077556372</v>
      </c>
      <c r="J237" s="31">
        <v>-0.009067297</v>
      </c>
      <c r="K237" s="31">
        <v>-0.0088162422</v>
      </c>
      <c r="L237" s="31">
        <v>-0.0071188211</v>
      </c>
      <c r="M237" s="31">
        <v>-0.0075776577</v>
      </c>
      <c r="N237" s="31">
        <v>-0.0081335306</v>
      </c>
      <c r="O237" s="31">
        <v>-0.0072447062</v>
      </c>
      <c r="P237" s="31">
        <v>-0.0082623959</v>
      </c>
      <c r="Q237" s="31">
        <v>-0.0061560869</v>
      </c>
      <c r="R237" s="31">
        <v>-0.004145503</v>
      </c>
      <c r="S237" s="31">
        <v>-0.0030726194</v>
      </c>
      <c r="T237" s="31">
        <v>-0.003745079</v>
      </c>
      <c r="U237" s="31">
        <v>-0.0050065517</v>
      </c>
      <c r="V237" s="31">
        <v>-0.0059274435</v>
      </c>
      <c r="W237" s="31">
        <v>-0.0076340437</v>
      </c>
      <c r="X237" s="31">
        <v>-0.0073668957</v>
      </c>
      <c r="Y237" s="31">
        <v>-0.0060886145</v>
      </c>
      <c r="Z237" s="35">
        <v>-0.0072131157</v>
      </c>
    </row>
    <row r="238" spans="1:26" s="1" customFormat="1" ht="12.75">
      <c r="A238" s="8">
        <v>22390</v>
      </c>
      <c r="B238" s="54" t="s">
        <v>196</v>
      </c>
      <c r="C238" s="59">
        <v>-2.75373E-05</v>
      </c>
      <c r="D238" s="31">
        <v>0.0006694198</v>
      </c>
      <c r="E238" s="31">
        <v>0.0001693964</v>
      </c>
      <c r="F238" s="31">
        <v>0.0001749992</v>
      </c>
      <c r="G238" s="31">
        <v>0.0004895926</v>
      </c>
      <c r="H238" s="31">
        <v>-0.0001416206</v>
      </c>
      <c r="I238" s="31">
        <v>-0.0005060434</v>
      </c>
      <c r="J238" s="31">
        <v>-0.0009738207</v>
      </c>
      <c r="K238" s="31">
        <v>-0.000985384</v>
      </c>
      <c r="L238" s="31">
        <v>0.0004736185</v>
      </c>
      <c r="M238" s="31">
        <v>-0.0010288954</v>
      </c>
      <c r="N238" s="31">
        <v>-0.0012931824</v>
      </c>
      <c r="O238" s="31">
        <v>-0.0007050037</v>
      </c>
      <c r="P238" s="31">
        <v>-0.00099051</v>
      </c>
      <c r="Q238" s="31">
        <v>-0.0005948544</v>
      </c>
      <c r="R238" s="31">
        <v>-0.0002274513</v>
      </c>
      <c r="S238" s="31">
        <v>0.0001425147</v>
      </c>
      <c r="T238" s="31">
        <v>-0.0004410744</v>
      </c>
      <c r="U238" s="31">
        <v>-0.0002217293</v>
      </c>
      <c r="V238" s="31">
        <v>-0.0009562969</v>
      </c>
      <c r="W238" s="31">
        <v>0.0001863241</v>
      </c>
      <c r="X238" s="31">
        <v>-3.55244E-05</v>
      </c>
      <c r="Y238" s="31">
        <v>0.0002638698</v>
      </c>
      <c r="Z238" s="35">
        <v>-6.36578E-05</v>
      </c>
    </row>
    <row r="239" spans="1:26" s="1" customFormat="1" ht="12.75">
      <c r="A239" s="8">
        <v>22395</v>
      </c>
      <c r="B239" s="54" t="s">
        <v>197</v>
      </c>
      <c r="C239" s="59">
        <v>0.0254107118</v>
      </c>
      <c r="D239" s="31">
        <v>0.0385357738</v>
      </c>
      <c r="E239" s="31">
        <v>0.029761076</v>
      </c>
      <c r="F239" s="31">
        <v>0.0221043825</v>
      </c>
      <c r="G239" s="31">
        <v>0.0178399682</v>
      </c>
      <c r="H239" s="31">
        <v>0.0125404596</v>
      </c>
      <c r="I239" s="31">
        <v>0.0118236542</v>
      </c>
      <c r="J239" s="31">
        <v>0.0099123716</v>
      </c>
      <c r="K239" s="31">
        <v>0.0081361532</v>
      </c>
      <c r="L239" s="31">
        <v>-0.0006810427</v>
      </c>
      <c r="M239" s="31">
        <v>0.0018485188</v>
      </c>
      <c r="N239" s="31">
        <v>0.0005354881</v>
      </c>
      <c r="O239" s="31">
        <v>0.0068122149</v>
      </c>
      <c r="P239" s="31">
        <v>0.0089421272</v>
      </c>
      <c r="Q239" s="31">
        <v>0.0157337189</v>
      </c>
      <c r="R239" s="31">
        <v>0.0220417976</v>
      </c>
      <c r="S239" s="31">
        <v>0.0277829766</v>
      </c>
      <c r="T239" s="31">
        <v>0.0203288794</v>
      </c>
      <c r="U239" s="31">
        <v>0.0183942318</v>
      </c>
      <c r="V239" s="31">
        <v>0.0105198026</v>
      </c>
      <c r="W239" s="31">
        <v>0.0055091977</v>
      </c>
      <c r="X239" s="31">
        <v>0.0072628856</v>
      </c>
      <c r="Y239" s="31">
        <v>0.0143892169</v>
      </c>
      <c r="Z239" s="35">
        <v>0.0047650933</v>
      </c>
    </row>
    <row r="240" spans="1:26" s="1" customFormat="1" ht="12.75">
      <c r="A240" s="8">
        <v>22400</v>
      </c>
      <c r="B240" s="54" t="s">
        <v>198</v>
      </c>
      <c r="C240" s="59">
        <v>0.0422654748</v>
      </c>
      <c r="D240" s="31">
        <v>0.0586130619</v>
      </c>
      <c r="E240" s="31">
        <v>0.0477366447</v>
      </c>
      <c r="F240" s="31">
        <v>0.0370306969</v>
      </c>
      <c r="G240" s="31">
        <v>0.0321670771</v>
      </c>
      <c r="H240" s="31">
        <v>0.027271986</v>
      </c>
      <c r="I240" s="31">
        <v>0.0256568193</v>
      </c>
      <c r="J240" s="31">
        <v>0.0225013494</v>
      </c>
      <c r="K240" s="31">
        <v>0.0202923417</v>
      </c>
      <c r="L240" s="31">
        <v>0.0100514889</v>
      </c>
      <c r="M240" s="31">
        <v>0.0115627646</v>
      </c>
      <c r="N240" s="31">
        <v>0.0113444328</v>
      </c>
      <c r="O240" s="31">
        <v>0.0188740492</v>
      </c>
      <c r="P240" s="31">
        <v>0.0210942626</v>
      </c>
      <c r="Q240" s="31">
        <v>0.0276479125</v>
      </c>
      <c r="R240" s="31">
        <v>0.0360261798</v>
      </c>
      <c r="S240" s="31">
        <v>0.0424144268</v>
      </c>
      <c r="T240" s="31">
        <v>0.0327146053</v>
      </c>
      <c r="U240" s="31">
        <v>0.03008008</v>
      </c>
      <c r="V240" s="31">
        <v>0.0206207037</v>
      </c>
      <c r="W240" s="31">
        <v>0.0184159875</v>
      </c>
      <c r="X240" s="31">
        <v>0.021946609</v>
      </c>
      <c r="Y240" s="31">
        <v>0.0294810534</v>
      </c>
      <c r="Z240" s="35">
        <v>0.0175696015</v>
      </c>
    </row>
    <row r="241" spans="1:26" s="1" customFormat="1" ht="12.75">
      <c r="A241" s="39">
        <v>22405</v>
      </c>
      <c r="B241" s="55" t="s">
        <v>440</v>
      </c>
      <c r="C241" s="60">
        <v>0.0011621714</v>
      </c>
      <c r="D241" s="37">
        <v>0.0025702715</v>
      </c>
      <c r="E241" s="37">
        <v>0.0003756881</v>
      </c>
      <c r="F241" s="37">
        <v>2.39611E-05</v>
      </c>
      <c r="G241" s="37">
        <v>6.13332E-05</v>
      </c>
      <c r="H241" s="37">
        <v>-0.0011748075</v>
      </c>
      <c r="I241" s="37">
        <v>-0.0023446083</v>
      </c>
      <c r="J241" s="37">
        <v>-0.003610611</v>
      </c>
      <c r="K241" s="37">
        <v>-0.0037721395</v>
      </c>
      <c r="L241" s="37">
        <v>-0.0020718575</v>
      </c>
      <c r="M241" s="37">
        <v>-0.0003606081</v>
      </c>
      <c r="N241" s="37">
        <v>-0.0005118847</v>
      </c>
      <c r="O241" s="37">
        <v>0.0008432269</v>
      </c>
      <c r="P241" s="37">
        <v>0.0003519654</v>
      </c>
      <c r="Q241" s="37">
        <v>0.001234889</v>
      </c>
      <c r="R241" s="37">
        <v>0.0027863979</v>
      </c>
      <c r="S241" s="37">
        <v>0.0039002299</v>
      </c>
      <c r="T241" s="37">
        <v>0.0025821924</v>
      </c>
      <c r="U241" s="37">
        <v>0.0009115338</v>
      </c>
      <c r="V241" s="37">
        <v>-0.0003055334</v>
      </c>
      <c r="W241" s="37">
        <v>-0.0030363798</v>
      </c>
      <c r="X241" s="37">
        <v>-0.0024471283</v>
      </c>
      <c r="Y241" s="37">
        <v>0.0002548099</v>
      </c>
      <c r="Z241" s="38">
        <v>-0.0029174089</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0.0073150992</v>
      </c>
      <c r="D243" s="31">
        <v>0.0096424818</v>
      </c>
      <c r="E243" s="31">
        <v>0.0059632063</v>
      </c>
      <c r="F243" s="31">
        <v>0.0047314763</v>
      </c>
      <c r="G243" s="31">
        <v>0.0040891171</v>
      </c>
      <c r="H243" s="31">
        <v>0.002201736</v>
      </c>
      <c r="I243" s="31">
        <v>0.0006712079</v>
      </c>
      <c r="J243" s="31">
        <v>-0.0013651848</v>
      </c>
      <c r="K243" s="31">
        <v>-0.0024247169</v>
      </c>
      <c r="L243" s="31">
        <v>-0.0037043095</v>
      </c>
      <c r="M243" s="31">
        <v>-0.0008684397</v>
      </c>
      <c r="N243" s="31">
        <v>-0.0014164448</v>
      </c>
      <c r="O243" s="31">
        <v>0.0009573698</v>
      </c>
      <c r="P243" s="31">
        <v>0.0013141036</v>
      </c>
      <c r="Q243" s="31">
        <v>0.0026403666</v>
      </c>
      <c r="R243" s="31">
        <v>0.0058671236</v>
      </c>
      <c r="S243" s="31">
        <v>0.0072822571</v>
      </c>
      <c r="T243" s="31">
        <v>0.0045648217</v>
      </c>
      <c r="U243" s="31">
        <v>0.0038172603</v>
      </c>
      <c r="V243" s="31">
        <v>0.0012260079</v>
      </c>
      <c r="W243" s="31">
        <v>-0.004499197</v>
      </c>
      <c r="X243" s="31">
        <v>-0.0023524761</v>
      </c>
      <c r="Y243" s="31">
        <v>0.0038807392</v>
      </c>
      <c r="Z243" s="35">
        <v>-0.0013443232</v>
      </c>
    </row>
    <row r="244" spans="1:26" s="1" customFormat="1" ht="12.75">
      <c r="A244" s="8">
        <v>22415</v>
      </c>
      <c r="B244" s="54" t="s">
        <v>200</v>
      </c>
      <c r="C244" s="59">
        <v>0.0444780588</v>
      </c>
      <c r="D244" s="31">
        <v>0.0615862012</v>
      </c>
      <c r="E244" s="31">
        <v>0.0502826571</v>
      </c>
      <c r="F244" s="31">
        <v>0.0388329029</v>
      </c>
      <c r="G244" s="31">
        <v>0.0338973999</v>
      </c>
      <c r="H244" s="31">
        <v>0.0294181108</v>
      </c>
      <c r="I244" s="31">
        <v>0.0276028514</v>
      </c>
      <c r="J244" s="31">
        <v>0.0237380862</v>
      </c>
      <c r="K244" s="31">
        <v>0.0212996006</v>
      </c>
      <c r="L244" s="31">
        <v>0.0110207796</v>
      </c>
      <c r="M244" s="31">
        <v>0.0122997165</v>
      </c>
      <c r="N244" s="31">
        <v>0.0127618909</v>
      </c>
      <c r="O244" s="31">
        <v>0.0205348134</v>
      </c>
      <c r="P244" s="31">
        <v>0.0234914422</v>
      </c>
      <c r="Q244" s="31">
        <v>0.029489994</v>
      </c>
      <c r="R244" s="31">
        <v>0.0391684175</v>
      </c>
      <c r="S244" s="31">
        <v>0.045992434</v>
      </c>
      <c r="T244" s="31">
        <v>0.0358066559</v>
      </c>
      <c r="U244" s="31">
        <v>0.0324271321</v>
      </c>
      <c r="V244" s="31">
        <v>0.0220742822</v>
      </c>
      <c r="W244" s="31">
        <v>0.020385325</v>
      </c>
      <c r="X244" s="31">
        <v>0.0238772631</v>
      </c>
      <c r="Y244" s="31">
        <v>0.0318868756</v>
      </c>
      <c r="Z244" s="35">
        <v>0.0191553831</v>
      </c>
    </row>
    <row r="245" spans="1:26" s="1" customFormat="1" ht="12.75">
      <c r="A245" s="8">
        <v>23000</v>
      </c>
      <c r="B245" s="54" t="s">
        <v>201</v>
      </c>
      <c r="C245" s="59">
        <v>0.0395541191</v>
      </c>
      <c r="D245" s="31">
        <v>0.0833448172</v>
      </c>
      <c r="E245" s="31">
        <v>0.068163991</v>
      </c>
      <c r="F245" s="31">
        <v>0.0559657812</v>
      </c>
      <c r="G245" s="31">
        <v>0.0485830307</v>
      </c>
      <c r="H245" s="31">
        <v>0.0409271121</v>
      </c>
      <c r="I245" s="31">
        <v>0.0410322547</v>
      </c>
      <c r="J245" s="31">
        <v>0.029900074</v>
      </c>
      <c r="K245" s="31">
        <v>0.0140523314</v>
      </c>
      <c r="L245" s="31">
        <v>-0.0086891651</v>
      </c>
      <c r="M245" s="31">
        <v>0.0038552284</v>
      </c>
      <c r="N245" s="31">
        <v>0.0083835721</v>
      </c>
      <c r="O245" s="31">
        <v>0.0122762918</v>
      </c>
      <c r="P245" s="31">
        <v>0.013006866</v>
      </c>
      <c r="Q245" s="31">
        <v>0.0364260674</v>
      </c>
      <c r="R245" s="31">
        <v>0.0445537567</v>
      </c>
      <c r="S245" s="31">
        <v>0.0598251224</v>
      </c>
      <c r="T245" s="31">
        <v>0.0512334108</v>
      </c>
      <c r="U245" s="31">
        <v>0.0617480874</v>
      </c>
      <c r="V245" s="31">
        <v>0.0382787585</v>
      </c>
      <c r="W245" s="31">
        <v>0.0347518921</v>
      </c>
      <c r="X245" s="31">
        <v>0.0359606147</v>
      </c>
      <c r="Y245" s="31">
        <v>0.0344727039</v>
      </c>
      <c r="Z245" s="35">
        <v>0.0347061753</v>
      </c>
    </row>
    <row r="246" spans="1:26" s="1" customFormat="1" ht="12.75">
      <c r="A246" s="39">
        <v>23005</v>
      </c>
      <c r="B246" s="55" t="s">
        <v>202</v>
      </c>
      <c r="C246" s="60">
        <v>0.0750434995</v>
      </c>
      <c r="D246" s="37">
        <v>0.1139973402</v>
      </c>
      <c r="E246" s="37">
        <v>0.0948005319</v>
      </c>
      <c r="F246" s="37">
        <v>0.0762742162</v>
      </c>
      <c r="G246" s="37">
        <v>0.0656191111</v>
      </c>
      <c r="H246" s="37">
        <v>0.055670619</v>
      </c>
      <c r="I246" s="37">
        <v>0.0483093262</v>
      </c>
      <c r="J246" s="37">
        <v>0.0351871252</v>
      </c>
      <c r="K246" s="37">
        <v>0.0193059444</v>
      </c>
      <c r="L246" s="37">
        <v>-0.0044291019</v>
      </c>
      <c r="M246" s="37">
        <v>0.0150442719</v>
      </c>
      <c r="N246" s="37">
        <v>0.0219042897</v>
      </c>
      <c r="O246" s="37">
        <v>0.040738821</v>
      </c>
      <c r="P246" s="37">
        <v>0.0400418639</v>
      </c>
      <c r="Q246" s="37">
        <v>0.0733402371</v>
      </c>
      <c r="R246" s="37">
        <v>0.0811111927</v>
      </c>
      <c r="S246" s="37">
        <v>0.1014174223</v>
      </c>
      <c r="T246" s="37">
        <v>0.0915233493</v>
      </c>
      <c r="U246" s="37">
        <v>0.0863628387</v>
      </c>
      <c r="V246" s="37">
        <v>0.0624098182</v>
      </c>
      <c r="W246" s="37">
        <v>0.0574484468</v>
      </c>
      <c r="X246" s="37">
        <v>0.0577496886</v>
      </c>
      <c r="Y246" s="37">
        <v>0.0555083752</v>
      </c>
      <c r="Z246" s="38">
        <v>0.0520876646</v>
      </c>
    </row>
    <row r="247" spans="1:26" s="1" customFormat="1" ht="12.75">
      <c r="A247" s="8">
        <v>23010</v>
      </c>
      <c r="B247" s="54" t="s">
        <v>203</v>
      </c>
      <c r="C247" s="59">
        <v>0.0375347137</v>
      </c>
      <c r="D247" s="31">
        <v>0.0819464922</v>
      </c>
      <c r="E247" s="31">
        <v>0.0675391555</v>
      </c>
      <c r="F247" s="31">
        <v>0.0558880568</v>
      </c>
      <c r="G247" s="31">
        <v>0.0478770137</v>
      </c>
      <c r="H247" s="31">
        <v>0.0405482054</v>
      </c>
      <c r="I247" s="31">
        <v>0.0408821106</v>
      </c>
      <c r="J247" s="31">
        <v>0.0286684632</v>
      </c>
      <c r="K247" s="31">
        <v>0.0127593875</v>
      </c>
      <c r="L247" s="31">
        <v>-0.0106937885</v>
      </c>
      <c r="M247" s="31">
        <v>0.000685215</v>
      </c>
      <c r="N247" s="31">
        <v>0.0047597885</v>
      </c>
      <c r="O247" s="31">
        <v>0.0084472299</v>
      </c>
      <c r="P247" s="31">
        <v>0.0084688067</v>
      </c>
      <c r="Q247" s="31">
        <v>0.0321746469</v>
      </c>
      <c r="R247" s="31">
        <v>0.0406498313</v>
      </c>
      <c r="S247" s="31">
        <v>0.0565037727</v>
      </c>
      <c r="T247" s="31">
        <v>0.0471010208</v>
      </c>
      <c r="U247" s="31">
        <v>0.0579198003</v>
      </c>
      <c r="V247" s="31">
        <v>0.0338374972</v>
      </c>
      <c r="W247" s="31">
        <v>0.0296957493</v>
      </c>
      <c r="X247" s="31">
        <v>0.0320473313</v>
      </c>
      <c r="Y247" s="31">
        <v>0.0313203931</v>
      </c>
      <c r="Z247" s="35">
        <v>0.0318522453</v>
      </c>
    </row>
    <row r="248" spans="1:26" s="1" customFormat="1" ht="12.75">
      <c r="A248" s="8">
        <v>23020</v>
      </c>
      <c r="B248" s="54" t="s">
        <v>204</v>
      </c>
      <c r="C248" s="59">
        <v>0.030056119</v>
      </c>
      <c r="D248" s="31">
        <v>0.0733779669</v>
      </c>
      <c r="E248" s="31">
        <v>0.059307456</v>
      </c>
      <c r="F248" s="31">
        <v>0.047016561</v>
      </c>
      <c r="G248" s="31">
        <v>0.0389142632</v>
      </c>
      <c r="H248" s="31">
        <v>0.0320456028</v>
      </c>
      <c r="I248" s="31">
        <v>0.0315442085</v>
      </c>
      <c r="J248" s="31">
        <v>0.0184140801</v>
      </c>
      <c r="K248" s="31">
        <v>0.003364861</v>
      </c>
      <c r="L248" s="31">
        <v>-0.0205523968</v>
      </c>
      <c r="M248" s="31">
        <v>-0.0083280802</v>
      </c>
      <c r="N248" s="31">
        <v>-0.0044271946</v>
      </c>
      <c r="O248" s="31">
        <v>0.0009505749</v>
      </c>
      <c r="P248" s="31">
        <v>0.0038124919</v>
      </c>
      <c r="Q248" s="31">
        <v>0.0264065266</v>
      </c>
      <c r="R248" s="31">
        <v>0.0356652141</v>
      </c>
      <c r="S248" s="31">
        <v>0.0518243313</v>
      </c>
      <c r="T248" s="31">
        <v>0.0435710549</v>
      </c>
      <c r="U248" s="31">
        <v>0.0532624722</v>
      </c>
      <c r="V248" s="31">
        <v>0.0473219156</v>
      </c>
      <c r="W248" s="31">
        <v>0.0421490669</v>
      </c>
      <c r="X248" s="31">
        <v>0.0448573232</v>
      </c>
      <c r="Y248" s="31">
        <v>0.0238474011</v>
      </c>
      <c r="Z248" s="35">
        <v>0.0244407654</v>
      </c>
    </row>
    <row r="249" spans="1:26" s="1" customFormat="1" ht="12.75">
      <c r="A249" s="8">
        <v>23025</v>
      </c>
      <c r="B249" s="54" t="s">
        <v>442</v>
      </c>
      <c r="C249" s="59">
        <v>0.0375055075</v>
      </c>
      <c r="D249" s="31">
        <v>0.0819769502</v>
      </c>
      <c r="E249" s="31">
        <v>0.0675680041</v>
      </c>
      <c r="F249" s="31">
        <v>0.0559244752</v>
      </c>
      <c r="G249" s="31">
        <v>0.0479114652</v>
      </c>
      <c r="H249" s="31">
        <v>0.0405735373</v>
      </c>
      <c r="I249" s="31">
        <v>0.0409335494</v>
      </c>
      <c r="J249" s="31">
        <v>0.0287092328</v>
      </c>
      <c r="K249" s="31">
        <v>0.012780726</v>
      </c>
      <c r="L249" s="31">
        <v>-0.0106768608</v>
      </c>
      <c r="M249" s="31">
        <v>0.0006998181</v>
      </c>
      <c r="N249" s="31">
        <v>0.0047756433</v>
      </c>
      <c r="O249" s="31">
        <v>0.008439064</v>
      </c>
      <c r="P249" s="31">
        <v>0.008420825</v>
      </c>
      <c r="Q249" s="31">
        <v>0.032202363</v>
      </c>
      <c r="R249" s="31">
        <v>0.0406681895</v>
      </c>
      <c r="S249" s="31">
        <v>0.0565357208</v>
      </c>
      <c r="T249" s="31">
        <v>0.0471439362</v>
      </c>
      <c r="U249" s="31">
        <v>0.0579727888</v>
      </c>
      <c r="V249" s="31">
        <v>0.0338661671</v>
      </c>
      <c r="W249" s="31">
        <v>0.0297180414</v>
      </c>
      <c r="X249" s="31">
        <v>0.0320643187</v>
      </c>
      <c r="Y249" s="31">
        <v>0.0313431025</v>
      </c>
      <c r="Z249" s="35">
        <v>0.0318745971</v>
      </c>
    </row>
    <row r="250" spans="1:26" s="1" customFormat="1" ht="12.75">
      <c r="A250" s="8">
        <v>23030</v>
      </c>
      <c r="B250" s="54" t="s">
        <v>205</v>
      </c>
      <c r="C250" s="59">
        <v>0.0407452583</v>
      </c>
      <c r="D250" s="31">
        <v>0.0844846964</v>
      </c>
      <c r="E250" s="31">
        <v>0.0694864392</v>
      </c>
      <c r="F250" s="31">
        <v>0.0577037334</v>
      </c>
      <c r="G250" s="31">
        <v>0.0501013994</v>
      </c>
      <c r="H250" s="31">
        <v>0.042560041</v>
      </c>
      <c r="I250" s="31">
        <v>0.0427860022</v>
      </c>
      <c r="J250" s="31">
        <v>0.0310692787</v>
      </c>
      <c r="K250" s="31">
        <v>0.0152751207</v>
      </c>
      <c r="L250" s="31">
        <v>-0.0076639652</v>
      </c>
      <c r="M250" s="31">
        <v>0.0043463111</v>
      </c>
      <c r="N250" s="31">
        <v>0.0086795688</v>
      </c>
      <c r="O250" s="31">
        <v>0.0124186277</v>
      </c>
      <c r="P250" s="31">
        <v>0.0137114525</v>
      </c>
      <c r="Q250" s="31">
        <v>0.0367866755</v>
      </c>
      <c r="R250" s="31">
        <v>0.0450645685</v>
      </c>
      <c r="S250" s="31">
        <v>0.0604539514</v>
      </c>
      <c r="T250" s="31">
        <v>0.0514855981</v>
      </c>
      <c r="U250" s="31">
        <v>0.0619092584</v>
      </c>
      <c r="V250" s="31">
        <v>0.0390706658</v>
      </c>
      <c r="W250" s="31">
        <v>0.0352213383</v>
      </c>
      <c r="X250" s="31">
        <v>0.0366637111</v>
      </c>
      <c r="Y250" s="31">
        <v>0.0345975757</v>
      </c>
      <c r="Z250" s="35">
        <v>0.0350704193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0.0687281489</v>
      </c>
      <c r="D252" s="31">
        <v>0.0999320745</v>
      </c>
      <c r="E252" s="31">
        <v>0.0850989223</v>
      </c>
      <c r="F252" s="31">
        <v>0.0727921724</v>
      </c>
      <c r="G252" s="31">
        <v>0.0626257062</v>
      </c>
      <c r="H252" s="31">
        <v>0.0572782159</v>
      </c>
      <c r="I252" s="31">
        <v>0.0564770103</v>
      </c>
      <c r="J252" s="31">
        <v>0.0466525555</v>
      </c>
      <c r="K252" s="31">
        <v>0.0359900594</v>
      </c>
      <c r="L252" s="31">
        <v>0.0176318884</v>
      </c>
      <c r="M252" s="31">
        <v>0.0318050385</v>
      </c>
      <c r="N252" s="31">
        <v>0.0344576836</v>
      </c>
      <c r="O252" s="31">
        <v>0.0449311733</v>
      </c>
      <c r="P252" s="31">
        <v>0.0459123254</v>
      </c>
      <c r="Q252" s="31">
        <v>0.0616519451</v>
      </c>
      <c r="R252" s="31">
        <v>0.0714222789</v>
      </c>
      <c r="S252" s="31">
        <v>0.0836755037</v>
      </c>
      <c r="T252" s="31">
        <v>0.0711603761</v>
      </c>
      <c r="U252" s="31">
        <v>0.0748638511</v>
      </c>
      <c r="V252" s="31">
        <v>0.0533598065</v>
      </c>
      <c r="W252" s="31">
        <v>0.0534866452</v>
      </c>
      <c r="X252" s="31">
        <v>0.0593433976</v>
      </c>
      <c r="Y252" s="31">
        <v>0.0577195287</v>
      </c>
      <c r="Z252" s="35">
        <v>0.0501365066</v>
      </c>
    </row>
    <row r="253" spans="1:26" s="1" customFormat="1" ht="12.75">
      <c r="A253" s="8">
        <v>23045</v>
      </c>
      <c r="B253" s="54" t="s">
        <v>208</v>
      </c>
      <c r="C253" s="59">
        <v>0.038444221</v>
      </c>
      <c r="D253" s="31">
        <v>0.0824865699</v>
      </c>
      <c r="E253" s="31">
        <v>0.0681242943</v>
      </c>
      <c r="F253" s="31">
        <v>0.0564249158</v>
      </c>
      <c r="G253" s="31">
        <v>0.0483438969</v>
      </c>
      <c r="H253" s="31">
        <v>0.041113615</v>
      </c>
      <c r="I253" s="31">
        <v>0.0413913131</v>
      </c>
      <c r="J253" s="31">
        <v>0.0292205811</v>
      </c>
      <c r="K253" s="31">
        <v>0.0135290027</v>
      </c>
      <c r="L253" s="31">
        <v>-0.0098170042</v>
      </c>
      <c r="M253" s="31">
        <v>0.0016021729</v>
      </c>
      <c r="N253" s="31">
        <v>0.0056578517</v>
      </c>
      <c r="O253" s="31">
        <v>0.0094029903</v>
      </c>
      <c r="P253" s="31">
        <v>0.009534061</v>
      </c>
      <c r="Q253" s="31">
        <v>0.0328747034</v>
      </c>
      <c r="R253" s="31">
        <v>0.0413137674</v>
      </c>
      <c r="S253" s="31">
        <v>0.057107389</v>
      </c>
      <c r="T253" s="31">
        <v>0.0476173759</v>
      </c>
      <c r="U253" s="31">
        <v>0.0583350062</v>
      </c>
      <c r="V253" s="31">
        <v>0.0344161391</v>
      </c>
      <c r="W253" s="31">
        <v>0.030328095</v>
      </c>
      <c r="X253" s="31">
        <v>0.0327289104</v>
      </c>
      <c r="Y253" s="31">
        <v>0.0319596529</v>
      </c>
      <c r="Z253" s="35">
        <v>0.0324338675</v>
      </c>
    </row>
    <row r="254" spans="1:26" s="1" customFormat="1" ht="12.75">
      <c r="A254" s="8">
        <v>23050</v>
      </c>
      <c r="B254" s="54" t="s">
        <v>209</v>
      </c>
      <c r="C254" s="59">
        <v>0.037281096</v>
      </c>
      <c r="D254" s="31">
        <v>0.0814891458</v>
      </c>
      <c r="E254" s="31">
        <v>0.0666240454</v>
      </c>
      <c r="F254" s="31">
        <v>0.0546743274</v>
      </c>
      <c r="G254" s="31">
        <v>0.0472205877</v>
      </c>
      <c r="H254" s="31">
        <v>0.0397210717</v>
      </c>
      <c r="I254" s="31">
        <v>0.039840579</v>
      </c>
      <c r="J254" s="31">
        <v>0.0278286934</v>
      </c>
      <c r="K254" s="31">
        <v>0.011957109</v>
      </c>
      <c r="L254" s="31">
        <v>-0.0119614601</v>
      </c>
      <c r="M254" s="31">
        <v>0.0004846454</v>
      </c>
      <c r="N254" s="31">
        <v>0.0043834448</v>
      </c>
      <c r="O254" s="31">
        <v>0.0079400539</v>
      </c>
      <c r="P254" s="31">
        <v>0.0095018148</v>
      </c>
      <c r="Q254" s="31">
        <v>0.0329349041</v>
      </c>
      <c r="R254" s="31">
        <v>0.0415922403</v>
      </c>
      <c r="S254" s="31">
        <v>0.0571120381</v>
      </c>
      <c r="T254" s="31">
        <v>0.0479946136</v>
      </c>
      <c r="U254" s="31">
        <v>0.0586820841</v>
      </c>
      <c r="V254" s="31">
        <v>0.0353240371</v>
      </c>
      <c r="W254" s="31">
        <v>0.031036973</v>
      </c>
      <c r="X254" s="31">
        <v>0.0324408412</v>
      </c>
      <c r="Y254" s="31">
        <v>0.0312592387</v>
      </c>
      <c r="Z254" s="35">
        <v>0.0319734216</v>
      </c>
    </row>
    <row r="255" spans="1:26" s="1" customFormat="1" ht="12.75">
      <c r="A255" s="8">
        <v>23060</v>
      </c>
      <c r="B255" s="54" t="s">
        <v>210</v>
      </c>
      <c r="C255" s="59">
        <v>0.0367108583</v>
      </c>
      <c r="D255" s="31">
        <v>0.0789480209</v>
      </c>
      <c r="E255" s="31">
        <v>0.0649523139</v>
      </c>
      <c r="F255" s="31">
        <v>0.0528604388</v>
      </c>
      <c r="G255" s="31">
        <v>0.044225812</v>
      </c>
      <c r="H255" s="31">
        <v>0.0377292633</v>
      </c>
      <c r="I255" s="31">
        <v>0.0373615026</v>
      </c>
      <c r="J255" s="31">
        <v>0.0248139501</v>
      </c>
      <c r="K255" s="31">
        <v>0.0113164186</v>
      </c>
      <c r="L255" s="31">
        <v>-0.0113270283</v>
      </c>
      <c r="M255" s="31">
        <v>0.0024582148</v>
      </c>
      <c r="N255" s="31">
        <v>0.0062684417</v>
      </c>
      <c r="O255" s="31">
        <v>0.0107323527</v>
      </c>
      <c r="P255" s="31">
        <v>0.0083240271</v>
      </c>
      <c r="Q255" s="31">
        <v>0.0303171873</v>
      </c>
      <c r="R255" s="31">
        <v>0.0390036702</v>
      </c>
      <c r="S255" s="31">
        <v>0.054926753</v>
      </c>
      <c r="T255" s="31">
        <v>0.0451884866</v>
      </c>
      <c r="U255" s="31">
        <v>0.0552934408</v>
      </c>
      <c r="V255" s="31">
        <v>0.0311756134</v>
      </c>
      <c r="W255" s="31">
        <v>0.0280207992</v>
      </c>
      <c r="X255" s="31">
        <v>0.0308312774</v>
      </c>
      <c r="Y255" s="31">
        <v>0.0302324295</v>
      </c>
      <c r="Z255" s="35">
        <v>0.0293040872</v>
      </c>
    </row>
    <row r="256" spans="1:26" s="1" customFormat="1" ht="12.75">
      <c r="A256" s="39">
        <v>23065</v>
      </c>
      <c r="B256" s="55" t="s">
        <v>211</v>
      </c>
      <c r="C256" s="60">
        <v>0.037314713</v>
      </c>
      <c r="D256" s="37">
        <v>0.0816578865</v>
      </c>
      <c r="E256" s="37">
        <v>0.0671851039</v>
      </c>
      <c r="F256" s="37">
        <v>0.0555231571</v>
      </c>
      <c r="G256" s="37">
        <v>0.0475758314</v>
      </c>
      <c r="H256" s="37">
        <v>0.0402150154</v>
      </c>
      <c r="I256" s="37">
        <v>0.0404533744</v>
      </c>
      <c r="J256" s="37">
        <v>0.0282800794</v>
      </c>
      <c r="K256" s="37">
        <v>0.0123124123</v>
      </c>
      <c r="L256" s="37">
        <v>-0.0111968517</v>
      </c>
      <c r="M256" s="37">
        <v>0.0002347231</v>
      </c>
      <c r="N256" s="37">
        <v>0.0043048263</v>
      </c>
      <c r="O256" s="37">
        <v>0.0080308318</v>
      </c>
      <c r="P256" s="37">
        <v>0.008308053</v>
      </c>
      <c r="Q256" s="37">
        <v>0.0318886638</v>
      </c>
      <c r="R256" s="37">
        <v>0.040412128</v>
      </c>
      <c r="S256" s="37">
        <v>0.0562190413</v>
      </c>
      <c r="T256" s="37">
        <v>0.0468664765</v>
      </c>
      <c r="U256" s="37">
        <v>0.0576814413</v>
      </c>
      <c r="V256" s="37">
        <v>0.0337284803</v>
      </c>
      <c r="W256" s="37">
        <v>0.0295918584</v>
      </c>
      <c r="X256" s="37">
        <v>0.0318769217</v>
      </c>
      <c r="Y256" s="37">
        <v>0.0310493112</v>
      </c>
      <c r="Z256" s="38">
        <v>0.0316237807</v>
      </c>
    </row>
    <row r="257" spans="1:26" s="1" customFormat="1" ht="12.75">
      <c r="A257" s="8">
        <v>23070</v>
      </c>
      <c r="B257" s="54" t="s">
        <v>212</v>
      </c>
      <c r="C257" s="59">
        <v>0.0378850102</v>
      </c>
      <c r="D257" s="31">
        <v>0.0828615427</v>
      </c>
      <c r="E257" s="31">
        <v>0.0657419562</v>
      </c>
      <c r="F257" s="31">
        <v>0.0542083979</v>
      </c>
      <c r="G257" s="31">
        <v>0.048566699</v>
      </c>
      <c r="H257" s="31">
        <v>0.0387803316</v>
      </c>
      <c r="I257" s="31">
        <v>0.0390505195</v>
      </c>
      <c r="J257" s="31">
        <v>0.0295184851</v>
      </c>
      <c r="K257" s="31">
        <v>0.011526227</v>
      </c>
      <c r="L257" s="31">
        <v>-0.0105096102</v>
      </c>
      <c r="M257" s="31">
        <v>0.0012373328</v>
      </c>
      <c r="N257" s="31">
        <v>0.0069342852</v>
      </c>
      <c r="O257" s="31">
        <v>0.0081423521</v>
      </c>
      <c r="P257" s="31">
        <v>0.0106520653</v>
      </c>
      <c r="Q257" s="31">
        <v>0.0351793766</v>
      </c>
      <c r="R257" s="31">
        <v>0.0422888398</v>
      </c>
      <c r="S257" s="31">
        <v>0.0568726063</v>
      </c>
      <c r="T257" s="31">
        <v>0.0493950844</v>
      </c>
      <c r="U257" s="31">
        <v>0.0589616299</v>
      </c>
      <c r="V257" s="31">
        <v>0.0364788771</v>
      </c>
      <c r="W257" s="31">
        <v>0.0335199237</v>
      </c>
      <c r="X257" s="31">
        <v>0.0325846672</v>
      </c>
      <c r="Y257" s="31">
        <v>0.0307649374</v>
      </c>
      <c r="Z257" s="35">
        <v>0.0326555967</v>
      </c>
    </row>
    <row r="258" spans="1:26" s="1" customFormat="1" ht="12.75">
      <c r="A258" s="8">
        <v>23075</v>
      </c>
      <c r="B258" s="54" t="s">
        <v>213</v>
      </c>
      <c r="C258" s="59">
        <v>0.0414963365</v>
      </c>
      <c r="D258" s="31">
        <v>0.0790579915</v>
      </c>
      <c r="E258" s="31">
        <v>0.0647078156</v>
      </c>
      <c r="F258" s="31">
        <v>0.0520827174</v>
      </c>
      <c r="G258" s="31">
        <v>0.042349875</v>
      </c>
      <c r="H258" s="31">
        <v>0.0370452404</v>
      </c>
      <c r="I258" s="31">
        <v>0.0372309685</v>
      </c>
      <c r="J258" s="31">
        <v>0.024787724</v>
      </c>
      <c r="K258" s="31">
        <v>0.0139260888</v>
      </c>
      <c r="L258" s="31">
        <v>-0.0062514544</v>
      </c>
      <c r="M258" s="31">
        <v>0.0056103468</v>
      </c>
      <c r="N258" s="31">
        <v>0.0096322894</v>
      </c>
      <c r="O258" s="31">
        <v>0.0184864402</v>
      </c>
      <c r="P258" s="31">
        <v>0.0233264565</v>
      </c>
      <c r="Q258" s="31">
        <v>0.0403088331</v>
      </c>
      <c r="R258" s="31">
        <v>0.054107666</v>
      </c>
      <c r="S258" s="31">
        <v>0.0666681528</v>
      </c>
      <c r="T258" s="31">
        <v>0.0559771061</v>
      </c>
      <c r="U258" s="31">
        <v>0.0597220063</v>
      </c>
      <c r="V258" s="31">
        <v>0.0358376503</v>
      </c>
      <c r="W258" s="31">
        <v>0.0318900943</v>
      </c>
      <c r="X258" s="31">
        <v>0.033688426</v>
      </c>
      <c r="Y258" s="31">
        <v>0.0317605734</v>
      </c>
      <c r="Z258" s="35">
        <v>0.0302568078</v>
      </c>
    </row>
    <row r="259" spans="1:26" s="1" customFormat="1" ht="12.75">
      <c r="A259" s="8">
        <v>23080</v>
      </c>
      <c r="B259" s="54" t="s">
        <v>214</v>
      </c>
      <c r="C259" s="59">
        <v>0.0531867743</v>
      </c>
      <c r="D259" s="31">
        <v>0.0905600786</v>
      </c>
      <c r="E259" s="31">
        <v>0.0751383305</v>
      </c>
      <c r="F259" s="31">
        <v>0.0619027615</v>
      </c>
      <c r="G259" s="31">
        <v>0.0518930554</v>
      </c>
      <c r="H259" s="31">
        <v>0.0460873842</v>
      </c>
      <c r="I259" s="31">
        <v>0.0448833704</v>
      </c>
      <c r="J259" s="31">
        <v>0.0352245569</v>
      </c>
      <c r="K259" s="31">
        <v>0.023060143</v>
      </c>
      <c r="L259" s="31">
        <v>0.0037245154</v>
      </c>
      <c r="M259" s="31">
        <v>0.0202166438</v>
      </c>
      <c r="N259" s="31">
        <v>0.0226904154</v>
      </c>
      <c r="O259" s="31">
        <v>0.031791091</v>
      </c>
      <c r="P259" s="31">
        <v>0.0292990208</v>
      </c>
      <c r="Q259" s="31">
        <v>0.0484990478</v>
      </c>
      <c r="R259" s="31">
        <v>0.0581885576</v>
      </c>
      <c r="S259" s="31">
        <v>0.0723722577</v>
      </c>
      <c r="T259" s="31">
        <v>0.0632981658</v>
      </c>
      <c r="U259" s="31">
        <v>0.0691295862</v>
      </c>
      <c r="V259" s="31">
        <v>0.0464195013</v>
      </c>
      <c r="W259" s="31">
        <v>0.0445231795</v>
      </c>
      <c r="X259" s="31">
        <v>0.0478023291</v>
      </c>
      <c r="Y259" s="31">
        <v>0.0459963083</v>
      </c>
      <c r="Z259" s="35">
        <v>0.0408605933</v>
      </c>
    </row>
    <row r="260" spans="1:26" s="1" customFormat="1" ht="12.75">
      <c r="A260" s="8">
        <v>23082</v>
      </c>
      <c r="B260" s="54" t="s">
        <v>215</v>
      </c>
      <c r="C260" s="59">
        <v>0.0531437397</v>
      </c>
      <c r="D260" s="31">
        <v>0.0905262828</v>
      </c>
      <c r="E260" s="31">
        <v>0.0751103759</v>
      </c>
      <c r="F260" s="31">
        <v>0.0618703961</v>
      </c>
      <c r="G260" s="31">
        <v>0.0518523455</v>
      </c>
      <c r="H260" s="31">
        <v>0.0460483432</v>
      </c>
      <c r="I260" s="31">
        <v>0.0448461175</v>
      </c>
      <c r="J260" s="31">
        <v>0.0352002382</v>
      </c>
      <c r="K260" s="31">
        <v>0.0230190754</v>
      </c>
      <c r="L260" s="31">
        <v>0.0036834478</v>
      </c>
      <c r="M260" s="31">
        <v>0.0201699138</v>
      </c>
      <c r="N260" s="31">
        <v>0.0226468444</v>
      </c>
      <c r="O260" s="31">
        <v>0.0317497849</v>
      </c>
      <c r="P260" s="31">
        <v>0.0292596817</v>
      </c>
      <c r="Q260" s="31">
        <v>0.0484497547</v>
      </c>
      <c r="R260" s="31">
        <v>0.0581488609</v>
      </c>
      <c r="S260" s="31">
        <v>0.0723407269</v>
      </c>
      <c r="T260" s="31">
        <v>0.0632643104</v>
      </c>
      <c r="U260" s="31">
        <v>0.0690938234</v>
      </c>
      <c r="V260" s="31">
        <v>0.0463857651</v>
      </c>
      <c r="W260" s="31">
        <v>0.0444735289</v>
      </c>
      <c r="X260" s="31">
        <v>0.0477516651</v>
      </c>
      <c r="Y260" s="31">
        <v>0.0459475517</v>
      </c>
      <c r="Z260" s="35">
        <v>0.040825069</v>
      </c>
    </row>
    <row r="261" spans="1:26" s="1" customFormat="1" ht="12.75">
      <c r="A261" s="39">
        <v>23085</v>
      </c>
      <c r="B261" s="55" t="s">
        <v>216</v>
      </c>
      <c r="C261" s="60">
        <v>0.0562600493</v>
      </c>
      <c r="D261" s="37">
        <v>0.0921239853</v>
      </c>
      <c r="E261" s="37">
        <v>0.0766648054</v>
      </c>
      <c r="F261" s="37">
        <v>0.0636008978</v>
      </c>
      <c r="G261" s="37">
        <v>0.0533972383</v>
      </c>
      <c r="H261" s="37">
        <v>0.0476797819</v>
      </c>
      <c r="I261" s="37">
        <v>0.0465556383</v>
      </c>
      <c r="J261" s="37">
        <v>0.0371105671</v>
      </c>
      <c r="K261" s="37">
        <v>0.02529037</v>
      </c>
      <c r="L261" s="37">
        <v>0.0064227581</v>
      </c>
      <c r="M261" s="37">
        <v>0.0225464702</v>
      </c>
      <c r="N261" s="37">
        <v>0.0247049928</v>
      </c>
      <c r="O261" s="37">
        <v>0.0346614122</v>
      </c>
      <c r="P261" s="37">
        <v>0.0328012109</v>
      </c>
      <c r="Q261" s="37">
        <v>0.0510222316</v>
      </c>
      <c r="R261" s="37">
        <v>0.0611091256</v>
      </c>
      <c r="S261" s="37">
        <v>0.0746620297</v>
      </c>
      <c r="T261" s="37">
        <v>0.0648223162</v>
      </c>
      <c r="U261" s="37">
        <v>0.0700000525</v>
      </c>
      <c r="V261" s="37">
        <v>0.0480407476</v>
      </c>
      <c r="W261" s="37">
        <v>0.0464336872</v>
      </c>
      <c r="X261" s="37">
        <v>0.0501551032</v>
      </c>
      <c r="Y261" s="37">
        <v>0.0484478474</v>
      </c>
      <c r="Z261" s="38">
        <v>0.042645216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0.0493785143</v>
      </c>
      <c r="D263" s="31">
        <v>0.0872877836</v>
      </c>
      <c r="E263" s="31">
        <v>0.0724867582</v>
      </c>
      <c r="F263" s="31">
        <v>0.0583699942</v>
      </c>
      <c r="G263" s="31">
        <v>0.049616158</v>
      </c>
      <c r="H263" s="31">
        <v>0.0429595709</v>
      </c>
      <c r="I263" s="31">
        <v>0.041734457</v>
      </c>
      <c r="J263" s="31">
        <v>0.0289978981</v>
      </c>
      <c r="K263" s="31">
        <v>0.0163348317</v>
      </c>
      <c r="L263" s="31">
        <v>-0.0048122406</v>
      </c>
      <c r="M263" s="31">
        <v>0.0077944398</v>
      </c>
      <c r="N263" s="31">
        <v>0.0130801201</v>
      </c>
      <c r="O263" s="31">
        <v>0.0203063488</v>
      </c>
      <c r="P263" s="31">
        <v>0.0245488286</v>
      </c>
      <c r="Q263" s="31">
        <v>0.0438500047</v>
      </c>
      <c r="R263" s="31">
        <v>0.0544477701</v>
      </c>
      <c r="S263" s="31">
        <v>0.0709583163</v>
      </c>
      <c r="T263" s="31">
        <v>0.0617890954</v>
      </c>
      <c r="U263" s="31">
        <v>0.0683801174</v>
      </c>
      <c r="V263" s="31">
        <v>0.0420695543</v>
      </c>
      <c r="W263" s="31">
        <v>0.0413517356</v>
      </c>
      <c r="X263" s="31">
        <v>0.0471187234</v>
      </c>
      <c r="Y263" s="31">
        <v>0.0485423803</v>
      </c>
      <c r="Z263" s="35">
        <v>0.0495112538</v>
      </c>
    </row>
    <row r="264" spans="1:26" s="1" customFormat="1" ht="12.75">
      <c r="A264" s="8">
        <v>23098</v>
      </c>
      <c r="B264" s="54" t="s">
        <v>443</v>
      </c>
      <c r="C264" s="59">
        <v>0.0493896604</v>
      </c>
      <c r="D264" s="31">
        <v>0.0863551497</v>
      </c>
      <c r="E264" s="31">
        <v>0.0719717145</v>
      </c>
      <c r="F264" s="31">
        <v>0.0595754385</v>
      </c>
      <c r="G264" s="31">
        <v>0.0504945517</v>
      </c>
      <c r="H264" s="31">
        <v>0.0450527072</v>
      </c>
      <c r="I264" s="31">
        <v>0.0449402332</v>
      </c>
      <c r="J264" s="31">
        <v>0.0339315534</v>
      </c>
      <c r="K264" s="31">
        <v>0.022909224</v>
      </c>
      <c r="L264" s="31">
        <v>0.001953125</v>
      </c>
      <c r="M264" s="31">
        <v>0.0140399933</v>
      </c>
      <c r="N264" s="31">
        <v>0.0188397169</v>
      </c>
      <c r="O264" s="31">
        <v>0.0271018147</v>
      </c>
      <c r="P264" s="31">
        <v>0.031555593</v>
      </c>
      <c r="Q264" s="31">
        <v>0.0483196974</v>
      </c>
      <c r="R264" s="31">
        <v>0.0608700514</v>
      </c>
      <c r="S264" s="31">
        <v>0.0740494728</v>
      </c>
      <c r="T264" s="31">
        <v>0.0629420877</v>
      </c>
      <c r="U264" s="31">
        <v>0.0673584938</v>
      </c>
      <c r="V264" s="31">
        <v>0.0430957079</v>
      </c>
      <c r="W264" s="31">
        <v>0.0391991735</v>
      </c>
      <c r="X264" s="31">
        <v>0.0409142971</v>
      </c>
      <c r="Y264" s="31">
        <v>0.0395534039</v>
      </c>
      <c r="Z264" s="35">
        <v>0.0373592377</v>
      </c>
    </row>
    <row r="265" spans="1:26" s="1" customFormat="1" ht="12.75">
      <c r="A265" s="8">
        <v>23100</v>
      </c>
      <c r="B265" s="54" t="s">
        <v>219</v>
      </c>
      <c r="C265" s="59">
        <v>0.0372717381</v>
      </c>
      <c r="D265" s="31">
        <v>0.0814712048</v>
      </c>
      <c r="E265" s="31">
        <v>0.0666021705</v>
      </c>
      <c r="F265" s="31">
        <v>0.0546495914</v>
      </c>
      <c r="G265" s="31">
        <v>0.0472021699</v>
      </c>
      <c r="H265" s="31">
        <v>0.0396946669</v>
      </c>
      <c r="I265" s="31">
        <v>0.0398007631</v>
      </c>
      <c r="J265" s="31">
        <v>0.0278167129</v>
      </c>
      <c r="K265" s="31">
        <v>0.011940062</v>
      </c>
      <c r="L265" s="31">
        <v>-0.0119627714</v>
      </c>
      <c r="M265" s="31">
        <v>0.0004360676</v>
      </c>
      <c r="N265" s="31">
        <v>0.0043900013</v>
      </c>
      <c r="O265" s="31">
        <v>0.0079365969</v>
      </c>
      <c r="P265" s="31">
        <v>0.0094313622</v>
      </c>
      <c r="Q265" s="31">
        <v>0.0328961015</v>
      </c>
      <c r="R265" s="31">
        <v>0.0415237546</v>
      </c>
      <c r="S265" s="31">
        <v>0.0570366979</v>
      </c>
      <c r="T265" s="31">
        <v>0.0479419827</v>
      </c>
      <c r="U265" s="31">
        <v>0.058639586</v>
      </c>
      <c r="V265" s="31">
        <v>0.0352348089</v>
      </c>
      <c r="W265" s="31">
        <v>0.0309487581</v>
      </c>
      <c r="X265" s="31">
        <v>0.0324088931</v>
      </c>
      <c r="Y265" s="31">
        <v>0.0312443376</v>
      </c>
      <c r="Z265" s="35">
        <v>0.0319654346</v>
      </c>
    </row>
    <row r="266" spans="1:26" s="1" customFormat="1" ht="12.75">
      <c r="A266" s="39">
        <v>23105</v>
      </c>
      <c r="B266" s="55" t="s">
        <v>220</v>
      </c>
      <c r="C266" s="60">
        <v>0.0528688431</v>
      </c>
      <c r="D266" s="37">
        <v>0.0941108465</v>
      </c>
      <c r="E266" s="37">
        <v>0.0762140751</v>
      </c>
      <c r="F266" s="37">
        <v>0.0613593459</v>
      </c>
      <c r="G266" s="37">
        <v>0.0511091948</v>
      </c>
      <c r="H266" s="37">
        <v>0.0444253087</v>
      </c>
      <c r="I266" s="37">
        <v>0.0406939387</v>
      </c>
      <c r="J266" s="37">
        <v>0.0311091542</v>
      </c>
      <c r="K266" s="37">
        <v>0.0171880126</v>
      </c>
      <c r="L266" s="37">
        <v>-0.0048977137</v>
      </c>
      <c r="M266" s="37">
        <v>0.0131927133</v>
      </c>
      <c r="N266" s="37">
        <v>0.0167790055</v>
      </c>
      <c r="O266" s="37">
        <v>0.0281553268</v>
      </c>
      <c r="P266" s="37">
        <v>0.0262990594</v>
      </c>
      <c r="Q266" s="37">
        <v>0.0537016988</v>
      </c>
      <c r="R266" s="37">
        <v>0.0603625178</v>
      </c>
      <c r="S266" s="37">
        <v>0.0778517723</v>
      </c>
      <c r="T266" s="37">
        <v>0.0728157163</v>
      </c>
      <c r="U266" s="37">
        <v>0.0740932226</v>
      </c>
      <c r="V266" s="37">
        <v>0.0482125878</v>
      </c>
      <c r="W266" s="37">
        <v>0.0428112149</v>
      </c>
      <c r="X266" s="37">
        <v>0.045440793</v>
      </c>
      <c r="Y266" s="37">
        <v>0.0428621173</v>
      </c>
      <c r="Z266" s="38">
        <v>0.0407485962</v>
      </c>
    </row>
    <row r="267" spans="1:26" s="1" customFormat="1" ht="12.75">
      <c r="A267" s="8">
        <v>23107</v>
      </c>
      <c r="B267" s="54" t="s">
        <v>444</v>
      </c>
      <c r="C267" s="59">
        <v>0.0588700175</v>
      </c>
      <c r="D267" s="31">
        <v>0.0934124589</v>
      </c>
      <c r="E267" s="31">
        <v>0.0774378181</v>
      </c>
      <c r="F267" s="31">
        <v>0.0633245111</v>
      </c>
      <c r="G267" s="31">
        <v>0.0524847507</v>
      </c>
      <c r="H267" s="31">
        <v>0.0465052128</v>
      </c>
      <c r="I267" s="31">
        <v>0.0455139875</v>
      </c>
      <c r="J267" s="31">
        <v>0.035912931</v>
      </c>
      <c r="K267" s="31">
        <v>0.0237723589</v>
      </c>
      <c r="L267" s="31">
        <v>0.0036123991</v>
      </c>
      <c r="M267" s="31">
        <v>0.0173294544</v>
      </c>
      <c r="N267" s="31">
        <v>0.0208520293</v>
      </c>
      <c r="O267" s="31">
        <v>0.0320674181</v>
      </c>
      <c r="P267" s="31">
        <v>0.0350437164</v>
      </c>
      <c r="Q267" s="31">
        <v>0.0519884229</v>
      </c>
      <c r="R267" s="31">
        <v>0.0637093782</v>
      </c>
      <c r="S267" s="31">
        <v>0.0766220093</v>
      </c>
      <c r="T267" s="31">
        <v>0.0657963753</v>
      </c>
      <c r="U267" s="31">
        <v>0.0699413419</v>
      </c>
      <c r="V267" s="31">
        <v>0.045810163</v>
      </c>
      <c r="W267" s="31">
        <v>0.0439835191</v>
      </c>
      <c r="X267" s="31">
        <v>0.0496442318</v>
      </c>
      <c r="Y267" s="31">
        <v>0.0485244393</v>
      </c>
      <c r="Z267" s="35">
        <v>0.0443978906</v>
      </c>
    </row>
    <row r="268" spans="1:26" s="1" customFormat="1" ht="12.75">
      <c r="A268" s="8">
        <v>23110</v>
      </c>
      <c r="B268" s="54" t="s">
        <v>445</v>
      </c>
      <c r="C268" s="59">
        <v>0.039254427</v>
      </c>
      <c r="D268" s="31">
        <v>0.0836815834</v>
      </c>
      <c r="E268" s="31">
        <v>0.0688434243</v>
      </c>
      <c r="F268" s="31">
        <v>0.0570034385</v>
      </c>
      <c r="G268" s="31">
        <v>0.0491257906</v>
      </c>
      <c r="H268" s="31">
        <v>0.0417457223</v>
      </c>
      <c r="I268" s="31">
        <v>0.0421554446</v>
      </c>
      <c r="J268" s="31">
        <v>0.0298697352</v>
      </c>
      <c r="K268" s="31">
        <v>0.0141812563</v>
      </c>
      <c r="L268" s="31">
        <v>-0.0093169212</v>
      </c>
      <c r="M268" s="31">
        <v>0.0030007362</v>
      </c>
      <c r="N268" s="31">
        <v>0.0067898035</v>
      </c>
      <c r="O268" s="31">
        <v>0.0110111833</v>
      </c>
      <c r="P268" s="31">
        <v>0.0118290782</v>
      </c>
      <c r="Q268" s="31">
        <v>0.0355098844</v>
      </c>
      <c r="R268" s="31">
        <v>0.0437039733</v>
      </c>
      <c r="S268" s="31">
        <v>0.0595304966</v>
      </c>
      <c r="T268" s="31">
        <v>0.0504989028</v>
      </c>
      <c r="U268" s="31">
        <v>0.0611150861</v>
      </c>
      <c r="V268" s="31">
        <v>0.0377728343</v>
      </c>
      <c r="W268" s="31">
        <v>0.0338550806</v>
      </c>
      <c r="X268" s="31">
        <v>0.0354472995</v>
      </c>
      <c r="Y268" s="31">
        <v>0.0334549546</v>
      </c>
      <c r="Z268" s="35">
        <v>0.0339728594</v>
      </c>
    </row>
    <row r="269" spans="1:26" s="1" customFormat="1" ht="12.75">
      <c r="A269" s="8">
        <v>23115</v>
      </c>
      <c r="B269" s="54" t="s">
        <v>446</v>
      </c>
      <c r="C269" s="59">
        <v>0.043646276</v>
      </c>
      <c r="D269" s="31">
        <v>0.0841921568</v>
      </c>
      <c r="E269" s="31">
        <v>0.0705177188</v>
      </c>
      <c r="F269" s="31">
        <v>0.0583335161</v>
      </c>
      <c r="G269" s="31">
        <v>0.0489158034</v>
      </c>
      <c r="H269" s="31">
        <v>0.0429081321</v>
      </c>
      <c r="I269" s="31">
        <v>0.0422040224</v>
      </c>
      <c r="J269" s="31">
        <v>0.0307907462</v>
      </c>
      <c r="K269" s="31">
        <v>0.0165609121</v>
      </c>
      <c r="L269" s="31">
        <v>-0.0051925182</v>
      </c>
      <c r="M269" s="31">
        <v>0.0051313043</v>
      </c>
      <c r="N269" s="31">
        <v>0.0079863071</v>
      </c>
      <c r="O269" s="31">
        <v>0.0138343573</v>
      </c>
      <c r="P269" s="31">
        <v>0.0145379305</v>
      </c>
      <c r="Q269" s="31">
        <v>0.0343064666</v>
      </c>
      <c r="R269" s="31">
        <v>0.0408511162</v>
      </c>
      <c r="S269" s="31">
        <v>0.0563703775</v>
      </c>
      <c r="T269" s="31">
        <v>0.0443667769</v>
      </c>
      <c r="U269" s="31">
        <v>0.0549035072</v>
      </c>
      <c r="V269" s="31">
        <v>0.032117486</v>
      </c>
      <c r="W269" s="31">
        <v>0.0295946598</v>
      </c>
      <c r="X269" s="31">
        <v>0.0338912606</v>
      </c>
      <c r="Y269" s="31">
        <v>0.034060359</v>
      </c>
      <c r="Z269" s="35">
        <v>0.0339423418</v>
      </c>
    </row>
    <row r="270" spans="1:26" s="1" customFormat="1" ht="12.75">
      <c r="A270" s="8">
        <v>23120</v>
      </c>
      <c r="B270" s="54" t="s">
        <v>447</v>
      </c>
      <c r="C270" s="59">
        <v>0.0474910736</v>
      </c>
      <c r="D270" s="31">
        <v>0.0888442397</v>
      </c>
      <c r="E270" s="31">
        <v>0.0750231147</v>
      </c>
      <c r="F270" s="31">
        <v>0.0632638335</v>
      </c>
      <c r="G270" s="31">
        <v>0.0546861887</v>
      </c>
      <c r="H270" s="31">
        <v>0.0483158231</v>
      </c>
      <c r="I270" s="31">
        <v>0.0483173132</v>
      </c>
      <c r="J270" s="31">
        <v>0.0355742574</v>
      </c>
      <c r="K270" s="31">
        <v>0.0210985541</v>
      </c>
      <c r="L270" s="31">
        <v>-0.0011031628</v>
      </c>
      <c r="M270" s="31">
        <v>0.0111211538</v>
      </c>
      <c r="N270" s="31">
        <v>0.0162094235</v>
      </c>
      <c r="O270" s="31">
        <v>0.0209691525</v>
      </c>
      <c r="P270" s="31">
        <v>0.0238334537</v>
      </c>
      <c r="Q270" s="31">
        <v>0.0463229418</v>
      </c>
      <c r="R270" s="31">
        <v>0.0561803579</v>
      </c>
      <c r="S270" s="31">
        <v>0.0709913969</v>
      </c>
      <c r="T270" s="31">
        <v>0.0620088577</v>
      </c>
      <c r="U270" s="31">
        <v>0.0689746141</v>
      </c>
      <c r="V270" s="31">
        <v>0.0468031168</v>
      </c>
      <c r="W270" s="31">
        <v>0.0419169068</v>
      </c>
      <c r="X270" s="31">
        <v>0.0441433787</v>
      </c>
      <c r="Y270" s="31">
        <v>0.0402317047</v>
      </c>
      <c r="Z270" s="35">
        <v>0.0402060747</v>
      </c>
    </row>
    <row r="271" spans="1:26" s="1" customFormat="1" ht="12.75">
      <c r="A271" s="39">
        <v>23125</v>
      </c>
      <c r="B271" s="55" t="s">
        <v>221</v>
      </c>
      <c r="C271" s="60">
        <v>0.0457674861</v>
      </c>
      <c r="D271" s="37">
        <v>0.0869264007</v>
      </c>
      <c r="E271" s="37">
        <v>0.073114574</v>
      </c>
      <c r="F271" s="37">
        <v>0.0609846115</v>
      </c>
      <c r="G271" s="37">
        <v>0.0521326065</v>
      </c>
      <c r="H271" s="37">
        <v>0.0457079411</v>
      </c>
      <c r="I271" s="37">
        <v>0.0455747843</v>
      </c>
      <c r="J271" s="37">
        <v>0.0338206291</v>
      </c>
      <c r="K271" s="37">
        <v>0.019806385</v>
      </c>
      <c r="L271" s="37">
        <v>-0.0049836636</v>
      </c>
      <c r="M271" s="37">
        <v>0.0061320662</v>
      </c>
      <c r="N271" s="37">
        <v>0.0096928477</v>
      </c>
      <c r="O271" s="37">
        <v>0.0139558315</v>
      </c>
      <c r="P271" s="37">
        <v>0.0146028996</v>
      </c>
      <c r="Q271" s="37">
        <v>0.0353249907</v>
      </c>
      <c r="R271" s="37">
        <v>0.042748034</v>
      </c>
      <c r="S271" s="37">
        <v>0.058437705</v>
      </c>
      <c r="T271" s="37">
        <v>0.0475356579</v>
      </c>
      <c r="U271" s="37">
        <v>0.0578732491</v>
      </c>
      <c r="V271" s="37">
        <v>0.0350361466</v>
      </c>
      <c r="W271" s="37">
        <v>0.031867981</v>
      </c>
      <c r="X271" s="37">
        <v>0.0351664424</v>
      </c>
      <c r="Y271" s="37">
        <v>0.0344508886</v>
      </c>
      <c r="Z271" s="38">
        <v>0.0366238356</v>
      </c>
    </row>
    <row r="272" spans="1:26" s="1" customFormat="1" ht="12.75">
      <c r="A272" s="8">
        <v>23130</v>
      </c>
      <c r="B272" s="54" t="s">
        <v>222</v>
      </c>
      <c r="C272" s="59">
        <v>0.0565688014</v>
      </c>
      <c r="D272" s="31">
        <v>0.0923891068</v>
      </c>
      <c r="E272" s="31">
        <v>0.0769970417</v>
      </c>
      <c r="F272" s="31">
        <v>0.0638931394</v>
      </c>
      <c r="G272" s="31">
        <v>0.0535851121</v>
      </c>
      <c r="H272" s="31">
        <v>0.0479081273</v>
      </c>
      <c r="I272" s="31">
        <v>0.0467836857</v>
      </c>
      <c r="J272" s="31">
        <v>0.0374702215</v>
      </c>
      <c r="K272" s="31">
        <v>0.0256115794</v>
      </c>
      <c r="L272" s="31">
        <v>0.0070909858</v>
      </c>
      <c r="M272" s="31">
        <v>0.0233588815</v>
      </c>
      <c r="N272" s="31">
        <v>0.0252765417</v>
      </c>
      <c r="O272" s="31">
        <v>0.0352903605</v>
      </c>
      <c r="P272" s="31">
        <v>0.033156395</v>
      </c>
      <c r="Q272" s="31">
        <v>0.0513142943</v>
      </c>
      <c r="R272" s="31">
        <v>0.0613996387</v>
      </c>
      <c r="S272" s="31">
        <v>0.0750008821</v>
      </c>
      <c r="T272" s="31">
        <v>0.0651136637</v>
      </c>
      <c r="U272" s="31">
        <v>0.0702872872</v>
      </c>
      <c r="V272" s="31">
        <v>0.0489496589</v>
      </c>
      <c r="W272" s="31">
        <v>0.04728055</v>
      </c>
      <c r="X272" s="31">
        <v>0.0508154035</v>
      </c>
      <c r="Y272" s="31">
        <v>0.0490278602</v>
      </c>
      <c r="Z272" s="35">
        <v>0.0429922938</v>
      </c>
    </row>
    <row r="273" spans="1:26" s="1" customFormat="1" ht="12.75">
      <c r="A273" s="8">
        <v>23131</v>
      </c>
      <c r="B273" s="54" t="s">
        <v>448</v>
      </c>
      <c r="C273" s="59">
        <v>0.0429140329</v>
      </c>
      <c r="D273" s="31">
        <v>0.0749587417</v>
      </c>
      <c r="E273" s="31">
        <v>0.0609151721</v>
      </c>
      <c r="F273" s="31">
        <v>0.0482976437</v>
      </c>
      <c r="G273" s="31">
        <v>0.0392289758</v>
      </c>
      <c r="H273" s="31">
        <v>0.0339155197</v>
      </c>
      <c r="I273" s="31">
        <v>0.0340957046</v>
      </c>
      <c r="J273" s="31">
        <v>0.0263065696</v>
      </c>
      <c r="K273" s="31">
        <v>0.017824471</v>
      </c>
      <c r="L273" s="31">
        <v>-0.0008426905</v>
      </c>
      <c r="M273" s="31">
        <v>0.0097819567</v>
      </c>
      <c r="N273" s="31">
        <v>0.0144396424</v>
      </c>
      <c r="O273" s="31">
        <v>0.0242686272</v>
      </c>
      <c r="P273" s="31">
        <v>0.0300437808</v>
      </c>
      <c r="Q273" s="31">
        <v>0.0438081026</v>
      </c>
      <c r="R273" s="31">
        <v>0.0558892488</v>
      </c>
      <c r="S273" s="31">
        <v>0.0678161979</v>
      </c>
      <c r="T273" s="31">
        <v>0.0526975393</v>
      </c>
      <c r="U273" s="31">
        <v>0.0554658175</v>
      </c>
      <c r="V273" s="31">
        <v>0.0311385989</v>
      </c>
      <c r="W273" s="31">
        <v>0.0276761055</v>
      </c>
      <c r="X273" s="31">
        <v>0.0315306783</v>
      </c>
      <c r="Y273" s="31">
        <v>0.0306307673</v>
      </c>
      <c r="Z273" s="35">
        <v>0.0249223709</v>
      </c>
    </row>
    <row r="274" spans="1:26" s="1" customFormat="1" ht="12.75">
      <c r="A274" s="8">
        <v>23135</v>
      </c>
      <c r="B274" s="54" t="s">
        <v>223</v>
      </c>
      <c r="C274" s="59">
        <v>0.0380236506</v>
      </c>
      <c r="D274" s="31">
        <v>0.080111146</v>
      </c>
      <c r="E274" s="31">
        <v>0.0649895668</v>
      </c>
      <c r="F274" s="31">
        <v>0.0516510606</v>
      </c>
      <c r="G274" s="31">
        <v>0.0421594381</v>
      </c>
      <c r="H274" s="31">
        <v>0.036744535</v>
      </c>
      <c r="I274" s="31">
        <v>0.0352600813</v>
      </c>
      <c r="J274" s="31">
        <v>0.0233944654</v>
      </c>
      <c r="K274" s="31">
        <v>0.0132597089</v>
      </c>
      <c r="L274" s="31">
        <v>-0.0059162378</v>
      </c>
      <c r="M274" s="31">
        <v>0.0157960057</v>
      </c>
      <c r="N274" s="31">
        <v>0.01901263</v>
      </c>
      <c r="O274" s="31">
        <v>0.024014473</v>
      </c>
      <c r="P274" s="31">
        <v>0.0134695768</v>
      </c>
      <c r="Q274" s="31">
        <v>0.034188211</v>
      </c>
      <c r="R274" s="31">
        <v>0.0429419279</v>
      </c>
      <c r="S274" s="31">
        <v>0.0591050386</v>
      </c>
      <c r="T274" s="31">
        <v>0.0507811308</v>
      </c>
      <c r="U274" s="31">
        <v>0.0597875714</v>
      </c>
      <c r="V274" s="31">
        <v>0.036085844</v>
      </c>
      <c r="W274" s="31">
        <v>0.0363153815</v>
      </c>
      <c r="X274" s="31">
        <v>0.0382465124</v>
      </c>
      <c r="Y274" s="31">
        <v>0.0364183784</v>
      </c>
      <c r="Z274" s="35">
        <v>0.0302366614</v>
      </c>
    </row>
    <row r="275" spans="1:26" s="1" customFormat="1" ht="12.75">
      <c r="A275" s="8">
        <v>23140</v>
      </c>
      <c r="B275" s="54" t="s">
        <v>224</v>
      </c>
      <c r="C275" s="59">
        <v>0.045047164</v>
      </c>
      <c r="D275" s="31">
        <v>0.0866580606</v>
      </c>
      <c r="E275" s="31">
        <v>0.0729100108</v>
      </c>
      <c r="F275" s="31">
        <v>0.0612698793</v>
      </c>
      <c r="G275" s="31">
        <v>0.0525782704</v>
      </c>
      <c r="H275" s="31">
        <v>0.0461032391</v>
      </c>
      <c r="I275" s="31">
        <v>0.0461025238</v>
      </c>
      <c r="J275" s="31">
        <v>0.0330227017</v>
      </c>
      <c r="K275" s="31">
        <v>0.0184270144</v>
      </c>
      <c r="L275" s="31">
        <v>-0.0039712191</v>
      </c>
      <c r="M275" s="31">
        <v>0.0081849098</v>
      </c>
      <c r="N275" s="31">
        <v>0.0132071376</v>
      </c>
      <c r="O275" s="31">
        <v>0.0180007219</v>
      </c>
      <c r="P275" s="31">
        <v>0.0210074186</v>
      </c>
      <c r="Q275" s="31">
        <v>0.0438818336</v>
      </c>
      <c r="R275" s="31">
        <v>0.0538601875</v>
      </c>
      <c r="S275" s="31">
        <v>0.0688263178</v>
      </c>
      <c r="T275" s="31">
        <v>0.0597379804</v>
      </c>
      <c r="U275" s="31">
        <v>0.0665279031</v>
      </c>
      <c r="V275" s="31">
        <v>0.0438469052</v>
      </c>
      <c r="W275" s="31">
        <v>0.0387448668</v>
      </c>
      <c r="X275" s="31">
        <v>0.0412064791</v>
      </c>
      <c r="Y275" s="31">
        <v>0.0376601219</v>
      </c>
      <c r="Z275" s="35">
        <v>0.0379729867</v>
      </c>
    </row>
    <row r="276" spans="1:26" s="1" customFormat="1" ht="12.75">
      <c r="A276" s="39">
        <v>23142</v>
      </c>
      <c r="B276" s="55" t="s">
        <v>449</v>
      </c>
      <c r="C276" s="60">
        <v>0.0426531434</v>
      </c>
      <c r="D276" s="37">
        <v>0.0747518539</v>
      </c>
      <c r="E276" s="37">
        <v>0.0607745647</v>
      </c>
      <c r="F276" s="37">
        <v>0.0481980443</v>
      </c>
      <c r="G276" s="37">
        <v>0.0392638445</v>
      </c>
      <c r="H276" s="37">
        <v>0.0347180367</v>
      </c>
      <c r="I276" s="37">
        <v>0.0350546837</v>
      </c>
      <c r="J276" s="37">
        <v>0.027402699</v>
      </c>
      <c r="K276" s="37">
        <v>0.0190129876</v>
      </c>
      <c r="L276" s="37">
        <v>0.0004178882</v>
      </c>
      <c r="M276" s="37">
        <v>0.0106828213</v>
      </c>
      <c r="N276" s="37">
        <v>0.0150544047</v>
      </c>
      <c r="O276" s="37">
        <v>0.024546802</v>
      </c>
      <c r="P276" s="37">
        <v>0.0300269127</v>
      </c>
      <c r="Q276" s="37">
        <v>0.0434830189</v>
      </c>
      <c r="R276" s="37">
        <v>0.0553743839</v>
      </c>
      <c r="S276" s="37">
        <v>0.0667977333</v>
      </c>
      <c r="T276" s="37">
        <v>0.0511562824</v>
      </c>
      <c r="U276" s="37">
        <v>0.0534345508</v>
      </c>
      <c r="V276" s="37">
        <v>0.0283720493</v>
      </c>
      <c r="W276" s="37">
        <v>0.0249261856</v>
      </c>
      <c r="X276" s="37">
        <v>0.0281031728</v>
      </c>
      <c r="Y276" s="37">
        <v>0.0274683237</v>
      </c>
      <c r="Z276" s="38">
        <v>0.0233153105</v>
      </c>
    </row>
    <row r="277" spans="1:26" s="1" customFormat="1" ht="12.75">
      <c r="A277" s="8">
        <v>23145</v>
      </c>
      <c r="B277" s="54" t="s">
        <v>225</v>
      </c>
      <c r="C277" s="59">
        <v>0.0382396579</v>
      </c>
      <c r="D277" s="31">
        <v>0.081874609</v>
      </c>
      <c r="E277" s="31">
        <v>0.0673456192</v>
      </c>
      <c r="F277" s="31">
        <v>0.0554860234</v>
      </c>
      <c r="G277" s="31">
        <v>0.0474680066</v>
      </c>
      <c r="H277" s="31">
        <v>0.040409565</v>
      </c>
      <c r="I277" s="31">
        <v>0.0404220819</v>
      </c>
      <c r="J277" s="31">
        <v>0.028313458</v>
      </c>
      <c r="K277" s="31">
        <v>0.0129668713</v>
      </c>
      <c r="L277" s="31">
        <v>-0.0107488632</v>
      </c>
      <c r="M277" s="31">
        <v>0.0009829402</v>
      </c>
      <c r="N277" s="31">
        <v>0.0049804449</v>
      </c>
      <c r="O277" s="31">
        <v>0.0090718865</v>
      </c>
      <c r="P277" s="31">
        <v>0.0097742677</v>
      </c>
      <c r="Q277" s="31">
        <v>0.0332588553</v>
      </c>
      <c r="R277" s="31">
        <v>0.0419445634</v>
      </c>
      <c r="S277" s="31">
        <v>0.057493329</v>
      </c>
      <c r="T277" s="31">
        <v>0.0479904413</v>
      </c>
      <c r="U277" s="31">
        <v>0.0587775111</v>
      </c>
      <c r="V277" s="31">
        <v>0.0350645781</v>
      </c>
      <c r="W277" s="31">
        <v>0.0309468508</v>
      </c>
      <c r="X277" s="31">
        <v>0.0331906676</v>
      </c>
      <c r="Y277" s="31">
        <v>0.032248199</v>
      </c>
      <c r="Z277" s="35">
        <v>0.0326290727</v>
      </c>
    </row>
    <row r="278" spans="1:26" s="1" customFormat="1" ht="12.75">
      <c r="A278" s="8">
        <v>23150</v>
      </c>
      <c r="B278" s="54" t="s">
        <v>226</v>
      </c>
      <c r="C278" s="59">
        <v>0.0371940136</v>
      </c>
      <c r="D278" s="31">
        <v>0.0816263556</v>
      </c>
      <c r="E278" s="31">
        <v>0.0671926737</v>
      </c>
      <c r="F278" s="31">
        <v>0.0555428863</v>
      </c>
      <c r="G278" s="31">
        <v>0.0475761294</v>
      </c>
      <c r="H278" s="31">
        <v>0.0402110219</v>
      </c>
      <c r="I278" s="31">
        <v>0.0405030847</v>
      </c>
      <c r="J278" s="31">
        <v>0.0283054113</v>
      </c>
      <c r="K278" s="31">
        <v>0.0123381615</v>
      </c>
      <c r="L278" s="31">
        <v>-0.0111559629</v>
      </c>
      <c r="M278" s="31">
        <v>0.0002182722</v>
      </c>
      <c r="N278" s="31">
        <v>0.0042970777</v>
      </c>
      <c r="O278" s="31">
        <v>0.0079798102</v>
      </c>
      <c r="P278" s="31">
        <v>0.0080965757</v>
      </c>
      <c r="Q278" s="31">
        <v>0.0317844748</v>
      </c>
      <c r="R278" s="31">
        <v>0.0402897</v>
      </c>
      <c r="S278" s="31">
        <v>0.0561357737</v>
      </c>
      <c r="T278" s="31">
        <v>0.0467605591</v>
      </c>
      <c r="U278" s="31">
        <v>0.0575835705</v>
      </c>
      <c r="V278" s="31">
        <v>0.0335252285</v>
      </c>
      <c r="W278" s="31">
        <v>0.0293726325</v>
      </c>
      <c r="X278" s="31">
        <v>0.0316958427</v>
      </c>
      <c r="Y278" s="31">
        <v>0.0309563279</v>
      </c>
      <c r="Z278" s="35">
        <v>0.0315248966</v>
      </c>
    </row>
    <row r="279" spans="1:26" s="1" customFormat="1" ht="12.75">
      <c r="A279" s="8">
        <v>23155</v>
      </c>
      <c r="B279" s="54" t="s">
        <v>227</v>
      </c>
      <c r="C279" s="59">
        <v>0.0520991087</v>
      </c>
      <c r="D279" s="31">
        <v>0.0934882164</v>
      </c>
      <c r="E279" s="31">
        <v>0.0760338902</v>
      </c>
      <c r="F279" s="31">
        <v>0.0611931086</v>
      </c>
      <c r="G279" s="31">
        <v>0.0511367917</v>
      </c>
      <c r="H279" s="31">
        <v>0.0446016788</v>
      </c>
      <c r="I279" s="31">
        <v>0.0412619114</v>
      </c>
      <c r="J279" s="31">
        <v>0.0320882797</v>
      </c>
      <c r="K279" s="31">
        <v>0.0182131529</v>
      </c>
      <c r="L279" s="31">
        <v>-0.0035887957</v>
      </c>
      <c r="M279" s="31">
        <v>0.0147985816</v>
      </c>
      <c r="N279" s="31">
        <v>0.0179681778</v>
      </c>
      <c r="O279" s="31">
        <v>0.0287767053</v>
      </c>
      <c r="P279" s="31">
        <v>0.0262098908</v>
      </c>
      <c r="Q279" s="31">
        <v>0.0532028675</v>
      </c>
      <c r="R279" s="31">
        <v>0.0593662262</v>
      </c>
      <c r="S279" s="31">
        <v>0.0765889883</v>
      </c>
      <c r="T279" s="31">
        <v>0.0719543695</v>
      </c>
      <c r="U279" s="31">
        <v>0.0744509697</v>
      </c>
      <c r="V279" s="31">
        <v>0.0480540991</v>
      </c>
      <c r="W279" s="31">
        <v>0.0430448651</v>
      </c>
      <c r="X279" s="31">
        <v>0.0455625057</v>
      </c>
      <c r="Y279" s="31">
        <v>0.0428972244</v>
      </c>
      <c r="Z279" s="35">
        <v>0.0406093001</v>
      </c>
    </row>
    <row r="280" spans="1:26" s="1" customFormat="1" ht="12.75">
      <c r="A280" s="8">
        <v>23160</v>
      </c>
      <c r="B280" s="54" t="s">
        <v>228</v>
      </c>
      <c r="C280" s="59">
        <v>0.0491663218</v>
      </c>
      <c r="D280" s="31">
        <v>0.0899374485</v>
      </c>
      <c r="E280" s="31">
        <v>0.0729100704</v>
      </c>
      <c r="F280" s="31">
        <v>0.0773407817</v>
      </c>
      <c r="G280" s="31">
        <v>0.0492287278</v>
      </c>
      <c r="H280" s="31">
        <v>0.042278707</v>
      </c>
      <c r="I280" s="31">
        <v>0.0396519303</v>
      </c>
      <c r="J280" s="31">
        <v>0.0286016464</v>
      </c>
      <c r="K280" s="31">
        <v>0.0148479342</v>
      </c>
      <c r="L280" s="31">
        <v>-0.0071890354</v>
      </c>
      <c r="M280" s="31">
        <v>0.0086131096</v>
      </c>
      <c r="N280" s="31">
        <v>0.0129346251</v>
      </c>
      <c r="O280" s="31">
        <v>0.0233473778</v>
      </c>
      <c r="P280" s="31">
        <v>0.0217915177</v>
      </c>
      <c r="Q280" s="31">
        <v>0.0717143416</v>
      </c>
      <c r="R280" s="31">
        <v>0.0829803348</v>
      </c>
      <c r="S280" s="31">
        <v>0.1018834114</v>
      </c>
      <c r="T280" s="31">
        <v>0.0919521451</v>
      </c>
      <c r="U280" s="31">
        <v>0.0847898722</v>
      </c>
      <c r="V280" s="31">
        <v>0.0607410669</v>
      </c>
      <c r="W280" s="31">
        <v>0.0565897226</v>
      </c>
      <c r="X280" s="31">
        <v>0.0571948886</v>
      </c>
      <c r="Y280" s="31">
        <v>0.0550368428</v>
      </c>
      <c r="Z280" s="35">
        <v>0.0516117811</v>
      </c>
    </row>
    <row r="281" spans="1:26" s="1" customFormat="1" ht="12.75">
      <c r="A281" s="39">
        <v>23172</v>
      </c>
      <c r="B281" s="55" t="s">
        <v>450</v>
      </c>
      <c r="C281" s="60">
        <v>0.0496996045</v>
      </c>
      <c r="D281" s="37">
        <v>0.0908055902</v>
      </c>
      <c r="E281" s="37">
        <v>0.0766716599</v>
      </c>
      <c r="F281" s="37">
        <v>0.0647175908</v>
      </c>
      <c r="G281" s="37">
        <v>0.0563982725</v>
      </c>
      <c r="H281" s="37">
        <v>0.0501427054</v>
      </c>
      <c r="I281" s="37">
        <v>0.0501711369</v>
      </c>
      <c r="J281" s="37">
        <v>0.0380682349</v>
      </c>
      <c r="K281" s="37">
        <v>0.0236778259</v>
      </c>
      <c r="L281" s="37">
        <v>0.0013649464</v>
      </c>
      <c r="M281" s="37">
        <v>0.0135045648</v>
      </c>
      <c r="N281" s="37">
        <v>0.0183543563</v>
      </c>
      <c r="O281" s="37">
        <v>0.0234897137</v>
      </c>
      <c r="P281" s="37">
        <v>0.0262200236</v>
      </c>
      <c r="Q281" s="37">
        <v>0.0475279689</v>
      </c>
      <c r="R281" s="37">
        <v>0.0570517182</v>
      </c>
      <c r="S281" s="37">
        <v>0.0718489885</v>
      </c>
      <c r="T281" s="37">
        <v>0.0629104376</v>
      </c>
      <c r="U281" s="37">
        <v>0.0706947446</v>
      </c>
      <c r="V281" s="37">
        <v>0.0499675274</v>
      </c>
      <c r="W281" s="37">
        <v>0.0456476212</v>
      </c>
      <c r="X281" s="37">
        <v>0.0475274324</v>
      </c>
      <c r="Y281" s="37">
        <v>0.0427330136</v>
      </c>
      <c r="Z281" s="38">
        <v>0.0421974063</v>
      </c>
    </row>
    <row r="282" spans="1:26" s="1" customFormat="1" ht="12.75">
      <c r="A282" s="8">
        <v>23175</v>
      </c>
      <c r="B282" s="54" t="s">
        <v>229</v>
      </c>
      <c r="C282" s="59">
        <v>0.0447058082</v>
      </c>
      <c r="D282" s="31">
        <v>0.0811108351</v>
      </c>
      <c r="E282" s="31">
        <v>0.0666950941</v>
      </c>
      <c r="F282" s="31">
        <v>0.0542798638</v>
      </c>
      <c r="G282" s="31">
        <v>0.0451962352</v>
      </c>
      <c r="H282" s="31">
        <v>0.0397771001</v>
      </c>
      <c r="I282" s="31">
        <v>0.0396954417</v>
      </c>
      <c r="J282" s="31">
        <v>0.0291774869</v>
      </c>
      <c r="K282" s="31">
        <v>0.0181256533</v>
      </c>
      <c r="L282" s="31">
        <v>-0.0025658607</v>
      </c>
      <c r="M282" s="31">
        <v>0.009370029</v>
      </c>
      <c r="N282" s="31">
        <v>0.0139601827</v>
      </c>
      <c r="O282" s="31">
        <v>0.0226461887</v>
      </c>
      <c r="P282" s="31">
        <v>0.027169764</v>
      </c>
      <c r="Q282" s="31">
        <v>0.0435854197</v>
      </c>
      <c r="R282" s="31">
        <v>0.0564733148</v>
      </c>
      <c r="S282" s="31">
        <v>0.069401443</v>
      </c>
      <c r="T282" s="31">
        <v>0.0579586625</v>
      </c>
      <c r="U282" s="31">
        <v>0.0618633628</v>
      </c>
      <c r="V282" s="31">
        <v>0.0373715758</v>
      </c>
      <c r="W282" s="31">
        <v>0.0336769223</v>
      </c>
      <c r="X282" s="31">
        <v>0.0353617072</v>
      </c>
      <c r="Y282" s="31">
        <v>0.0340456367</v>
      </c>
      <c r="Z282" s="35">
        <v>0.0315083265</v>
      </c>
    </row>
    <row r="283" spans="1:26" s="1" customFormat="1" ht="12.75">
      <c r="A283" s="8">
        <v>23176</v>
      </c>
      <c r="B283" s="54" t="s">
        <v>451</v>
      </c>
      <c r="C283" s="59">
        <v>0.0457497835</v>
      </c>
      <c r="D283" s="31">
        <v>0.0820528865</v>
      </c>
      <c r="E283" s="31">
        <v>0.0676214099</v>
      </c>
      <c r="F283" s="31">
        <v>0.0551900268</v>
      </c>
      <c r="G283" s="31">
        <v>0.0460753441</v>
      </c>
      <c r="H283" s="31">
        <v>0.040633738</v>
      </c>
      <c r="I283" s="31">
        <v>0.0405526161</v>
      </c>
      <c r="J283" s="31">
        <v>0.0301437378</v>
      </c>
      <c r="K283" s="31">
        <v>0.0190532804</v>
      </c>
      <c r="L283" s="31">
        <v>-0.0016497374</v>
      </c>
      <c r="M283" s="31">
        <v>0.0103699565</v>
      </c>
      <c r="N283" s="31">
        <v>0.0149852633</v>
      </c>
      <c r="O283" s="31">
        <v>0.0236791968</v>
      </c>
      <c r="P283" s="31">
        <v>0.0281985402</v>
      </c>
      <c r="Q283" s="31">
        <v>0.0445941687</v>
      </c>
      <c r="R283" s="31">
        <v>0.0573607087</v>
      </c>
      <c r="S283" s="31">
        <v>0.0702973008</v>
      </c>
      <c r="T283" s="31">
        <v>0.0588902831</v>
      </c>
      <c r="U283" s="31">
        <v>0.0626251101</v>
      </c>
      <c r="V283" s="31">
        <v>0.0380275249</v>
      </c>
      <c r="W283" s="31">
        <v>0.0343279243</v>
      </c>
      <c r="X283" s="31">
        <v>0.0361818671</v>
      </c>
      <c r="Y283" s="31">
        <v>0.0348643661</v>
      </c>
      <c r="Z283" s="35">
        <v>0.0322636366</v>
      </c>
    </row>
    <row r="284" spans="1:26" s="1" customFormat="1" ht="12.75">
      <c r="A284" s="8">
        <v>23180</v>
      </c>
      <c r="B284" s="54" t="s">
        <v>230</v>
      </c>
      <c r="C284" s="59">
        <v>0.0532852411</v>
      </c>
      <c r="D284" s="31">
        <v>0.0944032073</v>
      </c>
      <c r="E284" s="31">
        <v>0.0761044621</v>
      </c>
      <c r="F284" s="31">
        <v>0.0611380935</v>
      </c>
      <c r="G284" s="31">
        <v>0.0507139564</v>
      </c>
      <c r="H284" s="31">
        <v>0.0437860489</v>
      </c>
      <c r="I284" s="31">
        <v>0.0395114422</v>
      </c>
      <c r="J284" s="31">
        <v>0.0291145444</v>
      </c>
      <c r="K284" s="31">
        <v>0.0151133537</v>
      </c>
      <c r="L284" s="31">
        <v>-0.0073494911</v>
      </c>
      <c r="M284" s="31">
        <v>0.0103564262</v>
      </c>
      <c r="N284" s="31">
        <v>0.0144719481</v>
      </c>
      <c r="O284" s="31">
        <v>0.0266011953</v>
      </c>
      <c r="P284" s="31">
        <v>0.0257359147</v>
      </c>
      <c r="Q284" s="31">
        <v>0.0537459254</v>
      </c>
      <c r="R284" s="31">
        <v>0.0613356829</v>
      </c>
      <c r="S284" s="31">
        <v>0.0790143013</v>
      </c>
      <c r="T284" s="31">
        <v>0.0734596252</v>
      </c>
      <c r="U284" s="31">
        <v>0.0729311109</v>
      </c>
      <c r="V284" s="31">
        <v>0.0477309227</v>
      </c>
      <c r="W284" s="31">
        <v>0.041795671</v>
      </c>
      <c r="X284" s="31">
        <v>0.0445857644</v>
      </c>
      <c r="Y284" s="31">
        <v>0.042273581</v>
      </c>
      <c r="Z284" s="35">
        <v>0.0405234098</v>
      </c>
    </row>
    <row r="285" spans="1:26" s="1" customFormat="1" ht="12.75">
      <c r="A285" s="8">
        <v>23185</v>
      </c>
      <c r="B285" s="54" t="s">
        <v>231</v>
      </c>
      <c r="C285" s="59">
        <v>0.0531408191</v>
      </c>
      <c r="D285" s="31">
        <v>0.0942661166</v>
      </c>
      <c r="E285" s="31">
        <v>0.0759853721</v>
      </c>
      <c r="F285" s="31">
        <v>0.0610237122</v>
      </c>
      <c r="G285" s="31">
        <v>0.0505948067</v>
      </c>
      <c r="H285" s="31">
        <v>0.0436831117</v>
      </c>
      <c r="I285" s="31">
        <v>0.0394258499</v>
      </c>
      <c r="J285" s="31">
        <v>0.0290071368</v>
      </c>
      <c r="K285" s="31">
        <v>0.0149989724</v>
      </c>
      <c r="L285" s="31">
        <v>-0.0074794292</v>
      </c>
      <c r="M285" s="31">
        <v>0.010225594</v>
      </c>
      <c r="N285" s="31">
        <v>0.0143384933</v>
      </c>
      <c r="O285" s="31">
        <v>0.0264727473</v>
      </c>
      <c r="P285" s="31">
        <v>0.0256180763</v>
      </c>
      <c r="Q285" s="31">
        <v>0.0536398292</v>
      </c>
      <c r="R285" s="31">
        <v>0.0612336993</v>
      </c>
      <c r="S285" s="31">
        <v>0.0789198279</v>
      </c>
      <c r="T285" s="31">
        <v>0.0733631253</v>
      </c>
      <c r="U285" s="31">
        <v>0.0728305578</v>
      </c>
      <c r="V285" s="31">
        <v>0.0476130247</v>
      </c>
      <c r="W285" s="31">
        <v>0.0416625738</v>
      </c>
      <c r="X285" s="31">
        <v>0.0444642305</v>
      </c>
      <c r="Y285" s="31">
        <v>0.0421699882</v>
      </c>
      <c r="Z285" s="35">
        <v>0.0404223204</v>
      </c>
    </row>
    <row r="286" spans="1:26" s="1" customFormat="1" ht="12.75">
      <c r="A286" s="39">
        <v>23190</v>
      </c>
      <c r="B286" s="55" t="s">
        <v>232</v>
      </c>
      <c r="C286" s="60">
        <v>0.0500882864</v>
      </c>
      <c r="D286" s="37">
        <v>0.0918721557</v>
      </c>
      <c r="E286" s="37">
        <v>0.0756237507</v>
      </c>
      <c r="F286" s="37">
        <v>0.0608209968</v>
      </c>
      <c r="G286" s="37">
        <v>0.0512921214</v>
      </c>
      <c r="H286" s="37">
        <v>0.0451661944</v>
      </c>
      <c r="I286" s="37">
        <v>0.0428927541</v>
      </c>
      <c r="J286" s="37">
        <v>0.0336079597</v>
      </c>
      <c r="K286" s="37">
        <v>0.0198866725</v>
      </c>
      <c r="L286" s="37">
        <v>-0.0011219978</v>
      </c>
      <c r="M286" s="37">
        <v>0.0168570876</v>
      </c>
      <c r="N286" s="37">
        <v>0.0198215246</v>
      </c>
      <c r="O286" s="37">
        <v>0.0280544758</v>
      </c>
      <c r="P286" s="37">
        <v>0.0248705745</v>
      </c>
      <c r="Q286" s="37">
        <v>0.0492172241</v>
      </c>
      <c r="R286" s="37">
        <v>0.0567235947</v>
      </c>
      <c r="S286" s="37">
        <v>0.0732548833</v>
      </c>
      <c r="T286" s="37">
        <v>0.0711117387</v>
      </c>
      <c r="U286" s="37">
        <v>0.0768651366</v>
      </c>
      <c r="V286" s="37">
        <v>0.0477111936</v>
      </c>
      <c r="W286" s="37">
        <v>0.0437656045</v>
      </c>
      <c r="X286" s="37">
        <v>0.0459794402</v>
      </c>
      <c r="Y286" s="37">
        <v>0.0430781841</v>
      </c>
      <c r="Z286" s="38">
        <v>0.0403174162</v>
      </c>
    </row>
    <row r="287" spans="1:26" s="1" customFormat="1" ht="12.75">
      <c r="A287" s="8">
        <v>23200</v>
      </c>
      <c r="B287" s="54" t="s">
        <v>233</v>
      </c>
      <c r="C287" s="59">
        <v>0.050098598</v>
      </c>
      <c r="D287" s="31">
        <v>0.091881752</v>
      </c>
      <c r="E287" s="31">
        <v>0.0756337643</v>
      </c>
      <c r="F287" s="31">
        <v>0.0608309507</v>
      </c>
      <c r="G287" s="31">
        <v>0.0513027906</v>
      </c>
      <c r="H287" s="31">
        <v>0.0451766849</v>
      </c>
      <c r="I287" s="31">
        <v>0.0429033041</v>
      </c>
      <c r="J287" s="31">
        <v>0.0336185694</v>
      </c>
      <c r="K287" s="31">
        <v>0.0198973417</v>
      </c>
      <c r="L287" s="31">
        <v>-0.0011111498</v>
      </c>
      <c r="M287" s="31">
        <v>0.016867578</v>
      </c>
      <c r="N287" s="31">
        <v>0.019831717</v>
      </c>
      <c r="O287" s="31">
        <v>0.0280646682</v>
      </c>
      <c r="P287" s="31">
        <v>0.0248813033</v>
      </c>
      <c r="Q287" s="31">
        <v>0.0492275953</v>
      </c>
      <c r="R287" s="31">
        <v>0.0567336082</v>
      </c>
      <c r="S287" s="31">
        <v>0.0732647181</v>
      </c>
      <c r="T287" s="31">
        <v>0.069717288</v>
      </c>
      <c r="U287" s="31">
        <v>0.0755130053</v>
      </c>
      <c r="V287" s="31">
        <v>0.0477215052</v>
      </c>
      <c r="W287" s="31">
        <v>0.0437757373</v>
      </c>
      <c r="X287" s="31">
        <v>0.0459894538</v>
      </c>
      <c r="Y287" s="31">
        <v>0.0430882573</v>
      </c>
      <c r="Z287" s="35">
        <v>0.0403274298</v>
      </c>
    </row>
    <row r="288" spans="1:26" s="1" customFormat="1" ht="12.75">
      <c r="A288" s="8">
        <v>23205</v>
      </c>
      <c r="B288" s="54" t="s">
        <v>234</v>
      </c>
      <c r="C288" s="59">
        <v>0.0427162051</v>
      </c>
      <c r="D288" s="31">
        <v>0.0848819613</v>
      </c>
      <c r="E288" s="31">
        <v>0.0709117055</v>
      </c>
      <c r="F288" s="31">
        <v>0.0589066148</v>
      </c>
      <c r="G288" s="31">
        <v>0.050413847</v>
      </c>
      <c r="H288" s="31">
        <v>0.0437061787</v>
      </c>
      <c r="I288" s="31">
        <v>0.0436947346</v>
      </c>
      <c r="J288" s="31">
        <v>0.031686306</v>
      </c>
      <c r="K288" s="31">
        <v>0.0171124935</v>
      </c>
      <c r="L288" s="31">
        <v>-0.0061181784</v>
      </c>
      <c r="M288" s="31">
        <v>0.0052531362</v>
      </c>
      <c r="N288" s="31">
        <v>0.009126842</v>
      </c>
      <c r="O288" s="31">
        <v>0.0126944184</v>
      </c>
      <c r="P288" s="31">
        <v>0.0130457282</v>
      </c>
      <c r="Q288" s="31">
        <v>0.034439683</v>
      </c>
      <c r="R288" s="31">
        <v>0.0425348282</v>
      </c>
      <c r="S288" s="31">
        <v>0.0581931472</v>
      </c>
      <c r="T288" s="31">
        <v>0.0479617715</v>
      </c>
      <c r="U288" s="31">
        <v>0.0580943823</v>
      </c>
      <c r="V288" s="31">
        <v>0.0348655581</v>
      </c>
      <c r="W288" s="31">
        <v>0.0311014056</v>
      </c>
      <c r="X288" s="31">
        <v>0.0340813398</v>
      </c>
      <c r="Y288" s="31">
        <v>0.0334063768</v>
      </c>
      <c r="Z288" s="35">
        <v>0.0340920687</v>
      </c>
    </row>
    <row r="289" spans="1:26" s="1" customFormat="1" ht="12.75">
      <c r="A289" s="8">
        <v>23210</v>
      </c>
      <c r="B289" s="54" t="s">
        <v>235</v>
      </c>
      <c r="C289" s="59">
        <v>0.048841536</v>
      </c>
      <c r="D289" s="31">
        <v>0.0848084688</v>
      </c>
      <c r="E289" s="31">
        <v>0.0703756213</v>
      </c>
      <c r="F289" s="31">
        <v>0.0578735471</v>
      </c>
      <c r="G289" s="31">
        <v>0.048689723</v>
      </c>
      <c r="H289" s="31">
        <v>0.0433266163</v>
      </c>
      <c r="I289" s="31">
        <v>0.0431756377</v>
      </c>
      <c r="J289" s="31">
        <v>0.0330926776</v>
      </c>
      <c r="K289" s="31">
        <v>0.0219295025</v>
      </c>
      <c r="L289" s="31">
        <v>0.0014133453</v>
      </c>
      <c r="M289" s="31">
        <v>0.0134667754</v>
      </c>
      <c r="N289" s="31">
        <v>0.0179436207</v>
      </c>
      <c r="O289" s="31">
        <v>0.0268855095</v>
      </c>
      <c r="P289" s="31">
        <v>0.0312291384</v>
      </c>
      <c r="Q289" s="31">
        <v>0.0480007529</v>
      </c>
      <c r="R289" s="31">
        <v>0.0603692532</v>
      </c>
      <c r="S289" s="31">
        <v>0.0732584596</v>
      </c>
      <c r="T289" s="31">
        <v>0.0616119504</v>
      </c>
      <c r="U289" s="31">
        <v>0.0648112893</v>
      </c>
      <c r="V289" s="31">
        <v>0.0402143002</v>
      </c>
      <c r="W289" s="31">
        <v>0.0365217924</v>
      </c>
      <c r="X289" s="31">
        <v>0.0386297703</v>
      </c>
      <c r="Y289" s="31">
        <v>0.0373821259</v>
      </c>
      <c r="Z289" s="35">
        <v>0.0346095562</v>
      </c>
    </row>
    <row r="290" spans="1:26" s="1" customFormat="1" ht="12.75">
      <c r="A290" s="8">
        <v>23215</v>
      </c>
      <c r="B290" s="54" t="s">
        <v>236</v>
      </c>
      <c r="C290" s="59">
        <v>0.0335693359</v>
      </c>
      <c r="D290" s="31">
        <v>0.0764039755</v>
      </c>
      <c r="E290" s="31">
        <v>0.0622615218</v>
      </c>
      <c r="F290" s="31">
        <v>0.0500705838</v>
      </c>
      <c r="G290" s="31">
        <v>0.0418412089</v>
      </c>
      <c r="H290" s="31">
        <v>0.0351638794</v>
      </c>
      <c r="I290" s="31">
        <v>0.0347886682</v>
      </c>
      <c r="J290" s="31">
        <v>0.0217640996</v>
      </c>
      <c r="K290" s="31">
        <v>0.0069208145</v>
      </c>
      <c r="L290" s="31">
        <v>-0.0165685415</v>
      </c>
      <c r="M290" s="31">
        <v>-0.0043234825</v>
      </c>
      <c r="N290" s="31">
        <v>-0.0002744198</v>
      </c>
      <c r="O290" s="31">
        <v>0.0051959753</v>
      </c>
      <c r="P290" s="31">
        <v>0.0080755353</v>
      </c>
      <c r="Q290" s="31">
        <v>0.030410409</v>
      </c>
      <c r="R290" s="31">
        <v>0.0397452712</v>
      </c>
      <c r="S290" s="31">
        <v>0.0557150841</v>
      </c>
      <c r="T290" s="31">
        <v>0.0473756194</v>
      </c>
      <c r="U290" s="31">
        <v>0.0562496781</v>
      </c>
      <c r="V290" s="31">
        <v>0.043761909</v>
      </c>
      <c r="W290" s="31">
        <v>0.038641274</v>
      </c>
      <c r="X290" s="31">
        <v>0.0412675738</v>
      </c>
      <c r="Y290" s="31">
        <v>0.0273490548</v>
      </c>
      <c r="Z290" s="35">
        <v>0.0276923776</v>
      </c>
    </row>
    <row r="291" spans="1:26" s="1" customFormat="1" ht="12.75">
      <c r="A291" s="39">
        <v>23220</v>
      </c>
      <c r="B291" s="55" t="s">
        <v>237</v>
      </c>
      <c r="C291" s="60">
        <v>0.0467130542</v>
      </c>
      <c r="D291" s="37">
        <v>0.0886591077</v>
      </c>
      <c r="E291" s="37">
        <v>0.0742092729</v>
      </c>
      <c r="F291" s="37">
        <v>0.062191546</v>
      </c>
      <c r="G291" s="37">
        <v>0.0538125634</v>
      </c>
      <c r="H291" s="37">
        <v>0.0471617579</v>
      </c>
      <c r="I291" s="37">
        <v>0.0471172333</v>
      </c>
      <c r="J291" s="37">
        <v>0.0354266167</v>
      </c>
      <c r="K291" s="37">
        <v>0.0209724903</v>
      </c>
      <c r="L291" s="37">
        <v>-0.0011895895</v>
      </c>
      <c r="M291" s="37">
        <v>0.0111072659</v>
      </c>
      <c r="N291" s="37">
        <v>0.0151864886</v>
      </c>
      <c r="O291" s="37">
        <v>0.0197592974</v>
      </c>
      <c r="P291" s="37">
        <v>0.0204717517</v>
      </c>
      <c r="Q291" s="37">
        <v>0.0419581532</v>
      </c>
      <c r="R291" s="37">
        <v>0.0503320098</v>
      </c>
      <c r="S291" s="37">
        <v>0.0655619502</v>
      </c>
      <c r="T291" s="37">
        <v>0.0559761524</v>
      </c>
      <c r="U291" s="37">
        <v>0.0660595298</v>
      </c>
      <c r="V291" s="37">
        <v>0.0430622697</v>
      </c>
      <c r="W291" s="37">
        <v>0.0395004153</v>
      </c>
      <c r="X291" s="37">
        <v>0.0417206287</v>
      </c>
      <c r="Y291" s="37">
        <v>0.0402361751</v>
      </c>
      <c r="Z291" s="38">
        <v>0.0396593809</v>
      </c>
    </row>
    <row r="292" spans="1:26" s="1" customFormat="1" ht="12.75">
      <c r="A292" s="8">
        <v>23225</v>
      </c>
      <c r="B292" s="54" t="s">
        <v>238</v>
      </c>
      <c r="C292" s="59">
        <v>0.0460723042</v>
      </c>
      <c r="D292" s="31">
        <v>0.0873876214</v>
      </c>
      <c r="E292" s="31">
        <v>0.0719566345</v>
      </c>
      <c r="F292" s="31">
        <v>0.0583558083</v>
      </c>
      <c r="G292" s="31">
        <v>0.0490280986</v>
      </c>
      <c r="H292" s="31">
        <v>0.0429665446</v>
      </c>
      <c r="I292" s="31">
        <v>0.0415005684</v>
      </c>
      <c r="J292" s="31">
        <v>0.0309898257</v>
      </c>
      <c r="K292" s="31">
        <v>0.0182185173</v>
      </c>
      <c r="L292" s="31">
        <v>-0.0023803711</v>
      </c>
      <c r="M292" s="31">
        <v>0.0152215362</v>
      </c>
      <c r="N292" s="31">
        <v>0.0184978247</v>
      </c>
      <c r="O292" s="31">
        <v>0.0251963735</v>
      </c>
      <c r="P292" s="31">
        <v>0.0209050179</v>
      </c>
      <c r="Q292" s="31">
        <v>0.0430304408</v>
      </c>
      <c r="R292" s="31">
        <v>0.0514163375</v>
      </c>
      <c r="S292" s="31">
        <v>0.0671535134</v>
      </c>
      <c r="T292" s="31">
        <v>0.0602229834</v>
      </c>
      <c r="U292" s="31">
        <v>0.0678716898</v>
      </c>
      <c r="V292" s="31">
        <v>0.0430887341</v>
      </c>
      <c r="W292" s="31">
        <v>0.0407329202</v>
      </c>
      <c r="X292" s="31">
        <v>0.0428375602</v>
      </c>
      <c r="Y292" s="31">
        <v>0.0407243371</v>
      </c>
      <c r="Z292" s="35">
        <v>0.0371482968</v>
      </c>
    </row>
    <row r="293" spans="1:26" s="1" customFormat="1" ht="12.75">
      <c r="A293" s="8">
        <v>23240</v>
      </c>
      <c r="B293" s="54" t="s">
        <v>239</v>
      </c>
      <c r="C293" s="59">
        <v>0.0757747293</v>
      </c>
      <c r="D293" s="31">
        <v>0.1146869063</v>
      </c>
      <c r="E293" s="31">
        <v>0.0954657793</v>
      </c>
      <c r="F293" s="31">
        <v>0.0768815875</v>
      </c>
      <c r="G293" s="31">
        <v>0.0662074685</v>
      </c>
      <c r="H293" s="31">
        <v>0.0562359691</v>
      </c>
      <c r="I293" s="31">
        <v>0.0488008857</v>
      </c>
      <c r="J293" s="31">
        <v>0.035692811</v>
      </c>
      <c r="K293" s="31">
        <v>0.0198067427</v>
      </c>
      <c r="L293" s="31">
        <v>-0.0039001703</v>
      </c>
      <c r="M293" s="31">
        <v>0.0156180859</v>
      </c>
      <c r="N293" s="31">
        <v>0.0225064754</v>
      </c>
      <c r="O293" s="31">
        <v>0.0414553881</v>
      </c>
      <c r="P293" s="31">
        <v>0.0407294035</v>
      </c>
      <c r="Q293" s="31">
        <v>0.0741083026</v>
      </c>
      <c r="R293" s="31">
        <v>0.0818448067</v>
      </c>
      <c r="S293" s="31">
        <v>0.1023265123</v>
      </c>
      <c r="T293" s="31">
        <v>0.0924274921</v>
      </c>
      <c r="U293" s="31">
        <v>0.0871196985</v>
      </c>
      <c r="V293" s="31">
        <v>0.063129127</v>
      </c>
      <c r="W293" s="31">
        <v>0.0581824183</v>
      </c>
      <c r="X293" s="31">
        <v>0.058447957</v>
      </c>
      <c r="Y293" s="31">
        <v>0.0562525988</v>
      </c>
      <c r="Z293" s="35">
        <v>0.0527744293</v>
      </c>
    </row>
    <row r="294" spans="1:26" s="1" customFormat="1" ht="12.75">
      <c r="A294" s="8">
        <v>23245</v>
      </c>
      <c r="B294" s="54" t="s">
        <v>240</v>
      </c>
      <c r="C294" s="59">
        <v>0.0397338271</v>
      </c>
      <c r="D294" s="31">
        <v>0.0837162137</v>
      </c>
      <c r="E294" s="31">
        <v>0.0683928132</v>
      </c>
      <c r="F294" s="31">
        <v>0.0565077066</v>
      </c>
      <c r="G294" s="31">
        <v>0.0492939949</v>
      </c>
      <c r="H294" s="31">
        <v>0.0413748026</v>
      </c>
      <c r="I294" s="31">
        <v>0.0415654778</v>
      </c>
      <c r="J294" s="31">
        <v>0.0303155184</v>
      </c>
      <c r="K294" s="31">
        <v>0.0141624212</v>
      </c>
      <c r="L294" s="31">
        <v>-0.0086152554</v>
      </c>
      <c r="M294" s="31">
        <v>0.0033885241</v>
      </c>
      <c r="N294" s="31">
        <v>0.0079875588</v>
      </c>
      <c r="O294" s="31">
        <v>0.0113613009</v>
      </c>
      <c r="P294" s="31">
        <v>0.0125832558</v>
      </c>
      <c r="Q294" s="31">
        <v>0.0359635353</v>
      </c>
      <c r="R294" s="31">
        <v>0.0441281796</v>
      </c>
      <c r="S294" s="31">
        <v>0.0593697429</v>
      </c>
      <c r="T294" s="31">
        <v>0.0506814718</v>
      </c>
      <c r="U294" s="31">
        <v>0.0614030361</v>
      </c>
      <c r="V294" s="31">
        <v>0.0380733013</v>
      </c>
      <c r="W294" s="31">
        <v>0.0343911052</v>
      </c>
      <c r="X294" s="31">
        <v>0.0355263948</v>
      </c>
      <c r="Y294" s="31">
        <v>0.0340109468</v>
      </c>
      <c r="Z294" s="35">
        <v>0.0345680714</v>
      </c>
    </row>
    <row r="295" spans="1:26" s="1" customFormat="1" ht="12.75">
      <c r="A295" s="8">
        <v>23250</v>
      </c>
      <c r="B295" s="54" t="s">
        <v>241</v>
      </c>
      <c r="C295" s="59">
        <v>0.0399615169</v>
      </c>
      <c r="D295" s="31">
        <v>0.0834020376</v>
      </c>
      <c r="E295" s="31">
        <v>0.0688749552</v>
      </c>
      <c r="F295" s="31">
        <v>0.0570908785</v>
      </c>
      <c r="G295" s="31">
        <v>0.0490349531</v>
      </c>
      <c r="H295" s="31">
        <v>0.0419434905</v>
      </c>
      <c r="I295" s="31">
        <v>0.0420555472</v>
      </c>
      <c r="J295" s="31">
        <v>0.0300216079</v>
      </c>
      <c r="K295" s="31">
        <v>0.0146645904</v>
      </c>
      <c r="L295" s="31">
        <v>-0.0085330009</v>
      </c>
      <c r="M295" s="31">
        <v>0.0032199025</v>
      </c>
      <c r="N295" s="31">
        <v>0.0072942972</v>
      </c>
      <c r="O295" s="31">
        <v>0.0113707185</v>
      </c>
      <c r="P295" s="31">
        <v>0.0120592117</v>
      </c>
      <c r="Q295" s="31">
        <v>0.0349321961</v>
      </c>
      <c r="R295" s="31">
        <v>0.0435099602</v>
      </c>
      <c r="S295" s="31">
        <v>0.0590384007</v>
      </c>
      <c r="T295" s="31">
        <v>0.0495879054</v>
      </c>
      <c r="U295" s="31">
        <v>0.0603834391</v>
      </c>
      <c r="V295" s="31">
        <v>0.0368337631</v>
      </c>
      <c r="W295" s="31">
        <v>0.032764852</v>
      </c>
      <c r="X295" s="31">
        <v>0.035025239</v>
      </c>
      <c r="Y295" s="31">
        <v>0.0338630676</v>
      </c>
      <c r="Z295" s="35">
        <v>0.0341060162</v>
      </c>
    </row>
    <row r="296" spans="1:26" s="1" customFormat="1" ht="12.75">
      <c r="A296" s="39">
        <v>23260</v>
      </c>
      <c r="B296" s="55" t="s">
        <v>393</v>
      </c>
      <c r="C296" s="60">
        <v>0.0372391939</v>
      </c>
      <c r="D296" s="37">
        <v>0.0816618204</v>
      </c>
      <c r="E296" s="37">
        <v>0.0672202706</v>
      </c>
      <c r="F296" s="37">
        <v>0.0555661321</v>
      </c>
      <c r="G296" s="37">
        <v>0.0476036668</v>
      </c>
      <c r="H296" s="37">
        <v>0.040232718</v>
      </c>
      <c r="I296" s="37">
        <v>0.0405262113</v>
      </c>
      <c r="J296" s="37">
        <v>0.0283429027</v>
      </c>
      <c r="K296" s="37">
        <v>0.0123788714</v>
      </c>
      <c r="L296" s="37">
        <v>-0.0110925436</v>
      </c>
      <c r="M296" s="37">
        <v>0.0002889037</v>
      </c>
      <c r="N296" s="37">
        <v>0.0043732524</v>
      </c>
      <c r="O296" s="37">
        <v>0.0080599189</v>
      </c>
      <c r="P296" s="37">
        <v>0.0081866384</v>
      </c>
      <c r="Q296" s="37">
        <v>0.0318635702</v>
      </c>
      <c r="R296" s="37">
        <v>0.0403602123</v>
      </c>
      <c r="S296" s="37">
        <v>0.0561981797</v>
      </c>
      <c r="T296" s="37">
        <v>0.0468248129</v>
      </c>
      <c r="U296" s="37">
        <v>0.0576426983</v>
      </c>
      <c r="V296" s="37">
        <v>0.0335947871</v>
      </c>
      <c r="W296" s="37">
        <v>0.0294460654</v>
      </c>
      <c r="X296" s="37">
        <v>0.0317597389</v>
      </c>
      <c r="Y296" s="37">
        <v>0.0310186744</v>
      </c>
      <c r="Z296" s="38">
        <v>0.0315765738</v>
      </c>
    </row>
    <row r="297" spans="1:26" s="1" customFormat="1" ht="12.75">
      <c r="A297" s="8">
        <v>23265</v>
      </c>
      <c r="B297" s="54" t="s">
        <v>394</v>
      </c>
      <c r="C297" s="59">
        <v>0.0391670465</v>
      </c>
      <c r="D297" s="31">
        <v>0.0834629536</v>
      </c>
      <c r="E297" s="31">
        <v>0.0685665607</v>
      </c>
      <c r="F297" s="31">
        <v>0.0567408204</v>
      </c>
      <c r="G297" s="31">
        <v>0.0489628911</v>
      </c>
      <c r="H297" s="31">
        <v>0.0415196419</v>
      </c>
      <c r="I297" s="31">
        <v>0.0418388844</v>
      </c>
      <c r="J297" s="31">
        <v>0.0297052264</v>
      </c>
      <c r="K297" s="31">
        <v>0.0139518976</v>
      </c>
      <c r="L297" s="31">
        <v>-0.0094848871</v>
      </c>
      <c r="M297" s="31">
        <v>0.0027539134</v>
      </c>
      <c r="N297" s="31">
        <v>0.0067099929</v>
      </c>
      <c r="O297" s="31">
        <v>0.0107694864</v>
      </c>
      <c r="P297" s="31">
        <v>0.0117476583</v>
      </c>
      <c r="Q297" s="31">
        <v>0.0353076458</v>
      </c>
      <c r="R297" s="31">
        <v>0.0435465574</v>
      </c>
      <c r="S297" s="31">
        <v>0.0592650771</v>
      </c>
      <c r="T297" s="31">
        <v>0.050287962</v>
      </c>
      <c r="U297" s="31">
        <v>0.0608760118</v>
      </c>
      <c r="V297" s="31">
        <v>0.0377621651</v>
      </c>
      <c r="W297" s="31">
        <v>0.0338098407</v>
      </c>
      <c r="X297" s="31">
        <v>0.0353724957</v>
      </c>
      <c r="Y297" s="31">
        <v>0.0332675576</v>
      </c>
      <c r="Z297" s="35">
        <v>0.0338065624</v>
      </c>
    </row>
    <row r="298" spans="1:26" s="1" customFormat="1" ht="12.75">
      <c r="A298" s="8">
        <v>23270</v>
      </c>
      <c r="B298" s="54" t="s">
        <v>242</v>
      </c>
      <c r="C298" s="59">
        <v>0.039183259</v>
      </c>
      <c r="D298" s="31">
        <v>0.0834159255</v>
      </c>
      <c r="E298" s="31">
        <v>0.0686421394</v>
      </c>
      <c r="F298" s="31">
        <v>0.0568330884</v>
      </c>
      <c r="G298" s="31">
        <v>0.0489174128</v>
      </c>
      <c r="H298" s="31">
        <v>0.0415702462</v>
      </c>
      <c r="I298" s="31">
        <v>0.0419530869</v>
      </c>
      <c r="J298" s="31">
        <v>0.0296942592</v>
      </c>
      <c r="K298" s="31">
        <v>0.0140824318</v>
      </c>
      <c r="L298" s="31">
        <v>-0.0093511343</v>
      </c>
      <c r="M298" s="31">
        <v>0.0028760433</v>
      </c>
      <c r="N298" s="31">
        <v>0.0067189932</v>
      </c>
      <c r="O298" s="31">
        <v>0.0109290481</v>
      </c>
      <c r="P298" s="31">
        <v>0.011702776</v>
      </c>
      <c r="Q298" s="31">
        <v>0.0352965593</v>
      </c>
      <c r="R298" s="31">
        <v>0.0435205698</v>
      </c>
      <c r="S298" s="31">
        <v>0.0593018532</v>
      </c>
      <c r="T298" s="31">
        <v>0.0501934886</v>
      </c>
      <c r="U298" s="31">
        <v>0.0608472824</v>
      </c>
      <c r="V298" s="31">
        <v>0.0373898149</v>
      </c>
      <c r="W298" s="31">
        <v>0.0335011482</v>
      </c>
      <c r="X298" s="31">
        <v>0.035107553</v>
      </c>
      <c r="Y298" s="31">
        <v>0.0332708955</v>
      </c>
      <c r="Z298" s="35">
        <v>0.0337888598</v>
      </c>
    </row>
    <row r="299" spans="1:26" s="1" customFormat="1" ht="12.75">
      <c r="A299" s="8">
        <v>23275</v>
      </c>
      <c r="B299" s="54" t="s">
        <v>243</v>
      </c>
      <c r="C299" s="59">
        <v>0.0374917984</v>
      </c>
      <c r="D299" s="31">
        <v>0.0791014433</v>
      </c>
      <c r="E299" s="31">
        <v>0.0656392574</v>
      </c>
      <c r="F299" s="31">
        <v>0.0539704561</v>
      </c>
      <c r="G299" s="31">
        <v>0.0446087122</v>
      </c>
      <c r="H299" s="31">
        <v>0.0384942293</v>
      </c>
      <c r="I299" s="31">
        <v>0.0374355316</v>
      </c>
      <c r="J299" s="31">
        <v>0.0255551934</v>
      </c>
      <c r="K299" s="31">
        <v>0.0109045506</v>
      </c>
      <c r="L299" s="31">
        <v>-0.0129625797</v>
      </c>
      <c r="M299" s="31">
        <v>-0.0005406141</v>
      </c>
      <c r="N299" s="31">
        <v>0.0024295449</v>
      </c>
      <c r="O299" s="31">
        <v>0.01044631</v>
      </c>
      <c r="P299" s="31">
        <v>0.0092454553</v>
      </c>
      <c r="Q299" s="31">
        <v>0.0302028656</v>
      </c>
      <c r="R299" s="31">
        <v>0.0381011367</v>
      </c>
      <c r="S299" s="31">
        <v>0.0537590981</v>
      </c>
      <c r="T299" s="31">
        <v>0.042747736</v>
      </c>
      <c r="U299" s="31">
        <v>0.0531690717</v>
      </c>
      <c r="V299" s="31">
        <v>0.0295990705</v>
      </c>
      <c r="W299" s="31">
        <v>0.026018858</v>
      </c>
      <c r="X299" s="31">
        <v>0.0298789144</v>
      </c>
      <c r="Y299" s="31">
        <v>0.0298989415</v>
      </c>
      <c r="Z299" s="35">
        <v>0.0308398008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0.0394165516</v>
      </c>
      <c r="D301" s="37">
        <v>0.0823587179</v>
      </c>
      <c r="E301" s="37">
        <v>0.0683880448</v>
      </c>
      <c r="F301" s="37">
        <v>0.0565084815</v>
      </c>
      <c r="G301" s="37">
        <v>0.0481394529</v>
      </c>
      <c r="H301" s="37">
        <v>0.0412435532</v>
      </c>
      <c r="I301" s="37">
        <v>0.0412224531</v>
      </c>
      <c r="J301" s="37">
        <v>0.0290685892</v>
      </c>
      <c r="K301" s="37">
        <v>0.01395154</v>
      </c>
      <c r="L301" s="37">
        <v>-0.0094423294</v>
      </c>
      <c r="M301" s="37">
        <v>0.0016809106</v>
      </c>
      <c r="N301" s="37">
        <v>0.0055447221</v>
      </c>
      <c r="O301" s="37">
        <v>0.009681046</v>
      </c>
      <c r="P301" s="37">
        <v>0.010322392</v>
      </c>
      <c r="Q301" s="37">
        <v>0.0323950052</v>
      </c>
      <c r="R301" s="37">
        <v>0.0409379005</v>
      </c>
      <c r="S301" s="37">
        <v>0.0566385984</v>
      </c>
      <c r="T301" s="37">
        <v>0.0467181802</v>
      </c>
      <c r="U301" s="37">
        <v>0.0569886565</v>
      </c>
      <c r="V301" s="37">
        <v>0.0334383845</v>
      </c>
      <c r="W301" s="37">
        <v>0.0293243527</v>
      </c>
      <c r="X301" s="37">
        <v>0.0320980549</v>
      </c>
      <c r="Y301" s="37">
        <v>0.0316163301</v>
      </c>
      <c r="Z301" s="38">
        <v>0.0321747065</v>
      </c>
    </row>
    <row r="302" spans="1:26" s="1" customFormat="1" ht="12.75">
      <c r="A302" s="8">
        <v>23285</v>
      </c>
      <c r="B302" s="54" t="s">
        <v>246</v>
      </c>
      <c r="C302" s="59">
        <v>0.0386232138</v>
      </c>
      <c r="D302" s="31">
        <v>0.0828296542</v>
      </c>
      <c r="E302" s="31">
        <v>0.0677983761</v>
      </c>
      <c r="F302" s="31">
        <v>0.0559695959</v>
      </c>
      <c r="G302" s="31">
        <v>0.0485123396</v>
      </c>
      <c r="H302" s="31">
        <v>0.0407884717</v>
      </c>
      <c r="I302" s="31">
        <v>0.0410042405</v>
      </c>
      <c r="J302" s="31">
        <v>0.0293436646</v>
      </c>
      <c r="K302" s="31">
        <v>0.0132697821</v>
      </c>
      <c r="L302" s="31">
        <v>-0.0098496675</v>
      </c>
      <c r="M302" s="31">
        <v>0.0020204186</v>
      </c>
      <c r="N302" s="31">
        <v>0.0064195991</v>
      </c>
      <c r="O302" s="31">
        <v>0.0099658966</v>
      </c>
      <c r="P302" s="31">
        <v>0.0109152794</v>
      </c>
      <c r="Q302" s="31">
        <v>0.0344281197</v>
      </c>
      <c r="R302" s="31">
        <v>0.0427122712</v>
      </c>
      <c r="S302" s="31">
        <v>0.0581970811</v>
      </c>
      <c r="T302" s="31">
        <v>0.0493048429</v>
      </c>
      <c r="U302" s="31">
        <v>0.0600119829</v>
      </c>
      <c r="V302" s="31">
        <v>0.0365171432</v>
      </c>
      <c r="W302" s="31">
        <v>0.0326395631</v>
      </c>
      <c r="X302" s="31">
        <v>0.0340965986</v>
      </c>
      <c r="Y302" s="31">
        <v>0.0326795578</v>
      </c>
      <c r="Z302" s="35">
        <v>0.0332859159</v>
      </c>
    </row>
    <row r="303" spans="1:26" s="1" customFormat="1" ht="12.75">
      <c r="A303" s="8">
        <v>23290</v>
      </c>
      <c r="B303" s="54" t="s">
        <v>247</v>
      </c>
      <c r="C303" s="59">
        <v>0.0616327524</v>
      </c>
      <c r="D303" s="31">
        <v>0.0946778655</v>
      </c>
      <c r="E303" s="31">
        <v>0.0788863897</v>
      </c>
      <c r="F303" s="31">
        <v>0.0663287044</v>
      </c>
      <c r="G303" s="31">
        <v>0.0560523272</v>
      </c>
      <c r="H303" s="31">
        <v>0.05034554</v>
      </c>
      <c r="I303" s="31">
        <v>0.0494120121</v>
      </c>
      <c r="J303" s="31">
        <v>0.0399692655</v>
      </c>
      <c r="K303" s="31">
        <v>0.0287559032</v>
      </c>
      <c r="L303" s="31">
        <v>0.0096922517</v>
      </c>
      <c r="M303" s="31">
        <v>0.0244698524</v>
      </c>
      <c r="N303" s="31">
        <v>0.0268986821</v>
      </c>
      <c r="O303" s="31">
        <v>0.0384528637</v>
      </c>
      <c r="P303" s="31">
        <v>0.0387505889</v>
      </c>
      <c r="Q303" s="31">
        <v>0.0552253723</v>
      </c>
      <c r="R303" s="31">
        <v>0.066215992</v>
      </c>
      <c r="S303" s="31">
        <v>0.0783746839</v>
      </c>
      <c r="T303" s="31">
        <v>0.0670909286</v>
      </c>
      <c r="U303" s="31">
        <v>0.0709400177</v>
      </c>
      <c r="V303" s="31">
        <v>0.0484088659</v>
      </c>
      <c r="W303" s="31">
        <v>0.0474826097</v>
      </c>
      <c r="X303" s="31">
        <v>0.0528526306</v>
      </c>
      <c r="Y303" s="31">
        <v>0.0516229272</v>
      </c>
      <c r="Z303" s="35">
        <v>0.0453440547</v>
      </c>
    </row>
    <row r="304" spans="1:26" s="1" customFormat="1" ht="12.75">
      <c r="A304" s="8">
        <v>23295</v>
      </c>
      <c r="B304" s="54" t="s">
        <v>248</v>
      </c>
      <c r="C304" s="59">
        <v>0.0429568887</v>
      </c>
      <c r="D304" s="31">
        <v>0.0852577686</v>
      </c>
      <c r="E304" s="31">
        <v>0.0712171793</v>
      </c>
      <c r="F304" s="31">
        <v>0.0592601299</v>
      </c>
      <c r="G304" s="31">
        <v>0.0508075953</v>
      </c>
      <c r="H304" s="31">
        <v>0.0440457463</v>
      </c>
      <c r="I304" s="31">
        <v>0.0440835357</v>
      </c>
      <c r="J304" s="31">
        <v>0.0320743322</v>
      </c>
      <c r="K304" s="31">
        <v>0.0174183846</v>
      </c>
      <c r="L304" s="31">
        <v>-0.0053880215</v>
      </c>
      <c r="M304" s="31">
        <v>0.0060969591</v>
      </c>
      <c r="N304" s="31">
        <v>0.0100352168</v>
      </c>
      <c r="O304" s="31">
        <v>0.0139508843</v>
      </c>
      <c r="P304" s="31">
        <v>0.0145320296</v>
      </c>
      <c r="Q304" s="31">
        <v>0.0360292196</v>
      </c>
      <c r="R304" s="31">
        <v>0.0442095995</v>
      </c>
      <c r="S304" s="31">
        <v>0.0598033667</v>
      </c>
      <c r="T304" s="31">
        <v>0.0498080254</v>
      </c>
      <c r="U304" s="31">
        <v>0.059869647</v>
      </c>
      <c r="V304" s="31">
        <v>0.0367789865</v>
      </c>
      <c r="W304" s="31">
        <v>0.032943368</v>
      </c>
      <c r="X304" s="31">
        <v>0.0356722474</v>
      </c>
      <c r="Y304" s="31">
        <v>0.0348337293</v>
      </c>
      <c r="Z304" s="35">
        <v>0.0350617766</v>
      </c>
    </row>
    <row r="305" spans="1:26" s="1" customFormat="1" ht="12.75">
      <c r="A305" s="8">
        <v>23300</v>
      </c>
      <c r="B305" s="54" t="s">
        <v>249</v>
      </c>
      <c r="C305" s="59">
        <v>0.0322345495</v>
      </c>
      <c r="D305" s="31">
        <v>0.0741302967</v>
      </c>
      <c r="E305" s="31">
        <v>0.0600813031</v>
      </c>
      <c r="F305" s="31">
        <v>0.0477313399</v>
      </c>
      <c r="G305" s="31">
        <v>0.0387628675</v>
      </c>
      <c r="H305" s="31">
        <v>0.0328626037</v>
      </c>
      <c r="I305" s="31">
        <v>0.0317673683</v>
      </c>
      <c r="J305" s="31">
        <v>0.019050777</v>
      </c>
      <c r="K305" s="31">
        <v>0.0068773031</v>
      </c>
      <c r="L305" s="31">
        <v>-0.0149979591</v>
      </c>
      <c r="M305" s="31">
        <v>0.0019310117</v>
      </c>
      <c r="N305" s="31">
        <v>0.0056502223</v>
      </c>
      <c r="O305" s="31">
        <v>0.0105371475</v>
      </c>
      <c r="P305" s="31">
        <v>0.0043529868</v>
      </c>
      <c r="Q305" s="31">
        <v>0.0271944404</v>
      </c>
      <c r="R305" s="31">
        <v>0.0361306071</v>
      </c>
      <c r="S305" s="31">
        <v>0.052347064</v>
      </c>
      <c r="T305" s="31">
        <v>0.0427989364</v>
      </c>
      <c r="U305" s="31">
        <v>0.0528277159</v>
      </c>
      <c r="V305" s="31">
        <v>0.0283121467</v>
      </c>
      <c r="W305" s="31">
        <v>0.0261285901</v>
      </c>
      <c r="X305" s="31">
        <v>0.0289317966</v>
      </c>
      <c r="Y305" s="31">
        <v>0.0283042192</v>
      </c>
      <c r="Z305" s="35">
        <v>0.0255826712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0.0380086303</v>
      </c>
      <c r="D307" s="31">
        <v>0.0800967216</v>
      </c>
      <c r="E307" s="31">
        <v>0.0649749637</v>
      </c>
      <c r="F307" s="31">
        <v>0.0516360998</v>
      </c>
      <c r="G307" s="31">
        <v>0.0421444774</v>
      </c>
      <c r="H307" s="31">
        <v>0.0367290974</v>
      </c>
      <c r="I307" s="31">
        <v>0.0352445245</v>
      </c>
      <c r="J307" s="31">
        <v>0.0233789086</v>
      </c>
      <c r="K307" s="31">
        <v>0.0132443309</v>
      </c>
      <c r="L307" s="31">
        <v>-0.0049288273</v>
      </c>
      <c r="M307" s="31">
        <v>0.0195129514</v>
      </c>
      <c r="N307" s="31">
        <v>0.0224090815</v>
      </c>
      <c r="O307" s="31">
        <v>0.0277037621</v>
      </c>
      <c r="P307" s="31">
        <v>0.01345402</v>
      </c>
      <c r="Q307" s="31">
        <v>0.0341730714</v>
      </c>
      <c r="R307" s="31">
        <v>0.0429270267</v>
      </c>
      <c r="S307" s="31">
        <v>0.0590903759</v>
      </c>
      <c r="T307" s="31">
        <v>0.0507664084</v>
      </c>
      <c r="U307" s="31">
        <v>0.0597730875</v>
      </c>
      <c r="V307" s="31">
        <v>0.0360707045</v>
      </c>
      <c r="W307" s="31">
        <v>0.0370538831</v>
      </c>
      <c r="X307" s="31">
        <v>0.0389994979</v>
      </c>
      <c r="Y307" s="31">
        <v>0.0368935466</v>
      </c>
      <c r="Z307" s="35">
        <v>0.0302212834</v>
      </c>
    </row>
    <row r="308" spans="1:26" s="1" customFormat="1" ht="12.75">
      <c r="A308" s="8">
        <v>23325</v>
      </c>
      <c r="B308" s="54" t="s">
        <v>452</v>
      </c>
      <c r="C308" s="59">
        <v>0.0305244923</v>
      </c>
      <c r="D308" s="31">
        <v>0.0737009645</v>
      </c>
      <c r="E308" s="31">
        <v>0.0596264601</v>
      </c>
      <c r="F308" s="31">
        <v>0.0473196507</v>
      </c>
      <c r="G308" s="31">
        <v>0.0391432643</v>
      </c>
      <c r="H308" s="31">
        <v>0.0323426723</v>
      </c>
      <c r="I308" s="31">
        <v>0.0318136215</v>
      </c>
      <c r="J308" s="31">
        <v>0.0186669827</v>
      </c>
      <c r="K308" s="31">
        <v>0.0037252903</v>
      </c>
      <c r="L308" s="31">
        <v>-0.0201115608</v>
      </c>
      <c r="M308" s="31">
        <v>-0.0077637434</v>
      </c>
      <c r="N308" s="31">
        <v>-0.0039377213</v>
      </c>
      <c r="O308" s="31">
        <v>0.0016178489</v>
      </c>
      <c r="P308" s="31">
        <v>0.0045647621</v>
      </c>
      <c r="Q308" s="31">
        <v>0.0271173716</v>
      </c>
      <c r="R308" s="31">
        <v>0.0363521576</v>
      </c>
      <c r="S308" s="31">
        <v>0.0525663495</v>
      </c>
      <c r="T308" s="31">
        <v>0.0444142222</v>
      </c>
      <c r="U308" s="31">
        <v>0.0535215139</v>
      </c>
      <c r="V308" s="31">
        <v>0.0430769324</v>
      </c>
      <c r="W308" s="31">
        <v>0.0378765464</v>
      </c>
      <c r="X308" s="31">
        <v>0.0406725407</v>
      </c>
      <c r="Y308" s="31">
        <v>0.0244443417</v>
      </c>
      <c r="Z308" s="35">
        <v>0.0249715447</v>
      </c>
    </row>
    <row r="309" spans="1:26" s="1" customFormat="1" ht="12.75">
      <c r="A309" s="8">
        <v>23330</v>
      </c>
      <c r="B309" s="54" t="s">
        <v>453</v>
      </c>
      <c r="C309" s="59">
        <v>0.029496789</v>
      </c>
      <c r="D309" s="31">
        <v>0.0724331737</v>
      </c>
      <c r="E309" s="31">
        <v>0.0584258437</v>
      </c>
      <c r="F309" s="31">
        <v>0.0459768772</v>
      </c>
      <c r="G309" s="31">
        <v>0.0377622843</v>
      </c>
      <c r="H309" s="31">
        <v>0.0309780836</v>
      </c>
      <c r="I309" s="31">
        <v>0.0302921534</v>
      </c>
      <c r="J309" s="31">
        <v>0.0169783831</v>
      </c>
      <c r="K309" s="31">
        <v>0.0021842122</v>
      </c>
      <c r="L309" s="31">
        <v>-0.0217622519</v>
      </c>
      <c r="M309" s="31">
        <v>-0.0091944933</v>
      </c>
      <c r="N309" s="31">
        <v>-0.0053523779</v>
      </c>
      <c r="O309" s="31">
        <v>0.0005190969</v>
      </c>
      <c r="P309" s="31">
        <v>0.0035006404</v>
      </c>
      <c r="Q309" s="31">
        <v>0.0259276032</v>
      </c>
      <c r="R309" s="31">
        <v>0.0354483724</v>
      </c>
      <c r="S309" s="31">
        <v>0.0516710281</v>
      </c>
      <c r="T309" s="31">
        <v>0.043307066</v>
      </c>
      <c r="U309" s="31">
        <v>0.051977098</v>
      </c>
      <c r="V309" s="31">
        <v>0.039898932</v>
      </c>
      <c r="W309" s="31">
        <v>0.0346272588</v>
      </c>
      <c r="X309" s="31">
        <v>0.0375823379</v>
      </c>
      <c r="Y309" s="31">
        <v>0.0229998231</v>
      </c>
      <c r="Z309" s="35">
        <v>0.0235285163</v>
      </c>
    </row>
    <row r="310" spans="1:26" s="1" customFormat="1" ht="12.75">
      <c r="A310" s="8">
        <v>23340</v>
      </c>
      <c r="B310" s="54" t="s">
        <v>252</v>
      </c>
      <c r="C310" s="59">
        <v>0.0395120978</v>
      </c>
      <c r="D310" s="31">
        <v>0.0835439563</v>
      </c>
      <c r="E310" s="31">
        <v>0.068282187</v>
      </c>
      <c r="F310" s="31">
        <v>0.0563710332</v>
      </c>
      <c r="G310" s="31">
        <v>0.0491375923</v>
      </c>
      <c r="H310" s="31">
        <v>0.0412443876</v>
      </c>
      <c r="I310" s="31">
        <v>0.0414539576</v>
      </c>
      <c r="J310" s="31">
        <v>0.0301252604</v>
      </c>
      <c r="K310" s="31">
        <v>0.0139892697</v>
      </c>
      <c r="L310" s="31">
        <v>-0.0088487864</v>
      </c>
      <c r="M310" s="31">
        <v>0.0031295419</v>
      </c>
      <c r="N310" s="31">
        <v>0.0076881051</v>
      </c>
      <c r="O310" s="31">
        <v>0.0111046433</v>
      </c>
      <c r="P310" s="31">
        <v>0.0122749805</v>
      </c>
      <c r="Q310" s="31">
        <v>0.0356912613</v>
      </c>
      <c r="R310" s="31">
        <v>0.043879509</v>
      </c>
      <c r="S310" s="31">
        <v>0.0591629744</v>
      </c>
      <c r="T310" s="31">
        <v>0.050421536</v>
      </c>
      <c r="U310" s="31">
        <v>0.0611495972</v>
      </c>
      <c r="V310" s="31">
        <v>0.0377824903</v>
      </c>
      <c r="W310" s="31">
        <v>0.0340810418</v>
      </c>
      <c r="X310" s="31">
        <v>0.0352831483</v>
      </c>
      <c r="Y310" s="31">
        <v>0.0337804556</v>
      </c>
      <c r="Z310" s="35">
        <v>0.0343428254</v>
      </c>
    </row>
    <row r="311" spans="1:26" s="1" customFormat="1" ht="13.5" thickBot="1">
      <c r="A311" s="40">
        <v>23345</v>
      </c>
      <c r="B311" s="56" t="s">
        <v>253</v>
      </c>
      <c r="C311" s="61">
        <v>0.0563314557</v>
      </c>
      <c r="D311" s="41">
        <v>0.0921673179</v>
      </c>
      <c r="E311" s="41">
        <v>0.0767063498</v>
      </c>
      <c r="F311" s="41">
        <v>0.0636463761</v>
      </c>
      <c r="G311" s="41">
        <v>0.0534374714</v>
      </c>
      <c r="H311" s="41">
        <v>0.0477208495</v>
      </c>
      <c r="I311" s="41">
        <v>0.0465990305</v>
      </c>
      <c r="J311" s="41">
        <v>0.037158668</v>
      </c>
      <c r="K311" s="41">
        <v>0.0253384709</v>
      </c>
      <c r="L311" s="41">
        <v>0.0064758062</v>
      </c>
      <c r="M311" s="41">
        <v>0.0225920081</v>
      </c>
      <c r="N311" s="41">
        <v>0.0247431397</v>
      </c>
      <c r="O311" s="41">
        <v>0.034719348</v>
      </c>
      <c r="P311" s="41">
        <v>0.0328755975</v>
      </c>
      <c r="Q311" s="41">
        <v>0.051078558</v>
      </c>
      <c r="R311" s="41">
        <v>0.0611758828</v>
      </c>
      <c r="S311" s="41">
        <v>0.0747181177</v>
      </c>
      <c r="T311" s="41">
        <v>0.064860642</v>
      </c>
      <c r="U311" s="41">
        <v>0.0700257421</v>
      </c>
      <c r="V311" s="41">
        <v>0.0480811</v>
      </c>
      <c r="W311" s="41">
        <v>0.0464767218</v>
      </c>
      <c r="X311" s="41">
        <v>0.0502082109</v>
      </c>
      <c r="Y311" s="41">
        <v>0.0485013723</v>
      </c>
      <c r="Z311" s="42">
        <v>0.0426934361</v>
      </c>
    </row>
    <row r="312" spans="1:26" s="1" customFormat="1" ht="13.5" thickTop="1">
      <c r="A312" s="6">
        <v>23357</v>
      </c>
      <c r="B312" s="53" t="s">
        <v>254</v>
      </c>
      <c r="C312" s="58">
        <v>0.0533448458</v>
      </c>
      <c r="D312" s="33">
        <v>0.0906876326</v>
      </c>
      <c r="E312" s="33">
        <v>0.0752490163</v>
      </c>
      <c r="F312" s="33">
        <v>0.0620282888</v>
      </c>
      <c r="G312" s="33">
        <v>0.052041769</v>
      </c>
      <c r="H312" s="33">
        <v>0.0462334752</v>
      </c>
      <c r="I312" s="33">
        <v>0.0450224876</v>
      </c>
      <c r="J312" s="33">
        <v>0.0353245735</v>
      </c>
      <c r="K312" s="33">
        <v>0.0232124925</v>
      </c>
      <c r="L312" s="33">
        <v>0.0038773417</v>
      </c>
      <c r="M312" s="33">
        <v>0.0203868151</v>
      </c>
      <c r="N312" s="33">
        <v>0.0228513479</v>
      </c>
      <c r="O312" s="33">
        <v>0.0319443941</v>
      </c>
      <c r="P312" s="33">
        <v>0.0294451714</v>
      </c>
      <c r="Q312" s="33">
        <v>0.0486772656</v>
      </c>
      <c r="R312" s="33">
        <v>0.0583378673</v>
      </c>
      <c r="S312" s="33">
        <v>0.0724933743</v>
      </c>
      <c r="T312" s="33">
        <v>0.0634266138</v>
      </c>
      <c r="U312" s="33">
        <v>0.0692631006</v>
      </c>
      <c r="V312" s="33">
        <v>0.0465477705</v>
      </c>
      <c r="W312" s="33">
        <v>0.0447013974</v>
      </c>
      <c r="X312" s="33">
        <v>0.0479839444</v>
      </c>
      <c r="Y312" s="33">
        <v>0.0461719632</v>
      </c>
      <c r="Z312" s="34">
        <v>0.040995717</v>
      </c>
    </row>
    <row r="313" spans="1:26" s="1" customFormat="1" ht="12.75">
      <c r="A313" s="8">
        <v>23363</v>
      </c>
      <c r="B313" s="54" t="s">
        <v>454</v>
      </c>
      <c r="C313" s="59">
        <v>0.0372545719</v>
      </c>
      <c r="D313" s="31">
        <v>0.0816779733</v>
      </c>
      <c r="E313" s="31">
        <v>0.0672284365</v>
      </c>
      <c r="F313" s="31">
        <v>0.0555738211</v>
      </c>
      <c r="G313" s="31">
        <v>0.0476165414</v>
      </c>
      <c r="H313" s="31">
        <v>0.0402416587</v>
      </c>
      <c r="I313" s="31">
        <v>0.0405344963</v>
      </c>
      <c r="J313" s="31">
        <v>0.0283572674</v>
      </c>
      <c r="K313" s="31">
        <v>0.0123885274</v>
      </c>
      <c r="L313" s="31">
        <v>-0.011076808</v>
      </c>
      <c r="M313" s="31">
        <v>0.0003117323</v>
      </c>
      <c r="N313" s="31">
        <v>0.0044031143</v>
      </c>
      <c r="O313" s="31">
        <v>0.0080826283</v>
      </c>
      <c r="P313" s="31">
        <v>0.0082162023</v>
      </c>
      <c r="Q313" s="31">
        <v>0.0318952203</v>
      </c>
      <c r="R313" s="31">
        <v>0.0403912663</v>
      </c>
      <c r="S313" s="31">
        <v>0.0562258959</v>
      </c>
      <c r="T313" s="31">
        <v>0.0468575954</v>
      </c>
      <c r="U313" s="31">
        <v>0.0576745868</v>
      </c>
      <c r="V313" s="31">
        <v>0.0336335897</v>
      </c>
      <c r="W313" s="31">
        <v>0.0294882059</v>
      </c>
      <c r="X313" s="31">
        <v>0.0317931175</v>
      </c>
      <c r="Y313" s="31">
        <v>0.0310434103</v>
      </c>
      <c r="Z313" s="35">
        <v>0.0316011906</v>
      </c>
    </row>
    <row r="314" spans="1:26" s="1" customFormat="1" ht="12.75">
      <c r="A314" s="8">
        <v>23385</v>
      </c>
      <c r="B314" s="54" t="s">
        <v>255</v>
      </c>
      <c r="C314" s="59">
        <v>0.037158668</v>
      </c>
      <c r="D314" s="31">
        <v>0.0815613866</v>
      </c>
      <c r="E314" s="31">
        <v>0.0671185255</v>
      </c>
      <c r="F314" s="31">
        <v>0.0554633141</v>
      </c>
      <c r="G314" s="31">
        <v>0.0475057364</v>
      </c>
      <c r="H314" s="31">
        <v>0.0401425958</v>
      </c>
      <c r="I314" s="31">
        <v>0.0404066443</v>
      </c>
      <c r="J314" s="31">
        <v>0.0282142758</v>
      </c>
      <c r="K314" s="31">
        <v>0.0122404695</v>
      </c>
      <c r="L314" s="31">
        <v>-0.0112787485</v>
      </c>
      <c r="M314" s="31">
        <v>0.0001095533</v>
      </c>
      <c r="N314" s="31">
        <v>0.004178524</v>
      </c>
      <c r="O314" s="31">
        <v>0.0078794956</v>
      </c>
      <c r="P314" s="31">
        <v>0.0080654025</v>
      </c>
      <c r="Q314" s="31">
        <v>0.0317128301</v>
      </c>
      <c r="R314" s="31">
        <v>0.0402336717</v>
      </c>
      <c r="S314" s="31">
        <v>0.0560686588</v>
      </c>
      <c r="T314" s="31">
        <v>0.0467057228</v>
      </c>
      <c r="U314" s="31">
        <v>0.0575265288</v>
      </c>
      <c r="V314" s="31">
        <v>0.0335059762</v>
      </c>
      <c r="W314" s="31">
        <v>0.0293557048</v>
      </c>
      <c r="X314" s="31">
        <v>0.0316718817</v>
      </c>
      <c r="Y314" s="31">
        <v>0.0308936238</v>
      </c>
      <c r="Z314" s="35">
        <v>0.0314739943</v>
      </c>
    </row>
    <row r="315" spans="1:26" s="1" customFormat="1" ht="12.75">
      <c r="A315" s="8">
        <v>23390</v>
      </c>
      <c r="B315" s="54" t="s">
        <v>256</v>
      </c>
      <c r="C315" s="59">
        <v>0.0511914492</v>
      </c>
      <c r="D315" s="31">
        <v>0.0908521414</v>
      </c>
      <c r="E315" s="31">
        <v>0.0771760941</v>
      </c>
      <c r="F315" s="31">
        <v>0.0649374723</v>
      </c>
      <c r="G315" s="31">
        <v>0.0555793643</v>
      </c>
      <c r="H315" s="31">
        <v>0.0496433973</v>
      </c>
      <c r="I315" s="31">
        <v>0.0493901372</v>
      </c>
      <c r="J315" s="31">
        <v>0.0379170775</v>
      </c>
      <c r="K315" s="31">
        <v>0.0245338678</v>
      </c>
      <c r="L315" s="31">
        <v>0.0036776066</v>
      </c>
      <c r="M315" s="31">
        <v>0.0142560005</v>
      </c>
      <c r="N315" s="31">
        <v>0.0175870061</v>
      </c>
      <c r="O315" s="31">
        <v>0.0234983563</v>
      </c>
      <c r="P315" s="31">
        <v>0.0245491266</v>
      </c>
      <c r="Q315" s="31">
        <v>0.0435593724</v>
      </c>
      <c r="R315" s="31">
        <v>0.0497478843</v>
      </c>
      <c r="S315" s="31">
        <v>0.06506145</v>
      </c>
      <c r="T315" s="31">
        <v>0.0531808138</v>
      </c>
      <c r="U315" s="31">
        <v>0.0636113882</v>
      </c>
      <c r="V315" s="31">
        <v>0.0422173738</v>
      </c>
      <c r="W315" s="31">
        <v>0.040192306</v>
      </c>
      <c r="X315" s="31">
        <v>0.0436752439</v>
      </c>
      <c r="Y315" s="31">
        <v>0.0426645279</v>
      </c>
      <c r="Z315" s="35">
        <v>0.041662097</v>
      </c>
    </row>
    <row r="316" spans="1:26" s="1" customFormat="1" ht="12.75">
      <c r="A316" s="8">
        <v>23395</v>
      </c>
      <c r="B316" s="54" t="s">
        <v>257</v>
      </c>
      <c r="C316" s="59">
        <v>0.0491631031</v>
      </c>
      <c r="D316" s="31">
        <v>0.0854300261</v>
      </c>
      <c r="E316" s="31">
        <v>0.070666492</v>
      </c>
      <c r="F316" s="31">
        <v>0.0579231977</v>
      </c>
      <c r="G316" s="31">
        <v>0.0485269427</v>
      </c>
      <c r="H316" s="31">
        <v>0.0429414511</v>
      </c>
      <c r="I316" s="31">
        <v>0.0425906777</v>
      </c>
      <c r="J316" s="31">
        <v>0.0322604775</v>
      </c>
      <c r="K316" s="31">
        <v>0.0206254721</v>
      </c>
      <c r="L316" s="31">
        <v>-9.34601E-05</v>
      </c>
      <c r="M316" s="31">
        <v>0.0123924613</v>
      </c>
      <c r="N316" s="31">
        <v>0.0166665912</v>
      </c>
      <c r="O316" s="31">
        <v>0.025916338</v>
      </c>
      <c r="P316" s="31">
        <v>0.0297434926</v>
      </c>
      <c r="Q316" s="31">
        <v>0.0468210578</v>
      </c>
      <c r="R316" s="31">
        <v>0.0590595603</v>
      </c>
      <c r="S316" s="31">
        <v>0.0721639991</v>
      </c>
      <c r="T316" s="31">
        <v>0.0610039234</v>
      </c>
      <c r="U316" s="31">
        <v>0.0648023486</v>
      </c>
      <c r="V316" s="31">
        <v>0.0403171778</v>
      </c>
      <c r="W316" s="31">
        <v>0.0368257165</v>
      </c>
      <c r="X316" s="31">
        <v>0.0396819115</v>
      </c>
      <c r="Y316" s="31">
        <v>0.0385039449</v>
      </c>
      <c r="Z316" s="35">
        <v>0.0358234644</v>
      </c>
    </row>
    <row r="317" spans="1:26" s="1" customFormat="1" ht="12.75">
      <c r="A317" s="39">
        <v>24000</v>
      </c>
      <c r="B317" s="55" t="s">
        <v>258</v>
      </c>
      <c r="C317" s="60">
        <v>-0.0476115942</v>
      </c>
      <c r="D317" s="37">
        <v>-0.0314998627</v>
      </c>
      <c r="E317" s="37">
        <v>-0.0318892002</v>
      </c>
      <c r="F317" s="37">
        <v>-0.028601408</v>
      </c>
      <c r="G317" s="37">
        <v>-0.0294879675</v>
      </c>
      <c r="H317" s="37">
        <v>-0.0309083462</v>
      </c>
      <c r="I317" s="37">
        <v>-0.0233986378</v>
      </c>
      <c r="J317" s="37">
        <v>-0.0361130238</v>
      </c>
      <c r="K317" s="37">
        <v>-0.0446145535</v>
      </c>
      <c r="L317" s="37">
        <v>-0.0803982019</v>
      </c>
      <c r="M317" s="37">
        <v>-0.0731674433</v>
      </c>
      <c r="N317" s="37">
        <v>-0.0622327328</v>
      </c>
      <c r="O317" s="37">
        <v>-0.0653772354</v>
      </c>
      <c r="P317" s="37">
        <v>-0.0613250732</v>
      </c>
      <c r="Q317" s="37">
        <v>-0.0626279116</v>
      </c>
      <c r="R317" s="37">
        <v>-0.0469959974</v>
      </c>
      <c r="S317" s="37">
        <v>-0.0481655598</v>
      </c>
      <c r="T317" s="37">
        <v>-0.0539827347</v>
      </c>
      <c r="U317" s="37">
        <v>-0.0548804998</v>
      </c>
      <c r="V317" s="37">
        <v>-0.050306797</v>
      </c>
      <c r="W317" s="37">
        <v>-0.0576988459</v>
      </c>
      <c r="X317" s="37">
        <v>-0.0545072556</v>
      </c>
      <c r="Y317" s="37">
        <v>-0.0611435175</v>
      </c>
      <c r="Z317" s="38">
        <v>-0.0493199825</v>
      </c>
    </row>
    <row r="318" spans="1:26" s="1" customFormat="1" ht="12.75">
      <c r="A318" s="8">
        <v>24002</v>
      </c>
      <c r="B318" s="54" t="s">
        <v>455</v>
      </c>
      <c r="C318" s="59">
        <v>-0.0386041403</v>
      </c>
      <c r="D318" s="31">
        <v>-0.0235952139</v>
      </c>
      <c r="E318" s="31">
        <v>-0.0256119967</v>
      </c>
      <c r="F318" s="31">
        <v>-0.0233238935</v>
      </c>
      <c r="G318" s="31">
        <v>-0.0247850418</v>
      </c>
      <c r="H318" s="31">
        <v>-0.0268359184</v>
      </c>
      <c r="I318" s="31">
        <v>-0.0243638754</v>
      </c>
      <c r="J318" s="31">
        <v>-0.0353771448</v>
      </c>
      <c r="K318" s="31">
        <v>-0.042106986</v>
      </c>
      <c r="L318" s="31">
        <v>-0.065551281</v>
      </c>
      <c r="M318" s="31">
        <v>-0.0603384972</v>
      </c>
      <c r="N318" s="31">
        <v>-0.0542093515</v>
      </c>
      <c r="O318" s="31">
        <v>-0.0555540323</v>
      </c>
      <c r="P318" s="31">
        <v>-0.0521607399</v>
      </c>
      <c r="Q318" s="31">
        <v>-0.0526899099</v>
      </c>
      <c r="R318" s="31">
        <v>-0.0386680365</v>
      </c>
      <c r="S318" s="31">
        <v>-0.0377033949</v>
      </c>
      <c r="T318" s="31">
        <v>-0.0416207314</v>
      </c>
      <c r="U318" s="31">
        <v>-0.0388476849</v>
      </c>
      <c r="V318" s="31">
        <v>-0.0414307117</v>
      </c>
      <c r="W318" s="31">
        <v>-0.0449106693</v>
      </c>
      <c r="X318" s="31">
        <v>-0.0418744087</v>
      </c>
      <c r="Y318" s="31">
        <v>-0.0469251871</v>
      </c>
      <c r="Z318" s="35">
        <v>-0.0425640345</v>
      </c>
    </row>
    <row r="319" spans="1:26" s="1" customFormat="1" ht="12.75">
      <c r="A319" s="8">
        <v>24003</v>
      </c>
      <c r="B319" s="54" t="s">
        <v>259</v>
      </c>
      <c r="C319" s="59">
        <v>-0.0699201822</v>
      </c>
      <c r="D319" s="31">
        <v>-0.0551987886</v>
      </c>
      <c r="E319" s="31">
        <v>-0.0496120453</v>
      </c>
      <c r="F319" s="31">
        <v>-0.0414121151</v>
      </c>
      <c r="G319" s="31">
        <v>-0.0395776033</v>
      </c>
      <c r="H319" s="31">
        <v>-0.0389429331</v>
      </c>
      <c r="I319" s="31">
        <v>-0.0356404781</v>
      </c>
      <c r="J319" s="31">
        <v>-0.0481483936</v>
      </c>
      <c r="K319" s="31">
        <v>-0.0574202538</v>
      </c>
      <c r="L319" s="31">
        <v>-0.0832284689</v>
      </c>
      <c r="M319" s="31">
        <v>-0.075483799</v>
      </c>
      <c r="N319" s="31">
        <v>-0.0574556589</v>
      </c>
      <c r="O319" s="31">
        <v>-0.0661672354</v>
      </c>
      <c r="P319" s="31">
        <v>-0.0600286722</v>
      </c>
      <c r="Q319" s="31">
        <v>-0.0646668673</v>
      </c>
      <c r="R319" s="31">
        <v>-0.0505399704</v>
      </c>
      <c r="S319" s="31">
        <v>-0.058629632</v>
      </c>
      <c r="T319" s="31">
        <v>-0.0652267933</v>
      </c>
      <c r="U319" s="31">
        <v>-0.0704851151</v>
      </c>
      <c r="V319" s="31">
        <v>-0.0729827881</v>
      </c>
      <c r="W319" s="31">
        <v>-0.0885676146</v>
      </c>
      <c r="X319" s="31">
        <v>-0.0858771801</v>
      </c>
      <c r="Y319" s="31">
        <v>-0.0853387117</v>
      </c>
      <c r="Z319" s="35">
        <v>-0.0639363527</v>
      </c>
    </row>
    <row r="320" spans="1:26" s="1" customFormat="1" ht="12.75">
      <c r="A320" s="8">
        <v>24005</v>
      </c>
      <c r="B320" s="54" t="s">
        <v>260</v>
      </c>
      <c r="C320" s="59">
        <v>-0.0407327414</v>
      </c>
      <c r="D320" s="31">
        <v>0.003639102</v>
      </c>
      <c r="E320" s="31">
        <v>-0.0169540644</v>
      </c>
      <c r="F320" s="31">
        <v>-0.0223882198</v>
      </c>
      <c r="G320" s="31">
        <v>-0.0278748274</v>
      </c>
      <c r="H320" s="31">
        <v>-0.0323417187</v>
      </c>
      <c r="I320" s="31">
        <v>-0.0275367498</v>
      </c>
      <c r="J320" s="31">
        <v>-0.0475770235</v>
      </c>
      <c r="K320" s="31">
        <v>-0.0586248636</v>
      </c>
      <c r="L320" s="31">
        <v>-0.0832105875</v>
      </c>
      <c r="M320" s="31">
        <v>-0.0654244423</v>
      </c>
      <c r="N320" s="31">
        <v>-0.0537707806</v>
      </c>
      <c r="O320" s="31">
        <v>-0.0497534275</v>
      </c>
      <c r="P320" s="31">
        <v>-0.0385710001</v>
      </c>
      <c r="Q320" s="31">
        <v>-0.0405539274</v>
      </c>
      <c r="R320" s="31">
        <v>-0.0208027363</v>
      </c>
      <c r="S320" s="31">
        <v>-0.0103877783</v>
      </c>
      <c r="T320" s="31">
        <v>-0.0123164654</v>
      </c>
      <c r="U320" s="31">
        <v>0.000808537</v>
      </c>
      <c r="V320" s="31">
        <v>-0.0327569246</v>
      </c>
      <c r="W320" s="31">
        <v>-0.0416544676</v>
      </c>
      <c r="X320" s="31">
        <v>-0.0363984108</v>
      </c>
      <c r="Y320" s="31">
        <v>-0.0399076939</v>
      </c>
      <c r="Z320" s="35">
        <v>-0.037031889</v>
      </c>
    </row>
    <row r="321" spans="1:26" s="1" customFormat="1" ht="12.75">
      <c r="A321" s="8">
        <v>24010</v>
      </c>
      <c r="B321" s="54" t="s">
        <v>261</v>
      </c>
      <c r="C321" s="59">
        <v>-0.0298314095</v>
      </c>
      <c r="D321" s="31">
        <v>-0.0189864635</v>
      </c>
      <c r="E321" s="31">
        <v>-0.0151278973</v>
      </c>
      <c r="F321" s="31">
        <v>-0.0068006516</v>
      </c>
      <c r="G321" s="31">
        <v>-0.0050581694</v>
      </c>
      <c r="H321" s="31">
        <v>-0.0051345825</v>
      </c>
      <c r="I321" s="31">
        <v>-0.0020558834</v>
      </c>
      <c r="J321" s="31">
        <v>-0.0122088194</v>
      </c>
      <c r="K321" s="31">
        <v>-0.0190403461</v>
      </c>
      <c r="L321" s="31">
        <v>-0.0374789238</v>
      </c>
      <c r="M321" s="31">
        <v>-0.0378553867</v>
      </c>
      <c r="N321" s="31">
        <v>-0.0277699232</v>
      </c>
      <c r="O321" s="31">
        <v>-0.0331348181</v>
      </c>
      <c r="P321" s="31">
        <v>-0.0274910927</v>
      </c>
      <c r="Q321" s="31">
        <v>-0.0306173563</v>
      </c>
      <c r="R321" s="31">
        <v>-0.0173951387</v>
      </c>
      <c r="S321" s="31">
        <v>-0.0258814096</v>
      </c>
      <c r="T321" s="31">
        <v>-0.0294672251</v>
      </c>
      <c r="U321" s="31">
        <v>-0.0317943096</v>
      </c>
      <c r="V321" s="31">
        <v>-0.0364252329</v>
      </c>
      <c r="W321" s="31">
        <v>-0.0456262827</v>
      </c>
      <c r="X321" s="31">
        <v>-0.0433532</v>
      </c>
      <c r="Y321" s="31">
        <v>-0.0459278822</v>
      </c>
      <c r="Z321" s="35">
        <v>-0.0258914232</v>
      </c>
    </row>
    <row r="322" spans="1:26" s="1" customFormat="1" ht="12.75">
      <c r="A322" s="39">
        <v>24013</v>
      </c>
      <c r="B322" s="55" t="s">
        <v>262</v>
      </c>
      <c r="C322" s="60">
        <v>-0.0473536253</v>
      </c>
      <c r="D322" s="37">
        <v>-0.0312150717</v>
      </c>
      <c r="E322" s="37">
        <v>-0.031765461</v>
      </c>
      <c r="F322" s="37">
        <v>-0.0284223557</v>
      </c>
      <c r="G322" s="37">
        <v>-0.0293587446</v>
      </c>
      <c r="H322" s="37">
        <v>-0.0308849812</v>
      </c>
      <c r="I322" s="37">
        <v>-0.0240867138</v>
      </c>
      <c r="J322" s="37">
        <v>-0.0367674828</v>
      </c>
      <c r="K322" s="37">
        <v>-0.0451282263</v>
      </c>
      <c r="L322" s="37">
        <v>-0.0796896219</v>
      </c>
      <c r="M322" s="37">
        <v>-0.0724544525</v>
      </c>
      <c r="N322" s="37">
        <v>-0.062151432</v>
      </c>
      <c r="O322" s="37">
        <v>-0.065105319</v>
      </c>
      <c r="P322" s="37">
        <v>-0.0611203909</v>
      </c>
      <c r="Q322" s="37">
        <v>-0.0623253584</v>
      </c>
      <c r="R322" s="37">
        <v>-0.0467530489</v>
      </c>
      <c r="S322" s="37">
        <v>-0.0476267338</v>
      </c>
      <c r="T322" s="37">
        <v>-0.0533194542</v>
      </c>
      <c r="U322" s="37">
        <v>-0.0538384914</v>
      </c>
      <c r="V322" s="37">
        <v>-0.050516367</v>
      </c>
      <c r="W322" s="37">
        <v>-0.0577784777</v>
      </c>
      <c r="X322" s="37">
        <v>-0.0545428991</v>
      </c>
      <c r="Y322" s="37">
        <v>-0.06047225</v>
      </c>
      <c r="Z322" s="38">
        <v>-0.0491440296</v>
      </c>
    </row>
    <row r="323" spans="1:26" s="1" customFormat="1" ht="12.75">
      <c r="A323" s="8">
        <v>24014</v>
      </c>
      <c r="B323" s="54" t="s">
        <v>456</v>
      </c>
      <c r="C323" s="59">
        <v>-0.0406101942</v>
      </c>
      <c r="D323" s="31">
        <v>-0.0249526501</v>
      </c>
      <c r="E323" s="31">
        <v>-0.0267961025</v>
      </c>
      <c r="F323" s="31">
        <v>-0.0240341425</v>
      </c>
      <c r="G323" s="31">
        <v>-0.0253292322</v>
      </c>
      <c r="H323" s="31">
        <v>-0.0272151232</v>
      </c>
      <c r="I323" s="31">
        <v>-0.0234239101</v>
      </c>
      <c r="J323" s="31">
        <v>-0.0360143185</v>
      </c>
      <c r="K323" s="31">
        <v>-0.044093132</v>
      </c>
      <c r="L323" s="31">
        <v>-0.0711971521</v>
      </c>
      <c r="M323" s="31">
        <v>-0.064094305</v>
      </c>
      <c r="N323" s="31">
        <v>-0.0557922125</v>
      </c>
      <c r="O323" s="31">
        <v>-0.0580239296</v>
      </c>
      <c r="P323" s="31">
        <v>-0.0537602901</v>
      </c>
      <c r="Q323" s="31">
        <v>-0.0547437668</v>
      </c>
      <c r="R323" s="31">
        <v>-0.0391870737</v>
      </c>
      <c r="S323" s="31">
        <v>-0.038869381</v>
      </c>
      <c r="T323" s="31">
        <v>-0.0431464911</v>
      </c>
      <c r="U323" s="31">
        <v>-0.0434362888</v>
      </c>
      <c r="V323" s="31">
        <v>-0.0445660353</v>
      </c>
      <c r="W323" s="31">
        <v>-0.0504714251</v>
      </c>
      <c r="X323" s="31">
        <v>-0.0474518538</v>
      </c>
      <c r="Y323" s="31">
        <v>-0.0513113737</v>
      </c>
      <c r="Z323" s="35">
        <v>-0.0419176817</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-0.0408375263</v>
      </c>
      <c r="D325" s="31">
        <v>-0.0255352259</v>
      </c>
      <c r="E325" s="31">
        <v>-0.0274637938</v>
      </c>
      <c r="F325" s="31">
        <v>-0.0250123739</v>
      </c>
      <c r="G325" s="31">
        <v>-0.0263884068</v>
      </c>
      <c r="H325" s="31">
        <v>-0.0283728838</v>
      </c>
      <c r="I325" s="31">
        <v>-0.0256927013</v>
      </c>
      <c r="J325" s="31">
        <v>-0.0372103453</v>
      </c>
      <c r="K325" s="31">
        <v>-0.0441886187</v>
      </c>
      <c r="L325" s="31">
        <v>-0.0684123039</v>
      </c>
      <c r="M325" s="31">
        <v>-0.0628458261</v>
      </c>
      <c r="N325" s="31">
        <v>-0.0563087463</v>
      </c>
      <c r="O325" s="31">
        <v>-0.057934761</v>
      </c>
      <c r="P325" s="31">
        <v>-0.0544248819</v>
      </c>
      <c r="Q325" s="31">
        <v>-0.0551532507</v>
      </c>
      <c r="R325" s="31">
        <v>-0.0404947996</v>
      </c>
      <c r="S325" s="31">
        <v>-0.0396842957</v>
      </c>
      <c r="T325" s="31">
        <v>-0.0435143709</v>
      </c>
      <c r="U325" s="31">
        <v>-0.0414446592</v>
      </c>
      <c r="V325" s="31">
        <v>-0.0440448523</v>
      </c>
      <c r="W325" s="31">
        <v>-0.048568368</v>
      </c>
      <c r="X325" s="31">
        <v>-0.0455762148</v>
      </c>
      <c r="Y325" s="31">
        <v>-0.0497608185</v>
      </c>
      <c r="Z325" s="35">
        <v>-0.0441066027</v>
      </c>
    </row>
    <row r="326" spans="1:26" s="1" customFormat="1" ht="12.75">
      <c r="A326" s="8">
        <v>24020</v>
      </c>
      <c r="B326" s="54" t="s">
        <v>264</v>
      </c>
      <c r="C326" s="59">
        <v>-0.0438704491</v>
      </c>
      <c r="D326" s="31">
        <v>0.0016778111</v>
      </c>
      <c r="E326" s="31">
        <v>-0.0205669403</v>
      </c>
      <c r="F326" s="31">
        <v>-0.0260304213</v>
      </c>
      <c r="G326" s="31">
        <v>-0.0313175917</v>
      </c>
      <c r="H326" s="31">
        <v>-0.0355890989</v>
      </c>
      <c r="I326" s="31">
        <v>-0.0294133425</v>
      </c>
      <c r="J326" s="31">
        <v>-0.0507589579</v>
      </c>
      <c r="K326" s="31">
        <v>-0.0615524054</v>
      </c>
      <c r="L326" s="31">
        <v>-0.0867846012</v>
      </c>
      <c r="M326" s="31">
        <v>-0.0683771372</v>
      </c>
      <c r="N326" s="31">
        <v>-0.055580616</v>
      </c>
      <c r="O326" s="31">
        <v>-0.051615119</v>
      </c>
      <c r="P326" s="31">
        <v>-0.0400674343</v>
      </c>
      <c r="Q326" s="31">
        <v>-0.0432109833</v>
      </c>
      <c r="R326" s="31">
        <v>-0.0231519938</v>
      </c>
      <c r="S326" s="31">
        <v>-0.0129543543</v>
      </c>
      <c r="T326" s="31">
        <v>-0.0141146183</v>
      </c>
      <c r="U326" s="31">
        <v>0.0029073954</v>
      </c>
      <c r="V326" s="31">
        <v>-0.0318781137</v>
      </c>
      <c r="W326" s="31">
        <v>-0.0415569544</v>
      </c>
      <c r="X326" s="31">
        <v>-0.035869956</v>
      </c>
      <c r="Y326" s="31">
        <v>-0.0425019264</v>
      </c>
      <c r="Z326" s="35">
        <v>-0.0396556854</v>
      </c>
    </row>
    <row r="327" spans="1:26" s="1" customFormat="1" ht="12.75">
      <c r="A327" s="39">
        <v>24023</v>
      </c>
      <c r="B327" s="55" t="s">
        <v>458</v>
      </c>
      <c r="C327" s="60">
        <v>-0.0455787182</v>
      </c>
      <c r="D327" s="37">
        <v>-0.0295218229</v>
      </c>
      <c r="E327" s="37">
        <v>-0.0307819843</v>
      </c>
      <c r="F327" s="37">
        <v>-0.0272647142</v>
      </c>
      <c r="G327" s="37">
        <v>-0.0285131931</v>
      </c>
      <c r="H327" s="37">
        <v>-0.0303901434</v>
      </c>
      <c r="I327" s="37">
        <v>-0.0272839069</v>
      </c>
      <c r="J327" s="37">
        <v>-0.0396075249</v>
      </c>
      <c r="K327" s="37">
        <v>-0.0472198725</v>
      </c>
      <c r="L327" s="37">
        <v>-0.0732315779</v>
      </c>
      <c r="M327" s="37">
        <v>-0.0677587986</v>
      </c>
      <c r="N327" s="37">
        <v>-0.0606014729</v>
      </c>
      <c r="O327" s="37">
        <v>-0.0629184246</v>
      </c>
      <c r="P327" s="37">
        <v>-0.0590560436</v>
      </c>
      <c r="Q327" s="37">
        <v>-0.0600667</v>
      </c>
      <c r="R327" s="37">
        <v>-0.0446788073</v>
      </c>
      <c r="S327" s="37">
        <v>-0.0444025993</v>
      </c>
      <c r="T327" s="37">
        <v>-0.0483615398</v>
      </c>
      <c r="U327" s="37">
        <v>-0.047444582</v>
      </c>
      <c r="V327" s="37">
        <v>-0.0502107143</v>
      </c>
      <c r="W327" s="37">
        <v>-0.0572590828</v>
      </c>
      <c r="X327" s="37">
        <v>-0.0541994572</v>
      </c>
      <c r="Y327" s="37">
        <v>-0.0565414429</v>
      </c>
      <c r="Z327" s="38">
        <v>-0.048111558</v>
      </c>
    </row>
    <row r="328" spans="1:26" s="1" customFormat="1" ht="12.75">
      <c r="A328" s="8">
        <v>24024</v>
      </c>
      <c r="B328" s="54" t="s">
        <v>459</v>
      </c>
      <c r="C328" s="59">
        <v>-0.0445234776</v>
      </c>
      <c r="D328" s="31">
        <v>-0.0285381079</v>
      </c>
      <c r="E328" s="31">
        <v>-0.0299459696</v>
      </c>
      <c r="F328" s="31">
        <v>-0.0263756514</v>
      </c>
      <c r="G328" s="31">
        <v>-0.027687788</v>
      </c>
      <c r="H328" s="31">
        <v>-0.0295692682</v>
      </c>
      <c r="I328" s="31">
        <v>-0.0265119076</v>
      </c>
      <c r="J328" s="31">
        <v>-0.0387945175</v>
      </c>
      <c r="K328" s="31">
        <v>-0.0464347601</v>
      </c>
      <c r="L328" s="31">
        <v>-0.0720807314</v>
      </c>
      <c r="M328" s="31">
        <v>-0.0664731264</v>
      </c>
      <c r="N328" s="31">
        <v>-0.0593186617</v>
      </c>
      <c r="O328" s="31">
        <v>-0.0616233349</v>
      </c>
      <c r="P328" s="31">
        <v>-0.0577261448</v>
      </c>
      <c r="Q328" s="31">
        <v>-0.0587189198</v>
      </c>
      <c r="R328" s="31">
        <v>-0.043394208</v>
      </c>
      <c r="S328" s="31">
        <v>-0.0430848598</v>
      </c>
      <c r="T328" s="31">
        <v>-0.0470014811</v>
      </c>
      <c r="U328" s="31">
        <v>-0.0461233854</v>
      </c>
      <c r="V328" s="31">
        <v>-0.0490980148</v>
      </c>
      <c r="W328" s="31">
        <v>-0.056194067</v>
      </c>
      <c r="X328" s="31">
        <v>-0.053175211</v>
      </c>
      <c r="Y328" s="31">
        <v>-0.0552812815</v>
      </c>
      <c r="Z328" s="35">
        <v>-0.0470507145</v>
      </c>
    </row>
    <row r="329" spans="1:26" s="1" customFormat="1" ht="12.75">
      <c r="A329" s="8">
        <v>24025</v>
      </c>
      <c r="B329" s="54" t="s">
        <v>265</v>
      </c>
      <c r="C329" s="59">
        <v>-0.0398784876</v>
      </c>
      <c r="D329" s="31">
        <v>-0.0240561962</v>
      </c>
      <c r="E329" s="31">
        <v>-0.026107192</v>
      </c>
      <c r="F329" s="31">
        <v>-0.0237147808</v>
      </c>
      <c r="G329" s="31">
        <v>-0.0253305435</v>
      </c>
      <c r="H329" s="31">
        <v>-0.027264595</v>
      </c>
      <c r="I329" s="31">
        <v>-0.0242048502</v>
      </c>
      <c r="J329" s="31">
        <v>-0.0367912054</v>
      </c>
      <c r="K329" s="31">
        <v>-0.0447990894</v>
      </c>
      <c r="L329" s="31">
        <v>-0.0700010061</v>
      </c>
      <c r="M329" s="31">
        <v>-0.0626683235</v>
      </c>
      <c r="N329" s="31">
        <v>-0.0538036823</v>
      </c>
      <c r="O329" s="31">
        <v>-0.0568242073</v>
      </c>
      <c r="P329" s="31">
        <v>-0.0523594618</v>
      </c>
      <c r="Q329" s="31">
        <v>-0.0532454252</v>
      </c>
      <c r="R329" s="31">
        <v>-0.0377078056</v>
      </c>
      <c r="S329" s="31">
        <v>-0.0371252298</v>
      </c>
      <c r="T329" s="31">
        <v>-0.0411863327</v>
      </c>
      <c r="U329" s="31">
        <v>-0.0414038897</v>
      </c>
      <c r="V329" s="31">
        <v>-0.0439146757</v>
      </c>
      <c r="W329" s="31">
        <v>-0.0496740341</v>
      </c>
      <c r="X329" s="31">
        <v>-0.0467647314</v>
      </c>
      <c r="Y329" s="31">
        <v>-0.0503575802</v>
      </c>
      <c r="Z329" s="35">
        <v>-0.0407159328</v>
      </c>
    </row>
    <row r="330" spans="1:26" s="1" customFormat="1" ht="12.75">
      <c r="A330" s="8">
        <v>24031</v>
      </c>
      <c r="B330" s="54" t="s">
        <v>460</v>
      </c>
      <c r="C330" s="59">
        <v>-0.0465095043</v>
      </c>
      <c r="D330" s="31">
        <v>-0.0301445723</v>
      </c>
      <c r="E330" s="31">
        <v>-0.0314302444</v>
      </c>
      <c r="F330" s="31">
        <v>-0.0279883146</v>
      </c>
      <c r="G330" s="31">
        <v>-0.029296875</v>
      </c>
      <c r="H330" s="31">
        <v>-0.031191349</v>
      </c>
      <c r="I330" s="31">
        <v>-0.0279587507</v>
      </c>
      <c r="J330" s="31">
        <v>-0.0405664444</v>
      </c>
      <c r="K330" s="31">
        <v>-0.0485314131</v>
      </c>
      <c r="L330" s="31">
        <v>-0.0754079819</v>
      </c>
      <c r="M330" s="31">
        <v>-0.0695123672</v>
      </c>
      <c r="N330" s="31">
        <v>-0.0621674061</v>
      </c>
      <c r="O330" s="31">
        <v>-0.0645848513</v>
      </c>
      <c r="P330" s="31">
        <v>-0.0606117249</v>
      </c>
      <c r="Q330" s="31">
        <v>-0.0617130995</v>
      </c>
      <c r="R330" s="31">
        <v>-0.0459798574</v>
      </c>
      <c r="S330" s="31">
        <v>-0.0456055403</v>
      </c>
      <c r="T330" s="31">
        <v>-0.0495326519</v>
      </c>
      <c r="U330" s="31">
        <v>-0.0489231348</v>
      </c>
      <c r="V330" s="31">
        <v>-0.0514274836</v>
      </c>
      <c r="W330" s="31">
        <v>-0.0582572222</v>
      </c>
      <c r="X330" s="31">
        <v>-0.0551581383</v>
      </c>
      <c r="Y330" s="31">
        <v>-0.0577015877</v>
      </c>
      <c r="Z330" s="35">
        <v>-0.0488665104</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-0.0302672386</v>
      </c>
      <c r="D332" s="37">
        <v>-0.0210753679</v>
      </c>
      <c r="E332" s="37">
        <v>-0.0165505409</v>
      </c>
      <c r="F332" s="37">
        <v>-0.0083554983</v>
      </c>
      <c r="G332" s="37">
        <v>-0.0056722164</v>
      </c>
      <c r="H332" s="37">
        <v>-0.0059547424</v>
      </c>
      <c r="I332" s="37">
        <v>-0.0025171041</v>
      </c>
      <c r="J332" s="37">
        <v>-0.0114864111</v>
      </c>
      <c r="K332" s="37">
        <v>-0.0171368122</v>
      </c>
      <c r="L332" s="37">
        <v>-0.0319489241</v>
      </c>
      <c r="M332" s="37">
        <v>-0.0330935717</v>
      </c>
      <c r="N332" s="37">
        <v>-0.0235197544</v>
      </c>
      <c r="O332" s="37">
        <v>-0.029287219</v>
      </c>
      <c r="P332" s="37">
        <v>-0.0243984461</v>
      </c>
      <c r="Q332" s="37">
        <v>-0.0278000832</v>
      </c>
      <c r="R332" s="37">
        <v>-0.0156019926</v>
      </c>
      <c r="S332" s="37">
        <v>-0.0253970623</v>
      </c>
      <c r="T332" s="37">
        <v>-0.0289692879</v>
      </c>
      <c r="U332" s="37">
        <v>-0.0311449766</v>
      </c>
      <c r="V332" s="37">
        <v>-0.0354784727</v>
      </c>
      <c r="W332" s="37">
        <v>-0.0436651707</v>
      </c>
      <c r="X332" s="37">
        <v>-0.0389043093</v>
      </c>
      <c r="Y332" s="37">
        <v>-0.0432671309</v>
      </c>
      <c r="Z332" s="38">
        <v>-0.0257778168</v>
      </c>
    </row>
    <row r="333" spans="1:26" s="1" customFormat="1" ht="12.75">
      <c r="A333" s="8">
        <v>24037</v>
      </c>
      <c r="B333" s="54" t="s">
        <v>462</v>
      </c>
      <c r="C333" s="59">
        <v>-0.0459372997</v>
      </c>
      <c r="D333" s="31">
        <v>-0.0296120644</v>
      </c>
      <c r="E333" s="31">
        <v>-0.0310668945</v>
      </c>
      <c r="F333" s="31">
        <v>-0.0277312994</v>
      </c>
      <c r="G333" s="31">
        <v>-0.0291177034</v>
      </c>
      <c r="H333" s="31">
        <v>-0.0310515165</v>
      </c>
      <c r="I333" s="31">
        <v>-0.0279756784</v>
      </c>
      <c r="J333" s="31">
        <v>-0.0406954288</v>
      </c>
      <c r="K333" s="31">
        <v>-0.0490345955</v>
      </c>
      <c r="L333" s="31">
        <v>-0.0758072138</v>
      </c>
      <c r="M333" s="31">
        <v>-0.0697491169</v>
      </c>
      <c r="N333" s="31">
        <v>-0.0623970032</v>
      </c>
      <c r="O333" s="31">
        <v>-0.0647668839</v>
      </c>
      <c r="P333" s="31">
        <v>-0.0607041121</v>
      </c>
      <c r="Q333" s="31">
        <v>-0.0618150234</v>
      </c>
      <c r="R333" s="31">
        <v>-0.0457849503</v>
      </c>
      <c r="S333" s="31">
        <v>-0.0452935696</v>
      </c>
      <c r="T333" s="31">
        <v>-0.0492260456</v>
      </c>
      <c r="U333" s="31">
        <v>-0.0488065481</v>
      </c>
      <c r="V333" s="31">
        <v>-0.0512882471</v>
      </c>
      <c r="W333" s="31">
        <v>-0.057969451</v>
      </c>
      <c r="X333" s="31">
        <v>-0.0549304485</v>
      </c>
      <c r="Y333" s="31">
        <v>-0.0572736263</v>
      </c>
      <c r="Z333" s="35">
        <v>-0.0483751297</v>
      </c>
    </row>
    <row r="334" spans="1:26" s="1" customFormat="1" ht="12.75">
      <c r="A334" s="8">
        <v>24042</v>
      </c>
      <c r="B334" s="54" t="s">
        <v>463</v>
      </c>
      <c r="C334" s="59">
        <v>-0.0450394154</v>
      </c>
      <c r="D334" s="31">
        <v>-0.0288197994</v>
      </c>
      <c r="E334" s="31">
        <v>-0.0303916931</v>
      </c>
      <c r="F334" s="31">
        <v>-0.0271086693</v>
      </c>
      <c r="G334" s="31">
        <v>-0.0285513401</v>
      </c>
      <c r="H334" s="31">
        <v>-0.0304783583</v>
      </c>
      <c r="I334" s="31">
        <v>-0.0273811817</v>
      </c>
      <c r="J334" s="31">
        <v>-0.0401129723</v>
      </c>
      <c r="K334" s="31">
        <v>-0.0485036373</v>
      </c>
      <c r="L334" s="31">
        <v>-0.0751159191</v>
      </c>
      <c r="M334" s="31">
        <v>-0.0689685345</v>
      </c>
      <c r="N334" s="31">
        <v>-0.0615742207</v>
      </c>
      <c r="O334" s="31">
        <v>-0.0639102459</v>
      </c>
      <c r="P334" s="31">
        <v>-0.0597923994</v>
      </c>
      <c r="Q334" s="31">
        <v>-0.060904026</v>
      </c>
      <c r="R334" s="31">
        <v>-0.0449073315</v>
      </c>
      <c r="S334" s="31">
        <v>-0.0443549156</v>
      </c>
      <c r="T334" s="31">
        <v>-0.0482959747</v>
      </c>
      <c r="U334" s="31">
        <v>-0.0479391813</v>
      </c>
      <c r="V334" s="31">
        <v>-0.0503923893</v>
      </c>
      <c r="W334" s="31">
        <v>-0.0569944382</v>
      </c>
      <c r="X334" s="31">
        <v>-0.0539579391</v>
      </c>
      <c r="Y334" s="31">
        <v>-0.0563460588</v>
      </c>
      <c r="Z334" s="35">
        <v>-0.0474654436</v>
      </c>
    </row>
    <row r="335" spans="1:26" s="1" customFormat="1" ht="12.75">
      <c r="A335" s="8">
        <v>24045</v>
      </c>
      <c r="B335" s="54" t="s">
        <v>267</v>
      </c>
      <c r="C335" s="59">
        <v>-0.0388680696</v>
      </c>
      <c r="D335" s="31">
        <v>0.0053045154</v>
      </c>
      <c r="E335" s="31">
        <v>-0.0153048038</v>
      </c>
      <c r="F335" s="31">
        <v>-0.020837307</v>
      </c>
      <c r="G335" s="31">
        <v>-0.0263564587</v>
      </c>
      <c r="H335" s="31">
        <v>-0.0308263302</v>
      </c>
      <c r="I335" s="31">
        <v>-0.0259153843</v>
      </c>
      <c r="J335" s="31">
        <v>-0.0457377434</v>
      </c>
      <c r="K335" s="31">
        <v>-0.0566855669</v>
      </c>
      <c r="L335" s="31">
        <v>-0.0810229778</v>
      </c>
      <c r="M335" s="31">
        <v>-0.0632661581</v>
      </c>
      <c r="N335" s="31">
        <v>-0.0517135859</v>
      </c>
      <c r="O335" s="31">
        <v>-0.0476788282</v>
      </c>
      <c r="P335" s="31">
        <v>-0.0365202427</v>
      </c>
      <c r="Q335" s="31">
        <v>-0.0386699438</v>
      </c>
      <c r="R335" s="31">
        <v>-0.0190739632</v>
      </c>
      <c r="S335" s="31">
        <v>-0.0086658001</v>
      </c>
      <c r="T335" s="31">
        <v>-0.0105407238</v>
      </c>
      <c r="U335" s="31">
        <v>0.0026428103</v>
      </c>
      <c r="V335" s="31">
        <v>-0.0307935476</v>
      </c>
      <c r="W335" s="31">
        <v>-0.0394064188</v>
      </c>
      <c r="X335" s="31">
        <v>-0.0342503786</v>
      </c>
      <c r="Y335" s="31">
        <v>-0.037879467</v>
      </c>
      <c r="Z335" s="35">
        <v>-0.0352216959</v>
      </c>
    </row>
    <row r="336" spans="1:26" s="1" customFormat="1" ht="12.75">
      <c r="A336" s="8">
        <v>24050</v>
      </c>
      <c r="B336" s="54" t="s">
        <v>268</v>
      </c>
      <c r="C336" s="59">
        <v>-0.0441588163</v>
      </c>
      <c r="D336" s="31">
        <v>-0.0280330181</v>
      </c>
      <c r="E336" s="31">
        <v>-0.0297073126</v>
      </c>
      <c r="F336" s="31">
        <v>-0.0264736414</v>
      </c>
      <c r="G336" s="31">
        <v>-0.0279465914</v>
      </c>
      <c r="H336" s="31">
        <v>-0.0298788548</v>
      </c>
      <c r="I336" s="31">
        <v>-0.0267630816</v>
      </c>
      <c r="J336" s="31">
        <v>-0.0394581556</v>
      </c>
      <c r="K336" s="31">
        <v>-0.0478726625</v>
      </c>
      <c r="L336" s="31">
        <v>-0.0743397474</v>
      </c>
      <c r="M336" s="31">
        <v>-0.0680989027</v>
      </c>
      <c r="N336" s="31">
        <v>-0.0606583357</v>
      </c>
      <c r="O336" s="31">
        <v>-0.0629553795</v>
      </c>
      <c r="P336" s="31">
        <v>-0.0588374138</v>
      </c>
      <c r="Q336" s="31">
        <v>-0.0599143505</v>
      </c>
      <c r="R336" s="31">
        <v>-0.0439789295</v>
      </c>
      <c r="S336" s="31">
        <v>-0.0434063673</v>
      </c>
      <c r="T336" s="31">
        <v>-0.0473381281</v>
      </c>
      <c r="U336" s="31">
        <v>-0.0470664501</v>
      </c>
      <c r="V336" s="31">
        <v>-0.049472928</v>
      </c>
      <c r="W336" s="31">
        <v>-0.0559562445</v>
      </c>
      <c r="X336" s="31">
        <v>-0.052942872</v>
      </c>
      <c r="Y336" s="31">
        <v>-0.0553927422</v>
      </c>
      <c r="Z336" s="35">
        <v>-0.0465705395</v>
      </c>
    </row>
    <row r="337" spans="1:26" s="1" customFormat="1" ht="12.75">
      <c r="A337" s="39">
        <v>24055</v>
      </c>
      <c r="B337" s="55" t="s">
        <v>367</v>
      </c>
      <c r="C337" s="60">
        <v>-0.0238627195</v>
      </c>
      <c r="D337" s="37">
        <v>0.0189050436</v>
      </c>
      <c r="E337" s="37">
        <v>0.0006201863</v>
      </c>
      <c r="F337" s="37">
        <v>-0.0063948631</v>
      </c>
      <c r="G337" s="37">
        <v>-0.012467742</v>
      </c>
      <c r="H337" s="37">
        <v>-0.0174969435</v>
      </c>
      <c r="I337" s="37">
        <v>-0.013733387</v>
      </c>
      <c r="J337" s="37">
        <v>-0.0309921503</v>
      </c>
      <c r="K337" s="37">
        <v>-0.0436282158</v>
      </c>
      <c r="L337" s="37">
        <v>-0.0690145493</v>
      </c>
      <c r="M337" s="37">
        <v>-0.0531288385</v>
      </c>
      <c r="N337" s="37">
        <v>-0.0437604189</v>
      </c>
      <c r="O337" s="37">
        <v>-0.0393608809</v>
      </c>
      <c r="P337" s="37">
        <v>-0.0300062895</v>
      </c>
      <c r="Q337" s="37">
        <v>-0.0246859789</v>
      </c>
      <c r="R337" s="37">
        <v>-0.0063940287</v>
      </c>
      <c r="S337" s="37">
        <v>0.0047906041</v>
      </c>
      <c r="T337" s="37">
        <v>0.0012370944</v>
      </c>
      <c r="U337" s="37">
        <v>0.0109711885</v>
      </c>
      <c r="V337" s="37">
        <v>-0.0221993923</v>
      </c>
      <c r="W337" s="37">
        <v>-0.0310536623</v>
      </c>
      <c r="X337" s="37">
        <v>-0.0264229774</v>
      </c>
      <c r="Y337" s="37">
        <v>-0.0260710716</v>
      </c>
      <c r="Z337" s="38">
        <v>-0.0230485201</v>
      </c>
    </row>
    <row r="338" spans="1:26" s="1" customFormat="1" ht="12.75">
      <c r="A338" s="8">
        <v>24060</v>
      </c>
      <c r="B338" s="54" t="s">
        <v>269</v>
      </c>
      <c r="C338" s="59">
        <v>-0.0325164795</v>
      </c>
      <c r="D338" s="31">
        <v>-0.0213161707</v>
      </c>
      <c r="E338" s="31">
        <v>-0.0175950527</v>
      </c>
      <c r="F338" s="31">
        <v>-0.0095012188</v>
      </c>
      <c r="G338" s="31">
        <v>-0.007802248</v>
      </c>
      <c r="H338" s="31">
        <v>-0.0079994202</v>
      </c>
      <c r="I338" s="31">
        <v>-0.0049160719</v>
      </c>
      <c r="J338" s="31">
        <v>-0.0152679682</v>
      </c>
      <c r="K338" s="31">
        <v>-0.0221534967</v>
      </c>
      <c r="L338" s="31">
        <v>-0.0408982038</v>
      </c>
      <c r="M338" s="31">
        <v>-0.0407962799</v>
      </c>
      <c r="N338" s="31">
        <v>-0.0306147337</v>
      </c>
      <c r="O338" s="31">
        <v>-0.0357544422</v>
      </c>
      <c r="P338" s="31">
        <v>-0.0301769972</v>
      </c>
      <c r="Q338" s="31">
        <v>-0.0330033302</v>
      </c>
      <c r="R338" s="31">
        <v>-0.0195595026</v>
      </c>
      <c r="S338" s="31">
        <v>-0.0280435085</v>
      </c>
      <c r="T338" s="31">
        <v>-0.0320000648</v>
      </c>
      <c r="U338" s="31">
        <v>-0.0343539715</v>
      </c>
      <c r="V338" s="31">
        <v>-0.0389453173</v>
      </c>
      <c r="W338" s="31">
        <v>-0.0481973886</v>
      </c>
      <c r="X338" s="31">
        <v>-0.045666337</v>
      </c>
      <c r="Y338" s="31">
        <v>-0.0483533144</v>
      </c>
      <c r="Z338" s="35">
        <v>-0.0288318396</v>
      </c>
    </row>
    <row r="339" spans="1:26" s="1" customFormat="1" ht="12.75">
      <c r="A339" s="8">
        <v>24065</v>
      </c>
      <c r="B339" s="54" t="s">
        <v>270</v>
      </c>
      <c r="C339" s="59">
        <v>-0.0294862986</v>
      </c>
      <c r="D339" s="31">
        <v>0.0138618946</v>
      </c>
      <c r="E339" s="31">
        <v>-0.0048995018</v>
      </c>
      <c r="F339" s="31">
        <v>-0.0112299919</v>
      </c>
      <c r="G339" s="31">
        <v>-0.0171394348</v>
      </c>
      <c r="H339" s="31">
        <v>-0.0218626261</v>
      </c>
      <c r="I339" s="31">
        <v>-0.0178533792</v>
      </c>
      <c r="J339" s="31">
        <v>-0.0361323357</v>
      </c>
      <c r="K339" s="31">
        <v>-0.0481209755</v>
      </c>
      <c r="L339" s="31">
        <v>-0.0728422403</v>
      </c>
      <c r="M339" s="31">
        <v>-0.0569492579</v>
      </c>
      <c r="N339" s="31">
        <v>-0.046700716</v>
      </c>
      <c r="O339" s="31">
        <v>-0.04233706</v>
      </c>
      <c r="P339" s="31">
        <v>-0.032708168</v>
      </c>
      <c r="Q339" s="31">
        <v>-0.0300835371</v>
      </c>
      <c r="R339" s="31">
        <v>-0.011164546</v>
      </c>
      <c r="S339" s="31">
        <v>-0.0001584291</v>
      </c>
      <c r="T339" s="31">
        <v>-0.0031615496</v>
      </c>
      <c r="U339" s="31">
        <v>0.0075562596</v>
      </c>
      <c r="V339" s="31">
        <v>-0.0252258778</v>
      </c>
      <c r="W339" s="31">
        <v>-0.0341346264</v>
      </c>
      <c r="X339" s="31">
        <v>-0.0296216011</v>
      </c>
      <c r="Y339" s="31">
        <v>-0.0304709673</v>
      </c>
      <c r="Z339" s="35">
        <v>-0.0273398161</v>
      </c>
    </row>
    <row r="340" spans="1:26" s="1" customFormat="1" ht="12.75">
      <c r="A340" s="8">
        <v>24067</v>
      </c>
      <c r="B340" s="54" t="s">
        <v>271</v>
      </c>
      <c r="C340" s="59">
        <v>-0.0615501404</v>
      </c>
      <c r="D340" s="31">
        <v>-0.0465619564</v>
      </c>
      <c r="E340" s="31">
        <v>-0.0430197716</v>
      </c>
      <c r="F340" s="31">
        <v>-0.0364962816</v>
      </c>
      <c r="G340" s="31">
        <v>-0.0356196165</v>
      </c>
      <c r="H340" s="31">
        <v>-0.0356732607</v>
      </c>
      <c r="I340" s="31">
        <v>-0.0310792923</v>
      </c>
      <c r="J340" s="31">
        <v>-0.0434308052</v>
      </c>
      <c r="K340" s="31">
        <v>-0.0524156094</v>
      </c>
      <c r="L340" s="31">
        <v>-0.0826774836</v>
      </c>
      <c r="M340" s="31">
        <v>-0.0753388405</v>
      </c>
      <c r="N340" s="31">
        <v>-0.059697628</v>
      </c>
      <c r="O340" s="31">
        <v>-0.0671387911</v>
      </c>
      <c r="P340" s="31">
        <v>-0.0622717142</v>
      </c>
      <c r="Q340" s="31">
        <v>-0.0639383793</v>
      </c>
      <c r="R340" s="31">
        <v>-0.0498582125</v>
      </c>
      <c r="S340" s="31">
        <v>-0.0557121038</v>
      </c>
      <c r="T340" s="31">
        <v>-0.0622470379</v>
      </c>
      <c r="U340" s="31">
        <v>-0.0646955967</v>
      </c>
      <c r="V340" s="31">
        <v>-0.0645161867</v>
      </c>
      <c r="W340" s="31">
        <v>-0.0769760609</v>
      </c>
      <c r="X340" s="31">
        <v>-0.0747221708</v>
      </c>
      <c r="Y340" s="31">
        <v>-0.0764417648</v>
      </c>
      <c r="Z340" s="35">
        <v>-0.0582745075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-0.0418279171</v>
      </c>
      <c r="D342" s="37">
        <v>0.0103971362</v>
      </c>
      <c r="E342" s="37">
        <v>-0.016751647</v>
      </c>
      <c r="F342" s="37">
        <v>-0.0233665705</v>
      </c>
      <c r="G342" s="37">
        <v>-0.0286389589</v>
      </c>
      <c r="H342" s="37">
        <v>-0.0324039459</v>
      </c>
      <c r="I342" s="37">
        <v>-0.0233749151</v>
      </c>
      <c r="J342" s="37">
        <v>-0.0476042032</v>
      </c>
      <c r="K342" s="37">
        <v>-0.0590358973</v>
      </c>
      <c r="L342" s="37">
        <v>-0.0861947536</v>
      </c>
      <c r="M342" s="37">
        <v>-0.0668730736</v>
      </c>
      <c r="N342" s="37">
        <v>-0.0530740023</v>
      </c>
      <c r="O342" s="37">
        <v>-0.0494375229</v>
      </c>
      <c r="P342" s="37">
        <v>-0.0380194187</v>
      </c>
      <c r="Q342" s="37">
        <v>-0.0391411781</v>
      </c>
      <c r="R342" s="37">
        <v>-0.0196105242</v>
      </c>
      <c r="S342" s="37">
        <v>-0.0094702244</v>
      </c>
      <c r="T342" s="37">
        <v>-0.0100777149</v>
      </c>
      <c r="U342" s="37">
        <v>0.0156496763</v>
      </c>
      <c r="V342" s="37">
        <v>-0.0219675303</v>
      </c>
      <c r="W342" s="37">
        <v>-0.036008358</v>
      </c>
      <c r="X342" s="37">
        <v>-0.0283192396</v>
      </c>
      <c r="Y342" s="37">
        <v>-0.0407595634</v>
      </c>
      <c r="Z342" s="38">
        <v>-0.0347933769</v>
      </c>
    </row>
    <row r="343" spans="1:26" s="1" customFormat="1" ht="12.75">
      <c r="A343" s="8">
        <v>24075</v>
      </c>
      <c r="B343" s="54" t="s">
        <v>273</v>
      </c>
      <c r="C343" s="59">
        <v>-0.0344440937</v>
      </c>
      <c r="D343" s="31">
        <v>0.009362638</v>
      </c>
      <c r="E343" s="31">
        <v>-0.009822607</v>
      </c>
      <c r="F343" s="31">
        <v>-0.0158041716</v>
      </c>
      <c r="G343" s="31">
        <v>-0.0215988159</v>
      </c>
      <c r="H343" s="31">
        <v>-0.0262055397</v>
      </c>
      <c r="I343" s="31">
        <v>-0.0220389366</v>
      </c>
      <c r="J343" s="31">
        <v>-0.0409650803</v>
      </c>
      <c r="K343" s="31">
        <v>-0.0527229309</v>
      </c>
      <c r="L343" s="31">
        <v>-0.0776796341</v>
      </c>
      <c r="M343" s="31">
        <v>-0.0615870953</v>
      </c>
      <c r="N343" s="31">
        <v>-0.0509682894</v>
      </c>
      <c r="O343" s="31">
        <v>-0.0467721224</v>
      </c>
      <c r="P343" s="31">
        <v>-0.0367962122</v>
      </c>
      <c r="Q343" s="31">
        <v>-0.0354094505</v>
      </c>
      <c r="R343" s="31">
        <v>-0.0160534382</v>
      </c>
      <c r="S343" s="31">
        <v>-0.0051312447</v>
      </c>
      <c r="T343" s="31">
        <v>-0.0078026056</v>
      </c>
      <c r="U343" s="31">
        <v>0.0035562515</v>
      </c>
      <c r="V343" s="31">
        <v>-0.0295287371</v>
      </c>
      <c r="W343" s="31">
        <v>-0.0386623144</v>
      </c>
      <c r="X343" s="31">
        <v>-0.033934474</v>
      </c>
      <c r="Y343" s="31">
        <v>-0.0351630449</v>
      </c>
      <c r="Z343" s="35">
        <v>-0.0318553448</v>
      </c>
    </row>
    <row r="344" spans="1:26" s="1" customFormat="1" ht="12.75">
      <c r="A344" s="8">
        <v>24080</v>
      </c>
      <c r="B344" s="54" t="s">
        <v>274</v>
      </c>
      <c r="C344" s="59">
        <v>-0.0437645912</v>
      </c>
      <c r="D344" s="31">
        <v>-0.0275987387</v>
      </c>
      <c r="E344" s="31">
        <v>-0.0292022228</v>
      </c>
      <c r="F344" s="31">
        <v>-0.0256627798</v>
      </c>
      <c r="G344" s="31">
        <v>-0.027115941</v>
      </c>
      <c r="H344" s="31">
        <v>-0.0290307999</v>
      </c>
      <c r="I344" s="31">
        <v>-0.0258219242</v>
      </c>
      <c r="J344" s="31">
        <v>-0.0382670164</v>
      </c>
      <c r="K344" s="31">
        <v>-0.0453990698</v>
      </c>
      <c r="L344" s="31">
        <v>-0.0710716248</v>
      </c>
      <c r="M344" s="31">
        <v>-0.0649020672</v>
      </c>
      <c r="N344" s="31">
        <v>-0.0576779842</v>
      </c>
      <c r="O344" s="31">
        <v>-0.060022831</v>
      </c>
      <c r="P344" s="31">
        <v>-0.0559993982</v>
      </c>
      <c r="Q344" s="31">
        <v>-0.0571167469</v>
      </c>
      <c r="R344" s="31">
        <v>-0.0417916775</v>
      </c>
      <c r="S344" s="31">
        <v>-0.0412937403</v>
      </c>
      <c r="T344" s="31">
        <v>-0.0451828241</v>
      </c>
      <c r="U344" s="31">
        <v>-0.0444123745</v>
      </c>
      <c r="V344" s="31">
        <v>-0.0474584103</v>
      </c>
      <c r="W344" s="31">
        <v>-0.0543441772</v>
      </c>
      <c r="X344" s="31">
        <v>-0.0513726473</v>
      </c>
      <c r="Y344" s="31">
        <v>-0.0535098314</v>
      </c>
      <c r="Z344" s="35">
        <v>-0.0452853441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-0.0411429405</v>
      </c>
      <c r="D346" s="31">
        <v>-0.0257953405</v>
      </c>
      <c r="E346" s="31">
        <v>-0.027586937</v>
      </c>
      <c r="F346" s="31">
        <v>-0.0250277519</v>
      </c>
      <c r="G346" s="31">
        <v>-0.0263969898</v>
      </c>
      <c r="H346" s="31">
        <v>-0.0283659697</v>
      </c>
      <c r="I346" s="31">
        <v>-0.0257196426</v>
      </c>
      <c r="J346" s="31">
        <v>-0.0372427702</v>
      </c>
      <c r="K346" s="31">
        <v>-0.0442968607</v>
      </c>
      <c r="L346" s="31">
        <v>-0.0686374903</v>
      </c>
      <c r="M346" s="31">
        <v>-0.0632638931</v>
      </c>
      <c r="N346" s="31">
        <v>-0.0568403006</v>
      </c>
      <c r="O346" s="31">
        <v>-0.0584666729</v>
      </c>
      <c r="P346" s="31">
        <v>-0.0549545288</v>
      </c>
      <c r="Q346" s="31">
        <v>-0.0556094646</v>
      </c>
      <c r="R346" s="31">
        <v>-0.0410255194</v>
      </c>
      <c r="S346" s="31">
        <v>-0.0402429104</v>
      </c>
      <c r="T346" s="31">
        <v>-0.0441387892</v>
      </c>
      <c r="U346" s="31">
        <v>-0.0419222116</v>
      </c>
      <c r="V346" s="31">
        <v>-0.0445505381</v>
      </c>
      <c r="W346" s="31">
        <v>-0.0493308306</v>
      </c>
      <c r="X346" s="31">
        <v>-0.0462573767</v>
      </c>
      <c r="Y346" s="31">
        <v>-0.0502033234</v>
      </c>
      <c r="Z346" s="35">
        <v>-0.0445891619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-0.0450419188</v>
      </c>
      <c r="D348" s="31">
        <v>-0.0287466049</v>
      </c>
      <c r="E348" s="31">
        <v>-0.0305227041</v>
      </c>
      <c r="F348" s="31">
        <v>-0.0264428854</v>
      </c>
      <c r="G348" s="31">
        <v>-0.0284328461</v>
      </c>
      <c r="H348" s="31">
        <v>-0.0304009914</v>
      </c>
      <c r="I348" s="31">
        <v>-0.0269217491</v>
      </c>
      <c r="J348" s="31">
        <v>-0.0394507647</v>
      </c>
      <c r="K348" s="31">
        <v>-0.0493085384</v>
      </c>
      <c r="L348" s="31">
        <v>-0.0763331652</v>
      </c>
      <c r="M348" s="31">
        <v>-0.0705862045</v>
      </c>
      <c r="N348" s="31">
        <v>-0.0632640123</v>
      </c>
      <c r="O348" s="31">
        <v>-0.0657275915</v>
      </c>
      <c r="P348" s="31">
        <v>-0.0619586706</v>
      </c>
      <c r="Q348" s="31">
        <v>-0.0631103516</v>
      </c>
      <c r="R348" s="31">
        <v>-0.0468900204</v>
      </c>
      <c r="S348" s="31">
        <v>-0.0462417603</v>
      </c>
      <c r="T348" s="31">
        <v>-0.050214529</v>
      </c>
      <c r="U348" s="31">
        <v>-0.0496490002</v>
      </c>
      <c r="V348" s="31">
        <v>-0.0523247719</v>
      </c>
      <c r="W348" s="31">
        <v>-0.0594341755</v>
      </c>
      <c r="X348" s="31">
        <v>-0.056624651</v>
      </c>
      <c r="Y348" s="31">
        <v>-0.0574297905</v>
      </c>
      <c r="Z348" s="35">
        <v>-0.0497361422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-0.0462222099</v>
      </c>
      <c r="D350" s="31">
        <v>-0.0299624205</v>
      </c>
      <c r="E350" s="31">
        <v>-0.031039834</v>
      </c>
      <c r="F350" s="31">
        <v>-0.0276083946</v>
      </c>
      <c r="G350" s="31">
        <v>-0.0287667513</v>
      </c>
      <c r="H350" s="31">
        <v>-0.0305444002</v>
      </c>
      <c r="I350" s="31">
        <v>-0.0264132023</v>
      </c>
      <c r="J350" s="31">
        <v>-0.0389646292</v>
      </c>
      <c r="K350" s="31">
        <v>-0.0468616486</v>
      </c>
      <c r="L350" s="31">
        <v>-0.0754821301</v>
      </c>
      <c r="M350" s="31">
        <v>-0.0692352057</v>
      </c>
      <c r="N350" s="31">
        <v>-0.0612281561</v>
      </c>
      <c r="O350" s="31">
        <v>-0.0637457371</v>
      </c>
      <c r="P350" s="31">
        <v>-0.0596630573</v>
      </c>
      <c r="Q350" s="31">
        <v>-0.0608040094</v>
      </c>
      <c r="R350" s="31">
        <v>-0.0452458858</v>
      </c>
      <c r="S350" s="31">
        <v>-0.045317173</v>
      </c>
      <c r="T350" s="31">
        <v>-0.0495320559</v>
      </c>
      <c r="U350" s="31">
        <v>-0.0493974686</v>
      </c>
      <c r="V350" s="31">
        <v>-0.0505386591</v>
      </c>
      <c r="W350" s="31">
        <v>-0.0574090481</v>
      </c>
      <c r="X350" s="31">
        <v>-0.0544052124</v>
      </c>
      <c r="Y350" s="31">
        <v>-0.0577744246</v>
      </c>
      <c r="Z350" s="35">
        <v>-0.0482796431</v>
      </c>
    </row>
    <row r="351" spans="1:26" s="1" customFormat="1" ht="12.75">
      <c r="A351" s="8">
        <v>24105</v>
      </c>
      <c r="B351" s="54" t="s">
        <v>465</v>
      </c>
      <c r="C351" s="59">
        <v>-0.0388573408</v>
      </c>
      <c r="D351" s="31">
        <v>-0.0238031149</v>
      </c>
      <c r="E351" s="31">
        <v>-0.025813818</v>
      </c>
      <c r="F351" s="31">
        <v>-0.023519516</v>
      </c>
      <c r="G351" s="31">
        <v>-0.0249778032</v>
      </c>
      <c r="H351" s="31">
        <v>-0.0270277262</v>
      </c>
      <c r="I351" s="31">
        <v>-0.0245574713</v>
      </c>
      <c r="J351" s="31">
        <v>-0.0355929136</v>
      </c>
      <c r="K351" s="31">
        <v>-0.042342186</v>
      </c>
      <c r="L351" s="31">
        <v>-0.0658437014</v>
      </c>
      <c r="M351" s="31">
        <v>-0.0606639385</v>
      </c>
      <c r="N351" s="31">
        <v>-0.0545600653</v>
      </c>
      <c r="O351" s="31">
        <v>-0.0559089184</v>
      </c>
      <c r="P351" s="31">
        <v>-0.052518487</v>
      </c>
      <c r="Q351" s="31">
        <v>-0.0530431271</v>
      </c>
      <c r="R351" s="31">
        <v>-0.0389841795</v>
      </c>
      <c r="S351" s="31">
        <v>-0.0380139351</v>
      </c>
      <c r="T351" s="31">
        <v>-0.0419278145</v>
      </c>
      <c r="U351" s="31">
        <v>-0.0391436815</v>
      </c>
      <c r="V351" s="31">
        <v>-0.0417404175</v>
      </c>
      <c r="W351" s="31">
        <v>-0.0452541113</v>
      </c>
      <c r="X351" s="31">
        <v>-0.0422016382</v>
      </c>
      <c r="Y351" s="31">
        <v>-0.0472173691</v>
      </c>
      <c r="Z351" s="35">
        <v>-0.0428304672</v>
      </c>
    </row>
    <row r="352" spans="1:26" s="1" customFormat="1" ht="12.75">
      <c r="A352" s="39">
        <v>24110</v>
      </c>
      <c r="B352" s="55" t="s">
        <v>281</v>
      </c>
      <c r="C352" s="60">
        <v>-0.0431998968</v>
      </c>
      <c r="D352" s="37">
        <v>-0.0248087645</v>
      </c>
      <c r="E352" s="37">
        <v>-0.02673769</v>
      </c>
      <c r="F352" s="37">
        <v>-0.0245885849</v>
      </c>
      <c r="G352" s="37">
        <v>-0.0266493559</v>
      </c>
      <c r="H352" s="37">
        <v>-0.0290477276</v>
      </c>
      <c r="I352" s="37">
        <v>-0.0261110067</v>
      </c>
      <c r="J352" s="37">
        <v>-0.0390281677</v>
      </c>
      <c r="K352" s="37">
        <v>-0.0469315052</v>
      </c>
      <c r="L352" s="37">
        <v>-0.0682516098</v>
      </c>
      <c r="M352" s="37">
        <v>-0.0558966398</v>
      </c>
      <c r="N352" s="37">
        <v>-0.0442694426</v>
      </c>
      <c r="O352" s="37">
        <v>-0.045199275</v>
      </c>
      <c r="P352" s="37">
        <v>-0.0392011404</v>
      </c>
      <c r="Q352" s="37">
        <v>-0.0403995514</v>
      </c>
      <c r="R352" s="37">
        <v>-0.0258501768</v>
      </c>
      <c r="S352" s="37">
        <v>-0.0273338556</v>
      </c>
      <c r="T352" s="37">
        <v>-0.0343785286</v>
      </c>
      <c r="U352" s="37">
        <v>-0.0387034416</v>
      </c>
      <c r="V352" s="37">
        <v>-0.0468058586</v>
      </c>
      <c r="W352" s="37">
        <v>-0.0535442829</v>
      </c>
      <c r="X352" s="37">
        <v>-0.0495707989</v>
      </c>
      <c r="Y352" s="37">
        <v>-0.0523797274</v>
      </c>
      <c r="Z352" s="38">
        <v>-0.0385828018</v>
      </c>
    </row>
    <row r="353" spans="1:26" s="1" customFormat="1" ht="12.75">
      <c r="A353" s="8">
        <v>24115</v>
      </c>
      <c r="B353" s="54" t="s">
        <v>282</v>
      </c>
      <c r="C353" s="59">
        <v>-0.0105578899</v>
      </c>
      <c r="D353" s="31">
        <v>0.0319678187</v>
      </c>
      <c r="E353" s="31">
        <v>0.0148103237</v>
      </c>
      <c r="F353" s="31">
        <v>0.0068702102</v>
      </c>
      <c r="G353" s="31">
        <v>0.0003872514</v>
      </c>
      <c r="H353" s="31">
        <v>-0.0048130751</v>
      </c>
      <c r="I353" s="31">
        <v>-0.0020284653</v>
      </c>
      <c r="J353" s="31">
        <v>-0.0182911158</v>
      </c>
      <c r="K353" s="31">
        <v>-0.0309160948</v>
      </c>
      <c r="L353" s="31">
        <v>-0.0545488596</v>
      </c>
      <c r="M353" s="31">
        <v>-0.0400513411</v>
      </c>
      <c r="N353" s="31">
        <v>-0.031408906</v>
      </c>
      <c r="O353" s="31">
        <v>-0.0262333155</v>
      </c>
      <c r="P353" s="31">
        <v>-0.0181757212</v>
      </c>
      <c r="Q353" s="31">
        <v>-0.0100150108</v>
      </c>
      <c r="R353" s="31">
        <v>0.0074386001</v>
      </c>
      <c r="S353" s="31">
        <v>0.0191816092</v>
      </c>
      <c r="T353" s="31">
        <v>0.0141994357</v>
      </c>
      <c r="U353" s="31">
        <v>0.0233505964</v>
      </c>
      <c r="V353" s="31">
        <v>-0.0080302954</v>
      </c>
      <c r="W353" s="31">
        <v>-0.0163854361</v>
      </c>
      <c r="X353" s="31">
        <v>-0.0133272409</v>
      </c>
      <c r="Y353" s="31">
        <v>-0.0129609108</v>
      </c>
      <c r="Z353" s="35">
        <v>-0.010682106</v>
      </c>
    </row>
    <row r="354" spans="1:26" s="1" customFormat="1" ht="12.75">
      <c r="A354" s="8">
        <v>24120</v>
      </c>
      <c r="B354" s="54" t="s">
        <v>283</v>
      </c>
      <c r="C354" s="59">
        <v>-0.0396751165</v>
      </c>
      <c r="D354" s="31">
        <v>-0.0238908529</v>
      </c>
      <c r="E354" s="31">
        <v>-0.0259621143</v>
      </c>
      <c r="F354" s="31">
        <v>-0.023555398</v>
      </c>
      <c r="G354" s="31">
        <v>-0.0251494646</v>
      </c>
      <c r="H354" s="31">
        <v>-0.0270875692</v>
      </c>
      <c r="I354" s="31">
        <v>-0.0240197182</v>
      </c>
      <c r="J354" s="31">
        <v>-0.0365993977</v>
      </c>
      <c r="K354" s="31">
        <v>-0.0446001291</v>
      </c>
      <c r="L354" s="31">
        <v>-0.0698096752</v>
      </c>
      <c r="M354" s="31">
        <v>-0.062492013</v>
      </c>
      <c r="N354" s="31">
        <v>-0.0537301302</v>
      </c>
      <c r="O354" s="31">
        <v>-0.0566563606</v>
      </c>
      <c r="P354" s="31">
        <v>-0.0522030592</v>
      </c>
      <c r="Q354" s="31">
        <v>-0.0530900955</v>
      </c>
      <c r="R354" s="31">
        <v>-0.0375738144</v>
      </c>
      <c r="S354" s="31">
        <v>-0.0369927883</v>
      </c>
      <c r="T354" s="31">
        <v>-0.0410385132</v>
      </c>
      <c r="U354" s="31">
        <v>-0.0412487984</v>
      </c>
      <c r="V354" s="31">
        <v>-0.0437197685</v>
      </c>
      <c r="W354" s="31">
        <v>-0.0494426489</v>
      </c>
      <c r="X354" s="31">
        <v>-0.0465267897</v>
      </c>
      <c r="Y354" s="31">
        <v>-0.0501248837</v>
      </c>
      <c r="Z354" s="35">
        <v>-0.0405675173</v>
      </c>
    </row>
    <row r="355" spans="1:26" s="1" customFormat="1" ht="12.75">
      <c r="A355" s="8">
        <v>24125</v>
      </c>
      <c r="B355" s="54" t="s">
        <v>284</v>
      </c>
      <c r="C355" s="59">
        <v>-0.0548014641</v>
      </c>
      <c r="D355" s="31">
        <v>-0.0073394775</v>
      </c>
      <c r="E355" s="31">
        <v>-0.0294671059</v>
      </c>
      <c r="F355" s="31">
        <v>-0.0346316099</v>
      </c>
      <c r="G355" s="31">
        <v>-0.0397062302</v>
      </c>
      <c r="H355" s="31">
        <v>-0.0439685583</v>
      </c>
      <c r="I355" s="31">
        <v>-0.038033247</v>
      </c>
      <c r="J355" s="31">
        <v>-0.0610071421</v>
      </c>
      <c r="K355" s="31">
        <v>-0.0726057291</v>
      </c>
      <c r="L355" s="31">
        <v>-0.1002352238</v>
      </c>
      <c r="M355" s="31">
        <v>-0.0825468302</v>
      </c>
      <c r="N355" s="31">
        <v>-0.0694650412</v>
      </c>
      <c r="O355" s="31">
        <v>-0.0657054186</v>
      </c>
      <c r="P355" s="31">
        <v>-0.0543315411</v>
      </c>
      <c r="Q355" s="31">
        <v>-0.056532383</v>
      </c>
      <c r="R355" s="31">
        <v>-0.0353397131</v>
      </c>
      <c r="S355" s="31">
        <v>-0.0247365236</v>
      </c>
      <c r="T355" s="31">
        <v>-0.0261616707</v>
      </c>
      <c r="U355" s="31">
        <v>-0.0086063147</v>
      </c>
      <c r="V355" s="31">
        <v>-0.0448181629</v>
      </c>
      <c r="W355" s="31">
        <v>-0.0562610626</v>
      </c>
      <c r="X355" s="31">
        <v>-0.0498120785</v>
      </c>
      <c r="Y355" s="31">
        <v>-0.0555655956</v>
      </c>
      <c r="Z355" s="35">
        <v>-0.0509575605</v>
      </c>
    </row>
    <row r="356" spans="1:26" s="1" customFormat="1" ht="12.75">
      <c r="A356" s="8">
        <v>24130</v>
      </c>
      <c r="B356" s="54" t="s">
        <v>285</v>
      </c>
      <c r="C356" s="59">
        <v>-0.0209549665</v>
      </c>
      <c r="D356" s="31">
        <v>-0.0141397715</v>
      </c>
      <c r="E356" s="31">
        <v>-0.0095568895</v>
      </c>
      <c r="F356" s="31">
        <v>-0.0015894175</v>
      </c>
      <c r="G356" s="31">
        <v>0.0017522573</v>
      </c>
      <c r="H356" s="31">
        <v>0.001459837</v>
      </c>
      <c r="I356" s="31">
        <v>0.0053540468</v>
      </c>
      <c r="J356" s="31">
        <v>-0.0019745827</v>
      </c>
      <c r="K356" s="31">
        <v>-0.0060178041</v>
      </c>
      <c r="L356" s="31">
        <v>-0.0173553228</v>
      </c>
      <c r="M356" s="31">
        <v>-0.019482255</v>
      </c>
      <c r="N356" s="31">
        <v>-0.0115008354</v>
      </c>
      <c r="O356" s="31">
        <v>-0.0178394318</v>
      </c>
      <c r="P356" s="31">
        <v>-0.0137627125</v>
      </c>
      <c r="Q356" s="31">
        <v>-0.0173537731</v>
      </c>
      <c r="R356" s="31">
        <v>-0.0060834885</v>
      </c>
      <c r="S356" s="31">
        <v>-0.0170162916</v>
      </c>
      <c r="T356" s="31">
        <v>-0.0190962553</v>
      </c>
      <c r="U356" s="31">
        <v>-0.020428896</v>
      </c>
      <c r="V356" s="31">
        <v>-0.0241631269</v>
      </c>
      <c r="W356" s="31">
        <v>-0.0301414728</v>
      </c>
      <c r="X356" s="31">
        <v>-0.0235793591</v>
      </c>
      <c r="Y356" s="31">
        <v>-0.0300798416</v>
      </c>
      <c r="Z356" s="35">
        <v>-0.0150665045</v>
      </c>
    </row>
    <row r="357" spans="1:26" s="1" customFormat="1" ht="12.75">
      <c r="A357" s="39">
        <v>24140</v>
      </c>
      <c r="B357" s="55" t="s">
        <v>286</v>
      </c>
      <c r="C357" s="60">
        <v>-0.0671443939</v>
      </c>
      <c r="D357" s="37">
        <v>-0.0525742769</v>
      </c>
      <c r="E357" s="37">
        <v>-0.0472186804</v>
      </c>
      <c r="F357" s="37">
        <v>-0.0390979052</v>
      </c>
      <c r="G357" s="37">
        <v>-0.0372512341</v>
      </c>
      <c r="H357" s="37">
        <v>-0.0366905928</v>
      </c>
      <c r="I357" s="37">
        <v>-0.0331584215</v>
      </c>
      <c r="J357" s="37">
        <v>-0.0454375744</v>
      </c>
      <c r="K357" s="37">
        <v>-0.0545575619</v>
      </c>
      <c r="L357" s="37">
        <v>-0.0800008774</v>
      </c>
      <c r="M357" s="37">
        <v>-0.0719783306</v>
      </c>
      <c r="N357" s="37">
        <v>-0.0522176027</v>
      </c>
      <c r="O357" s="37">
        <v>-0.0605953932</v>
      </c>
      <c r="P357" s="37">
        <v>-0.0546053648</v>
      </c>
      <c r="Q357" s="37">
        <v>-0.0597493649</v>
      </c>
      <c r="R357" s="37">
        <v>-0.0455385447</v>
      </c>
      <c r="S357" s="37">
        <v>-0.0527514219</v>
      </c>
      <c r="T357" s="37">
        <v>-0.0599627495</v>
      </c>
      <c r="U357" s="37">
        <v>-0.0662475824</v>
      </c>
      <c r="V357" s="37">
        <v>-0.0697274208</v>
      </c>
      <c r="W357" s="37">
        <v>-0.085426569</v>
      </c>
      <c r="X357" s="37">
        <v>-0.0825960636</v>
      </c>
      <c r="Y357" s="37">
        <v>-0.0820492506</v>
      </c>
      <c r="Z357" s="38">
        <v>-0.0607800484</v>
      </c>
    </row>
    <row r="358" spans="1:26" s="1" customFormat="1" ht="12.75">
      <c r="A358" s="8">
        <v>24145</v>
      </c>
      <c r="B358" s="54" t="s">
        <v>287</v>
      </c>
      <c r="C358" s="59">
        <v>-0.0097492933</v>
      </c>
      <c r="D358" s="31">
        <v>0.0326861143</v>
      </c>
      <c r="E358" s="31">
        <v>0.0155030489</v>
      </c>
      <c r="F358" s="31">
        <v>0.0075451136</v>
      </c>
      <c r="G358" s="31">
        <v>0.0010419488</v>
      </c>
      <c r="H358" s="31">
        <v>-0.0041617155</v>
      </c>
      <c r="I358" s="31">
        <v>-0.0013266802</v>
      </c>
      <c r="J358" s="31">
        <v>-0.0174891949</v>
      </c>
      <c r="K358" s="31">
        <v>-0.0300894976</v>
      </c>
      <c r="L358" s="31">
        <v>-0.0535556078</v>
      </c>
      <c r="M358" s="31">
        <v>-0.039006114</v>
      </c>
      <c r="N358" s="31">
        <v>-0.0303318501</v>
      </c>
      <c r="O358" s="31">
        <v>-0.0251656771</v>
      </c>
      <c r="P358" s="31">
        <v>-0.0171006918</v>
      </c>
      <c r="Q358" s="31">
        <v>-0.009069562</v>
      </c>
      <c r="R358" s="31">
        <v>0.0082964301</v>
      </c>
      <c r="S358" s="31">
        <v>0.0200240016</v>
      </c>
      <c r="T358" s="31">
        <v>0.0150487423</v>
      </c>
      <c r="U358" s="31">
        <v>0.024179399</v>
      </c>
      <c r="V358" s="31">
        <v>-0.0071231127</v>
      </c>
      <c r="W358" s="31">
        <v>-0.015340209</v>
      </c>
      <c r="X358" s="31">
        <v>-0.0123752356</v>
      </c>
      <c r="Y358" s="31">
        <v>-0.0121023655</v>
      </c>
      <c r="Z358" s="35">
        <v>-0.0099213123</v>
      </c>
    </row>
    <row r="359" spans="1:26" s="1" customFormat="1" ht="12.75">
      <c r="A359" s="8">
        <v>24147</v>
      </c>
      <c r="B359" s="54" t="s">
        <v>288</v>
      </c>
      <c r="C359" s="59">
        <v>-0.0691688061</v>
      </c>
      <c r="D359" s="31">
        <v>-0.0551484823</v>
      </c>
      <c r="E359" s="31">
        <v>-0.048397541</v>
      </c>
      <c r="F359" s="31">
        <v>-0.0390919447</v>
      </c>
      <c r="G359" s="31">
        <v>-0.0367422104</v>
      </c>
      <c r="H359" s="31">
        <v>-0.0358132124</v>
      </c>
      <c r="I359" s="31">
        <v>-0.0333124399</v>
      </c>
      <c r="J359" s="31">
        <v>-0.0453239679</v>
      </c>
      <c r="K359" s="31">
        <v>-0.0544874668</v>
      </c>
      <c r="L359" s="31">
        <v>-0.077391386</v>
      </c>
      <c r="M359" s="31">
        <v>-0.0712854862</v>
      </c>
      <c r="N359" s="31">
        <v>-0.0544462204</v>
      </c>
      <c r="O359" s="31">
        <v>-0.0652176142</v>
      </c>
      <c r="P359" s="31">
        <v>-0.058144331</v>
      </c>
      <c r="Q359" s="31">
        <v>-0.064440012</v>
      </c>
      <c r="R359" s="31">
        <v>-0.051576972</v>
      </c>
      <c r="S359" s="31">
        <v>-0.0607961416</v>
      </c>
      <c r="T359" s="31">
        <v>-0.0644476414</v>
      </c>
      <c r="U359" s="31">
        <v>-0.0683935881</v>
      </c>
      <c r="V359" s="31">
        <v>-0.0714554787</v>
      </c>
      <c r="W359" s="31">
        <v>-0.087680459</v>
      </c>
      <c r="X359" s="31">
        <v>-0.0850160122</v>
      </c>
      <c r="Y359" s="31">
        <v>-0.0840308666</v>
      </c>
      <c r="Z359" s="35">
        <v>-0.0606421232</v>
      </c>
    </row>
    <row r="360" spans="1:26" s="1" customFormat="1" ht="12.75">
      <c r="A360" s="8">
        <v>24150</v>
      </c>
      <c r="B360" s="54" t="s">
        <v>289</v>
      </c>
      <c r="C360" s="59">
        <v>-0.0439656973</v>
      </c>
      <c r="D360" s="31">
        <v>-0.0278083086</v>
      </c>
      <c r="E360" s="31">
        <v>-0.0293655396</v>
      </c>
      <c r="F360" s="31">
        <v>-0.0258350372</v>
      </c>
      <c r="G360" s="31">
        <v>-0.0272525549</v>
      </c>
      <c r="H360" s="31">
        <v>-0.0291577578</v>
      </c>
      <c r="I360" s="31">
        <v>-0.0259193182</v>
      </c>
      <c r="J360" s="31">
        <v>-0.0383449793</v>
      </c>
      <c r="K360" s="31">
        <v>-0.0456501245</v>
      </c>
      <c r="L360" s="31">
        <v>-0.0714700222</v>
      </c>
      <c r="M360" s="31">
        <v>-0.0653653145</v>
      </c>
      <c r="N360" s="31">
        <v>-0.0580893755</v>
      </c>
      <c r="O360" s="31">
        <v>-0.0604375601</v>
      </c>
      <c r="P360" s="31">
        <v>-0.0564322472</v>
      </c>
      <c r="Q360" s="31">
        <v>-0.0575112104</v>
      </c>
      <c r="R360" s="31">
        <v>-0.0421673059</v>
      </c>
      <c r="S360" s="31">
        <v>-0.0417284966</v>
      </c>
      <c r="T360" s="31">
        <v>-0.0456328392</v>
      </c>
      <c r="U360" s="31">
        <v>-0.0448889732</v>
      </c>
      <c r="V360" s="31">
        <v>-0.0478380919</v>
      </c>
      <c r="W360" s="31">
        <v>-0.0547099113</v>
      </c>
      <c r="X360" s="31">
        <v>-0.0517126322</v>
      </c>
      <c r="Y360" s="31">
        <v>-0.0539485216</v>
      </c>
      <c r="Z360" s="35">
        <v>-0.045648694</v>
      </c>
    </row>
    <row r="361" spans="1:26" s="1" customFormat="1" ht="12.75">
      <c r="A361" s="8">
        <v>24155</v>
      </c>
      <c r="B361" s="54" t="s">
        <v>290</v>
      </c>
      <c r="C361" s="59">
        <v>-0.0376927853</v>
      </c>
      <c r="D361" s="31">
        <v>-0.0222645998</v>
      </c>
      <c r="E361" s="31">
        <v>-0.024520874</v>
      </c>
      <c r="F361" s="31">
        <v>-0.0219777822</v>
      </c>
      <c r="G361" s="31">
        <v>-0.0233769417</v>
      </c>
      <c r="H361" s="31">
        <v>-0.025347352</v>
      </c>
      <c r="I361" s="31">
        <v>-0.0222055912</v>
      </c>
      <c r="J361" s="31">
        <v>-0.0347260237</v>
      </c>
      <c r="K361" s="31">
        <v>-0.0426566601</v>
      </c>
      <c r="L361" s="31">
        <v>-0.0679322481</v>
      </c>
      <c r="M361" s="31">
        <v>-0.0607590675</v>
      </c>
      <c r="N361" s="31">
        <v>-0.0529551506</v>
      </c>
      <c r="O361" s="31">
        <v>-0.0550090075</v>
      </c>
      <c r="P361" s="31">
        <v>-0.0506607294</v>
      </c>
      <c r="Q361" s="31">
        <v>-0.0515583754</v>
      </c>
      <c r="R361" s="31">
        <v>-0.0362405777</v>
      </c>
      <c r="S361" s="31">
        <v>-0.0356755257</v>
      </c>
      <c r="T361" s="31">
        <v>-0.0395761728</v>
      </c>
      <c r="U361" s="31">
        <v>-0.0397210121</v>
      </c>
      <c r="V361" s="31">
        <v>-0.0418198109</v>
      </c>
      <c r="W361" s="31">
        <v>-0.0472066402</v>
      </c>
      <c r="X361" s="31">
        <v>-0.044233799</v>
      </c>
      <c r="Y361" s="31">
        <v>-0.0478743315</v>
      </c>
      <c r="Z361" s="35">
        <v>-0.0390990973</v>
      </c>
    </row>
    <row r="362" spans="1:26" s="1" customFormat="1" ht="12.75">
      <c r="A362" s="39">
        <v>24160</v>
      </c>
      <c r="B362" s="55" t="s">
        <v>466</v>
      </c>
      <c r="C362" s="60">
        <v>-0.0433973074</v>
      </c>
      <c r="D362" s="37">
        <v>-0.027349472</v>
      </c>
      <c r="E362" s="37">
        <v>-0.028988719</v>
      </c>
      <c r="F362" s="37">
        <v>-0.0254356861</v>
      </c>
      <c r="G362" s="37">
        <v>-0.0268651247</v>
      </c>
      <c r="H362" s="37">
        <v>-0.0287768841</v>
      </c>
      <c r="I362" s="37">
        <v>-0.0256501436</v>
      </c>
      <c r="J362" s="37">
        <v>-0.0379759073</v>
      </c>
      <c r="K362" s="37">
        <v>-0.0456078053</v>
      </c>
      <c r="L362" s="37">
        <v>-0.0712804794</v>
      </c>
      <c r="M362" s="37">
        <v>-0.065272212</v>
      </c>
      <c r="N362" s="37">
        <v>-0.0580532551</v>
      </c>
      <c r="O362" s="37">
        <v>-0.0603582859</v>
      </c>
      <c r="P362" s="37">
        <v>-0.0564014912</v>
      </c>
      <c r="Q362" s="37">
        <v>-0.0574086905</v>
      </c>
      <c r="R362" s="37">
        <v>-0.0421113968</v>
      </c>
      <c r="S362" s="37">
        <v>-0.0416440964</v>
      </c>
      <c r="T362" s="37">
        <v>-0.0455443859</v>
      </c>
      <c r="U362" s="37">
        <v>-0.0447356701</v>
      </c>
      <c r="V362" s="37">
        <v>-0.0477875471</v>
      </c>
      <c r="W362" s="37">
        <v>-0.0546792746</v>
      </c>
      <c r="X362" s="37">
        <v>-0.0516921282</v>
      </c>
      <c r="Y362" s="37">
        <v>-0.05372715</v>
      </c>
      <c r="Z362" s="38">
        <v>-0.0456807613</v>
      </c>
    </row>
    <row r="363" spans="1:26" s="1" customFormat="1" ht="12.75">
      <c r="A363" s="8">
        <v>24165</v>
      </c>
      <c r="B363" s="54" t="s">
        <v>291</v>
      </c>
      <c r="C363" s="59">
        <v>-0.0590106249</v>
      </c>
      <c r="D363" s="31">
        <v>-0.0435771942</v>
      </c>
      <c r="E363" s="31">
        <v>-0.0410186052</v>
      </c>
      <c r="F363" s="31">
        <v>-0.0351419449</v>
      </c>
      <c r="G363" s="31">
        <v>-0.0345637798</v>
      </c>
      <c r="H363" s="31">
        <v>-0.035102725</v>
      </c>
      <c r="I363" s="31">
        <v>-0.029528141</v>
      </c>
      <c r="J363" s="31">
        <v>-0.0420421362</v>
      </c>
      <c r="K363" s="31">
        <v>-0.0510218143</v>
      </c>
      <c r="L363" s="31">
        <v>-0.0814437866</v>
      </c>
      <c r="M363" s="31">
        <v>-0.0726555586</v>
      </c>
      <c r="N363" s="31">
        <v>-0.0531647205</v>
      </c>
      <c r="O363" s="31">
        <v>-0.0580811501</v>
      </c>
      <c r="P363" s="31">
        <v>-0.0536974669</v>
      </c>
      <c r="Q363" s="31">
        <v>-0.0567548275</v>
      </c>
      <c r="R363" s="31">
        <v>-0.0417306423</v>
      </c>
      <c r="S363" s="31">
        <v>-0.0457795858</v>
      </c>
      <c r="T363" s="31">
        <v>-0.0550397635</v>
      </c>
      <c r="U363" s="31">
        <v>-0.0612690449</v>
      </c>
      <c r="V363" s="31">
        <v>-0.0614843369</v>
      </c>
      <c r="W363" s="31">
        <v>-0.0735815763</v>
      </c>
      <c r="X363" s="31">
        <v>-0.0704405308</v>
      </c>
      <c r="Y363" s="31">
        <v>-0.0732240677</v>
      </c>
      <c r="Z363" s="35">
        <v>-0.0565254688</v>
      </c>
    </row>
    <row r="364" spans="1:26" s="1" customFormat="1" ht="12.75">
      <c r="A364" s="8">
        <v>24170</v>
      </c>
      <c r="B364" s="54" t="s">
        <v>292</v>
      </c>
      <c r="C364" s="59">
        <v>-0.0451153517</v>
      </c>
      <c r="D364" s="31">
        <v>-0.0291539431</v>
      </c>
      <c r="E364" s="31">
        <v>-0.030444026</v>
      </c>
      <c r="F364" s="31">
        <v>-0.026869297</v>
      </c>
      <c r="G364" s="31">
        <v>-0.0281155109</v>
      </c>
      <c r="H364" s="31">
        <v>-0.0299850702</v>
      </c>
      <c r="I364" s="31">
        <v>-0.0269442797</v>
      </c>
      <c r="J364" s="31">
        <v>-0.0392041206</v>
      </c>
      <c r="K364" s="31">
        <v>-0.0467903614</v>
      </c>
      <c r="L364" s="31">
        <v>-0.072439909</v>
      </c>
      <c r="M364" s="31">
        <v>-0.0670146942</v>
      </c>
      <c r="N364" s="31">
        <v>-0.0598934889</v>
      </c>
      <c r="O364" s="31">
        <v>-0.0621964931</v>
      </c>
      <c r="P364" s="31">
        <v>-0.0583153963</v>
      </c>
      <c r="Q364" s="31">
        <v>-0.0593122244</v>
      </c>
      <c r="R364" s="31">
        <v>-0.0439952612</v>
      </c>
      <c r="S364" s="31">
        <v>-0.0437655449</v>
      </c>
      <c r="T364" s="31">
        <v>-0.0477182865</v>
      </c>
      <c r="U364" s="31">
        <v>-0.0467990637</v>
      </c>
      <c r="V364" s="31">
        <v>-0.0497353077</v>
      </c>
      <c r="W364" s="31">
        <v>-0.0568761826</v>
      </c>
      <c r="X364" s="31">
        <v>-0.0538153648</v>
      </c>
      <c r="Y364" s="31">
        <v>-0.0560100079</v>
      </c>
      <c r="Z364" s="35">
        <v>-0.0476570129</v>
      </c>
    </row>
    <row r="365" spans="1:26" s="1" customFormat="1" ht="12.75">
      <c r="A365" s="8">
        <v>24173</v>
      </c>
      <c r="B365" s="54" t="s">
        <v>467</v>
      </c>
      <c r="C365" s="59">
        <v>-0.0465050936</v>
      </c>
      <c r="D365" s="31">
        <v>-0.0301492214</v>
      </c>
      <c r="E365" s="31">
        <v>-0.0313987732</v>
      </c>
      <c r="F365" s="31">
        <v>-0.0279603004</v>
      </c>
      <c r="G365" s="31">
        <v>-0.0292482376</v>
      </c>
      <c r="H365" s="31">
        <v>-0.0311377048</v>
      </c>
      <c r="I365" s="31">
        <v>-0.0278787613</v>
      </c>
      <c r="J365" s="31">
        <v>-0.0404627323</v>
      </c>
      <c r="K365" s="31">
        <v>-0.0483723879</v>
      </c>
      <c r="L365" s="31">
        <v>-0.0752779245</v>
      </c>
      <c r="M365" s="31">
        <v>-0.0694048405</v>
      </c>
      <c r="N365" s="31">
        <v>-0.0620452166</v>
      </c>
      <c r="O365" s="31">
        <v>-0.064467907</v>
      </c>
      <c r="P365" s="31">
        <v>-0.0605165958</v>
      </c>
      <c r="Q365" s="31">
        <v>-0.0616153479</v>
      </c>
      <c r="R365" s="31">
        <v>-0.0459299088</v>
      </c>
      <c r="S365" s="31">
        <v>-0.0455883741</v>
      </c>
      <c r="T365" s="31">
        <v>-0.0495245457</v>
      </c>
      <c r="U365" s="31">
        <v>-0.0488882065</v>
      </c>
      <c r="V365" s="31">
        <v>-0.051353693</v>
      </c>
      <c r="W365" s="31">
        <v>-0.0581883192</v>
      </c>
      <c r="X365" s="31">
        <v>-0.0550763607</v>
      </c>
      <c r="Y365" s="31">
        <v>-0.0576857328</v>
      </c>
      <c r="Z365" s="35">
        <v>-0.0488517284</v>
      </c>
    </row>
    <row r="366" spans="1:26" s="1" customFormat="1" ht="12.75">
      <c r="A366" s="8">
        <v>24175</v>
      </c>
      <c r="B366" s="54" t="s">
        <v>468</v>
      </c>
      <c r="C366" s="59">
        <v>-0.0446827412</v>
      </c>
      <c r="D366" s="31">
        <v>-0.0290110111</v>
      </c>
      <c r="E366" s="31">
        <v>-0.0307186842</v>
      </c>
      <c r="F366" s="31">
        <v>-0.028039217</v>
      </c>
      <c r="G366" s="31">
        <v>-0.0293033123</v>
      </c>
      <c r="H366" s="31">
        <v>-0.0312504768</v>
      </c>
      <c r="I366" s="31">
        <v>-0.0284194946</v>
      </c>
      <c r="J366" s="31">
        <v>-0.0400104523</v>
      </c>
      <c r="K366" s="31">
        <v>-0.0467725992</v>
      </c>
      <c r="L366" s="31">
        <v>-0.0714790821</v>
      </c>
      <c r="M366" s="31">
        <v>-0.0659720898</v>
      </c>
      <c r="N366" s="31">
        <v>-0.0594007969</v>
      </c>
      <c r="O366" s="31">
        <v>-0.0611791611</v>
      </c>
      <c r="P366" s="31">
        <v>-0.0578567982</v>
      </c>
      <c r="Q366" s="31">
        <v>-0.0588181019</v>
      </c>
      <c r="R366" s="31">
        <v>-0.0437816381</v>
      </c>
      <c r="S366" s="31">
        <v>-0.0430419445</v>
      </c>
      <c r="T366" s="31">
        <v>-0.0467300415</v>
      </c>
      <c r="U366" s="31">
        <v>-0.045065403</v>
      </c>
      <c r="V366" s="31">
        <v>-0.0479001999</v>
      </c>
      <c r="W366" s="31">
        <v>-0.0530927181</v>
      </c>
      <c r="X366" s="31">
        <v>-0.0501511097</v>
      </c>
      <c r="Y366" s="31">
        <v>-0.0539228916</v>
      </c>
      <c r="Z366" s="35">
        <v>-0.0477831364</v>
      </c>
    </row>
    <row r="367" spans="1:26" s="1" customFormat="1" ht="12.75">
      <c r="A367" s="39">
        <v>24177</v>
      </c>
      <c r="B367" s="55" t="s">
        <v>293</v>
      </c>
      <c r="C367" s="60">
        <v>-0.0532689095</v>
      </c>
      <c r="D367" s="37">
        <v>-0.0376031399</v>
      </c>
      <c r="E367" s="37">
        <v>-0.0364261866</v>
      </c>
      <c r="F367" s="37">
        <v>-0.0318442583</v>
      </c>
      <c r="G367" s="37">
        <v>-0.0320233107</v>
      </c>
      <c r="H367" s="37">
        <v>-0.0328993797</v>
      </c>
      <c r="I367" s="37">
        <v>-0.0265511274</v>
      </c>
      <c r="J367" s="37">
        <v>-0.0391204357</v>
      </c>
      <c r="K367" s="37">
        <v>-0.0478185415</v>
      </c>
      <c r="L367" s="37">
        <v>-0.081401825</v>
      </c>
      <c r="M367" s="37">
        <v>-0.0741295815</v>
      </c>
      <c r="N367" s="37">
        <v>-0.0612969398</v>
      </c>
      <c r="O367" s="37">
        <v>-0.0661736727</v>
      </c>
      <c r="P367" s="37">
        <v>-0.0617938042</v>
      </c>
      <c r="Q367" s="37">
        <v>-0.0632435083</v>
      </c>
      <c r="R367" s="37">
        <v>-0.0482324362</v>
      </c>
      <c r="S367" s="37">
        <v>-0.0512757301</v>
      </c>
      <c r="T367" s="37">
        <v>-0.0573847294</v>
      </c>
      <c r="U367" s="37">
        <v>-0.058893919</v>
      </c>
      <c r="V367" s="37">
        <v>-0.0560753345</v>
      </c>
      <c r="W367" s="37">
        <v>-0.0654906034</v>
      </c>
      <c r="X367" s="37">
        <v>-0.0626746416</v>
      </c>
      <c r="Y367" s="37">
        <v>-0.0673485994</v>
      </c>
      <c r="Z367" s="38">
        <v>-0.0530050993</v>
      </c>
    </row>
    <row r="368" spans="1:26" s="1" customFormat="1" ht="12.75">
      <c r="A368" s="8">
        <v>24180</v>
      </c>
      <c r="B368" s="54" t="s">
        <v>294</v>
      </c>
      <c r="C368" s="59">
        <v>-0.0419454575</v>
      </c>
      <c r="D368" s="31">
        <v>-0.0259257555</v>
      </c>
      <c r="E368" s="31">
        <v>-0.0278029442</v>
      </c>
      <c r="F368" s="31">
        <v>-0.0243020058</v>
      </c>
      <c r="G368" s="31">
        <v>-0.025857091</v>
      </c>
      <c r="H368" s="31">
        <v>-0.0278022289</v>
      </c>
      <c r="I368" s="31">
        <v>-0.0246019363</v>
      </c>
      <c r="J368" s="31">
        <v>-0.0368266106</v>
      </c>
      <c r="K368" s="31">
        <v>-0.0434859991</v>
      </c>
      <c r="L368" s="31">
        <v>-0.0682178736</v>
      </c>
      <c r="M368" s="31">
        <v>-0.0618009567</v>
      </c>
      <c r="N368" s="31">
        <v>-0.0545865297</v>
      </c>
      <c r="O368" s="31">
        <v>-0.0569061041</v>
      </c>
      <c r="P368" s="31">
        <v>-0.0528049469</v>
      </c>
      <c r="Q368" s="31">
        <v>-0.0538102388</v>
      </c>
      <c r="R368" s="31">
        <v>-0.0388455391</v>
      </c>
      <c r="S368" s="31">
        <v>-0.0383006334</v>
      </c>
      <c r="T368" s="31">
        <v>-0.0420674086</v>
      </c>
      <c r="U368" s="31">
        <v>-0.0412664413</v>
      </c>
      <c r="V368" s="31">
        <v>-0.044629693</v>
      </c>
      <c r="W368" s="31">
        <v>-0.0512156487</v>
      </c>
      <c r="X368" s="31">
        <v>-0.0482497215</v>
      </c>
      <c r="Y368" s="31">
        <v>-0.0505731106</v>
      </c>
      <c r="Z368" s="35">
        <v>-0.0427457094</v>
      </c>
    </row>
    <row r="369" spans="1:26" s="1" customFormat="1" ht="12.75">
      <c r="A369" s="8">
        <v>24185</v>
      </c>
      <c r="B369" s="54" t="s">
        <v>295</v>
      </c>
      <c r="C369" s="59">
        <v>-0.0383021832</v>
      </c>
      <c r="D369" s="31">
        <v>-0.0220844746</v>
      </c>
      <c r="E369" s="31">
        <v>-0.0242643356</v>
      </c>
      <c r="F369" s="31">
        <v>-0.0211091042</v>
      </c>
      <c r="G369" s="31">
        <v>-0.0224745274</v>
      </c>
      <c r="H369" s="31">
        <v>-0.0243691206</v>
      </c>
      <c r="I369" s="31">
        <v>-0.0211818218</v>
      </c>
      <c r="J369" s="31">
        <v>-0.0334316492</v>
      </c>
      <c r="K369" s="31">
        <v>-0.0410909653</v>
      </c>
      <c r="L369" s="31">
        <v>-0.0654551983</v>
      </c>
      <c r="M369" s="31">
        <v>-0.0574595928</v>
      </c>
      <c r="N369" s="31">
        <v>-0.0493721962</v>
      </c>
      <c r="O369" s="31">
        <v>-0.0517534018</v>
      </c>
      <c r="P369" s="31">
        <v>-0.0469765663</v>
      </c>
      <c r="Q369" s="31">
        <v>-0.0482391119</v>
      </c>
      <c r="R369" s="31">
        <v>-0.0334641933</v>
      </c>
      <c r="S369" s="31">
        <v>-0.033665061</v>
      </c>
      <c r="T369" s="31">
        <v>-0.037283659</v>
      </c>
      <c r="U369" s="31">
        <v>-0.0372532606</v>
      </c>
      <c r="V369" s="31">
        <v>-0.0413241386</v>
      </c>
      <c r="W369" s="31">
        <v>-0.0476000309</v>
      </c>
      <c r="X369" s="31">
        <v>-0.044496417</v>
      </c>
      <c r="Y369" s="31">
        <v>-0.0476917028</v>
      </c>
      <c r="Z369" s="35">
        <v>-0.0386283398</v>
      </c>
    </row>
    <row r="370" spans="1:26" s="1" customFormat="1" ht="12.75">
      <c r="A370" s="8">
        <v>24188</v>
      </c>
      <c r="B370" s="54" t="s">
        <v>296</v>
      </c>
      <c r="C370" s="59">
        <v>-0.0454455614</v>
      </c>
      <c r="D370" s="31">
        <v>0.0060201287</v>
      </c>
      <c r="E370" s="31">
        <v>-0.0204421282</v>
      </c>
      <c r="F370" s="31">
        <v>-0.0267947912</v>
      </c>
      <c r="G370" s="31">
        <v>-0.0319987535</v>
      </c>
      <c r="H370" s="31">
        <v>-0.035823226</v>
      </c>
      <c r="I370" s="31">
        <v>-0.0273293257</v>
      </c>
      <c r="J370" s="31">
        <v>-0.0516469479</v>
      </c>
      <c r="K370" s="31">
        <v>-0.0632115602</v>
      </c>
      <c r="L370" s="31">
        <v>-0.0907289982</v>
      </c>
      <c r="M370" s="31">
        <v>-0.0716687441</v>
      </c>
      <c r="N370" s="31">
        <v>-0.0578410625</v>
      </c>
      <c r="O370" s="31">
        <v>-0.0540980101</v>
      </c>
      <c r="P370" s="31">
        <v>-0.0426601171</v>
      </c>
      <c r="Q370" s="31">
        <v>-0.0437879562</v>
      </c>
      <c r="R370" s="31">
        <v>-0.0238924026</v>
      </c>
      <c r="S370" s="31">
        <v>-0.0137634277</v>
      </c>
      <c r="T370" s="31">
        <v>-0.0145121813</v>
      </c>
      <c r="U370" s="31">
        <v>0.011041224</v>
      </c>
      <c r="V370" s="31">
        <v>-0.0265381336</v>
      </c>
      <c r="W370" s="31">
        <v>-0.0403280258</v>
      </c>
      <c r="X370" s="31">
        <v>-0.0327147245</v>
      </c>
      <c r="Y370" s="31">
        <v>-0.0446206331</v>
      </c>
      <c r="Z370" s="35">
        <v>-0.0393842459</v>
      </c>
    </row>
    <row r="371" spans="1:26" s="1" customFormat="1" ht="12.75">
      <c r="A371" s="8">
        <v>24190</v>
      </c>
      <c r="B371" s="54" t="s">
        <v>469</v>
      </c>
      <c r="C371" s="59">
        <v>-0.0465028286</v>
      </c>
      <c r="D371" s="31">
        <v>-0.0301169157</v>
      </c>
      <c r="E371" s="31">
        <v>-0.03148067</v>
      </c>
      <c r="F371" s="31">
        <v>-0.028061986</v>
      </c>
      <c r="G371" s="31">
        <v>-0.0294091702</v>
      </c>
      <c r="H371" s="31">
        <v>-0.0313431025</v>
      </c>
      <c r="I371" s="31">
        <v>-0.0281774998</v>
      </c>
      <c r="J371" s="31">
        <v>-0.0409270525</v>
      </c>
      <c r="K371" s="31">
        <v>-0.049207449</v>
      </c>
      <c r="L371" s="31">
        <v>-0.0761055946</v>
      </c>
      <c r="M371" s="31">
        <v>-0.0701696873</v>
      </c>
      <c r="N371" s="31">
        <v>-0.0628317595</v>
      </c>
      <c r="O371" s="31">
        <v>-0.0652611256</v>
      </c>
      <c r="P371" s="31">
        <v>-0.0612301826</v>
      </c>
      <c r="Q371" s="31">
        <v>-0.0623530149</v>
      </c>
      <c r="R371" s="31">
        <v>-0.04634583</v>
      </c>
      <c r="S371" s="31">
        <v>-0.0459165573</v>
      </c>
      <c r="T371" s="31">
        <v>-0.0498265028</v>
      </c>
      <c r="U371" s="31">
        <v>-0.0493783951</v>
      </c>
      <c r="V371" s="31">
        <v>-0.0518555641</v>
      </c>
      <c r="W371" s="31">
        <v>-0.0585826635</v>
      </c>
      <c r="X371" s="31">
        <v>-0.055549264</v>
      </c>
      <c r="Y371" s="31">
        <v>-0.0579237938</v>
      </c>
      <c r="Z371" s="35">
        <v>-0.0489974022</v>
      </c>
    </row>
    <row r="372" spans="1:26" s="1" customFormat="1" ht="12.75">
      <c r="A372" s="39">
        <v>24195</v>
      </c>
      <c r="B372" s="55" t="s">
        <v>297</v>
      </c>
      <c r="C372" s="60">
        <v>-0.0483626127</v>
      </c>
      <c r="D372" s="37">
        <v>-0.0275945663</v>
      </c>
      <c r="E372" s="37">
        <v>-0.0305957794</v>
      </c>
      <c r="F372" s="37">
        <v>-0.0293729305</v>
      </c>
      <c r="G372" s="37">
        <v>-0.0323421955</v>
      </c>
      <c r="H372" s="37">
        <v>-0.0351139307</v>
      </c>
      <c r="I372" s="37">
        <v>-0.0327396393</v>
      </c>
      <c r="J372" s="37">
        <v>-0.0466551781</v>
      </c>
      <c r="K372" s="37">
        <v>-0.0552647114</v>
      </c>
      <c r="L372" s="37">
        <v>-0.0733801126</v>
      </c>
      <c r="M372" s="37">
        <v>-0.056522727</v>
      </c>
      <c r="N372" s="37">
        <v>-0.0413262844</v>
      </c>
      <c r="O372" s="37">
        <v>-0.0406554937</v>
      </c>
      <c r="P372" s="37">
        <v>-0.0332645178</v>
      </c>
      <c r="Q372" s="37">
        <v>-0.0345458984</v>
      </c>
      <c r="R372" s="37">
        <v>-0.019847393</v>
      </c>
      <c r="S372" s="37">
        <v>-0.0222722292</v>
      </c>
      <c r="T372" s="37">
        <v>-0.0328965187</v>
      </c>
      <c r="U372" s="37">
        <v>-0.040820241</v>
      </c>
      <c r="V372" s="37">
        <v>-0.0533349514</v>
      </c>
      <c r="W372" s="37">
        <v>-0.0602421761</v>
      </c>
      <c r="X372" s="37">
        <v>-0.0549898148</v>
      </c>
      <c r="Y372" s="37">
        <v>-0.0573103428</v>
      </c>
      <c r="Z372" s="38">
        <v>-0.0412935019</v>
      </c>
    </row>
    <row r="373" spans="1:26" s="1" customFormat="1" ht="12.75">
      <c r="A373" s="8">
        <v>24200</v>
      </c>
      <c r="B373" s="54" t="s">
        <v>298</v>
      </c>
      <c r="C373" s="59">
        <v>0.0070447922</v>
      </c>
      <c r="D373" s="31">
        <v>0.0073527098</v>
      </c>
      <c r="E373" s="31">
        <v>0.0030651689</v>
      </c>
      <c r="F373" s="31">
        <v>0.0028452873</v>
      </c>
      <c r="G373" s="31">
        <v>0.0028222203</v>
      </c>
      <c r="H373" s="31">
        <v>0.0011608005</v>
      </c>
      <c r="I373" s="31">
        <v>-0.0015745163</v>
      </c>
      <c r="J373" s="31">
        <v>-0.0030852556</v>
      </c>
      <c r="K373" s="31">
        <v>-0.0038003922</v>
      </c>
      <c r="L373" s="31">
        <v>-0.002774477</v>
      </c>
      <c r="M373" s="31">
        <v>0.0009300709</v>
      </c>
      <c r="N373" s="31">
        <v>0.0003917813</v>
      </c>
      <c r="O373" s="31">
        <v>0.0026031733</v>
      </c>
      <c r="P373" s="31">
        <v>0.0031889081</v>
      </c>
      <c r="Q373" s="31">
        <v>0.0035377741</v>
      </c>
      <c r="R373" s="31">
        <v>0.0065532923</v>
      </c>
      <c r="S373" s="31">
        <v>0.00670439</v>
      </c>
      <c r="T373" s="31">
        <v>0.0042883754</v>
      </c>
      <c r="U373" s="31">
        <v>0.0033897161</v>
      </c>
      <c r="V373" s="31">
        <v>0.0013359189</v>
      </c>
      <c r="W373" s="31">
        <v>-0.0031930208</v>
      </c>
      <c r="X373" s="31">
        <v>-0.0012779236</v>
      </c>
      <c r="Y373" s="31">
        <v>0.0038141012</v>
      </c>
      <c r="Z373" s="35">
        <v>-0.0021970272</v>
      </c>
    </row>
    <row r="374" spans="1:26" s="1" customFormat="1" ht="12.75">
      <c r="A374" s="8">
        <v>24205</v>
      </c>
      <c r="B374" s="54" t="s">
        <v>299</v>
      </c>
      <c r="C374" s="59">
        <v>-0.0432702303</v>
      </c>
      <c r="D374" s="31">
        <v>0.0072268248</v>
      </c>
      <c r="E374" s="31">
        <v>-0.019963026</v>
      </c>
      <c r="F374" s="31">
        <v>-0.0265610218</v>
      </c>
      <c r="G374" s="31">
        <v>-0.0317369699</v>
      </c>
      <c r="H374" s="31">
        <v>-0.0355370045</v>
      </c>
      <c r="I374" s="31">
        <v>-0.0269110203</v>
      </c>
      <c r="J374" s="31">
        <v>-0.051206708</v>
      </c>
      <c r="K374" s="31">
        <v>-0.0627137423</v>
      </c>
      <c r="L374" s="31">
        <v>-0.0897663832</v>
      </c>
      <c r="M374" s="31">
        <v>-0.0703231096</v>
      </c>
      <c r="N374" s="31">
        <v>-0.056116581</v>
      </c>
      <c r="O374" s="31">
        <v>-0.0521211624</v>
      </c>
      <c r="P374" s="31">
        <v>-0.0406256914</v>
      </c>
      <c r="Q374" s="31">
        <v>-0.0416333675</v>
      </c>
      <c r="R374" s="31">
        <v>-0.0218020678</v>
      </c>
      <c r="S374" s="31">
        <v>-0.011692524</v>
      </c>
      <c r="T374" s="31">
        <v>-0.0127290487</v>
      </c>
      <c r="U374" s="31">
        <v>0.0143507123</v>
      </c>
      <c r="V374" s="31">
        <v>-0.0233119726</v>
      </c>
      <c r="W374" s="31">
        <v>-0.0369236469</v>
      </c>
      <c r="X374" s="31">
        <v>-0.0298879147</v>
      </c>
      <c r="Y374" s="31">
        <v>-0.0429296494</v>
      </c>
      <c r="Z374" s="35">
        <v>-0.0391047001</v>
      </c>
    </row>
    <row r="375" spans="1:26" s="1" customFormat="1" ht="12.75">
      <c r="A375" s="8">
        <v>24210</v>
      </c>
      <c r="B375" s="54" t="s">
        <v>470</v>
      </c>
      <c r="C375" s="59">
        <v>-0.0501387119</v>
      </c>
      <c r="D375" s="31">
        <v>-0.0030297041</v>
      </c>
      <c r="E375" s="31">
        <v>-0.0258090496</v>
      </c>
      <c r="F375" s="31">
        <v>-0.0311839581</v>
      </c>
      <c r="G375" s="31">
        <v>-0.0363475084</v>
      </c>
      <c r="H375" s="31">
        <v>-0.0405510664</v>
      </c>
      <c r="I375" s="31">
        <v>-0.034214735</v>
      </c>
      <c r="J375" s="31">
        <v>-0.0567919016</v>
      </c>
      <c r="K375" s="31">
        <v>-0.0679839849</v>
      </c>
      <c r="L375" s="31">
        <v>-0.0945401192</v>
      </c>
      <c r="M375" s="31">
        <v>-0.0761578083</v>
      </c>
      <c r="N375" s="31">
        <v>-0.0629292727</v>
      </c>
      <c r="O375" s="31">
        <v>-0.0590105057</v>
      </c>
      <c r="P375" s="31">
        <v>-0.0475888252</v>
      </c>
      <c r="Q375" s="31">
        <v>-0.0500528812</v>
      </c>
      <c r="R375" s="31">
        <v>-0.0293660164</v>
      </c>
      <c r="S375" s="31">
        <v>-0.0190837383</v>
      </c>
      <c r="T375" s="31">
        <v>-0.0203919411</v>
      </c>
      <c r="U375" s="31">
        <v>-0.0016860962</v>
      </c>
      <c r="V375" s="31">
        <v>-0.0376445055</v>
      </c>
      <c r="W375" s="31">
        <v>-0.0487949848</v>
      </c>
      <c r="X375" s="31">
        <v>-0.04258883</v>
      </c>
      <c r="Y375" s="31">
        <v>-0.0497369766</v>
      </c>
      <c r="Z375" s="35">
        <v>-0.0460913181</v>
      </c>
    </row>
    <row r="376" spans="1:26" s="1" customFormat="1" ht="12.75">
      <c r="A376" s="8">
        <v>24213</v>
      </c>
      <c r="B376" s="54" t="s">
        <v>300</v>
      </c>
      <c r="C376" s="59">
        <v>-0.0681849718</v>
      </c>
      <c r="D376" s="31">
        <v>-0.053591013</v>
      </c>
      <c r="E376" s="31">
        <v>-0.0481804609</v>
      </c>
      <c r="F376" s="31">
        <v>-0.0400830507</v>
      </c>
      <c r="G376" s="31">
        <v>-0.0382986069</v>
      </c>
      <c r="H376" s="31">
        <v>-0.0377055407</v>
      </c>
      <c r="I376" s="31">
        <v>-0.0343403816</v>
      </c>
      <c r="J376" s="31">
        <v>-0.046733737</v>
      </c>
      <c r="K376" s="31">
        <v>-0.0559329987</v>
      </c>
      <c r="L376" s="31">
        <v>-0.0819661617</v>
      </c>
      <c r="M376" s="31">
        <v>-0.074601531</v>
      </c>
      <c r="N376" s="31">
        <v>-0.0571994781</v>
      </c>
      <c r="O376" s="31">
        <v>-0.0660260916</v>
      </c>
      <c r="P376" s="31">
        <v>-0.0598188639</v>
      </c>
      <c r="Q376" s="31">
        <v>-0.0642874241</v>
      </c>
      <c r="R376" s="31">
        <v>-0.0504193306</v>
      </c>
      <c r="S376" s="31">
        <v>-0.0585044622</v>
      </c>
      <c r="T376" s="31">
        <v>-0.0645141602</v>
      </c>
      <c r="U376" s="31">
        <v>-0.0690815449</v>
      </c>
      <c r="V376" s="31">
        <v>-0.0710396767</v>
      </c>
      <c r="W376" s="31">
        <v>-0.0860455036</v>
      </c>
      <c r="X376" s="31">
        <v>-0.0835165977</v>
      </c>
      <c r="Y376" s="31">
        <v>-0.08342278</v>
      </c>
      <c r="Z376" s="35">
        <v>-0.062267065</v>
      </c>
    </row>
    <row r="377" spans="1:26" s="1" customFormat="1" ht="12.75">
      <c r="A377" s="39">
        <v>24215</v>
      </c>
      <c r="B377" s="55" t="s">
        <v>471</v>
      </c>
      <c r="C377" s="60">
        <v>-0.0389316082</v>
      </c>
      <c r="D377" s="37">
        <v>-0.0238499641</v>
      </c>
      <c r="E377" s="37">
        <v>-0.0258587599</v>
      </c>
      <c r="F377" s="37">
        <v>-0.023563385</v>
      </c>
      <c r="G377" s="37">
        <v>-0.0250202417</v>
      </c>
      <c r="H377" s="37">
        <v>-0.0270704031</v>
      </c>
      <c r="I377" s="37">
        <v>-0.0246011019</v>
      </c>
      <c r="J377" s="37">
        <v>-0.0356389284</v>
      </c>
      <c r="K377" s="37">
        <v>-0.0424048901</v>
      </c>
      <c r="L377" s="37">
        <v>-0.0659183264</v>
      </c>
      <c r="M377" s="37">
        <v>-0.0607389212</v>
      </c>
      <c r="N377" s="37">
        <v>-0.0546541214</v>
      </c>
      <c r="O377" s="37">
        <v>-0.0560039282</v>
      </c>
      <c r="P377" s="37">
        <v>-0.0526140928</v>
      </c>
      <c r="Q377" s="37">
        <v>-0.0531389713</v>
      </c>
      <c r="R377" s="37">
        <v>-0.0390576124</v>
      </c>
      <c r="S377" s="37">
        <v>-0.0380886793</v>
      </c>
      <c r="T377" s="37">
        <v>-0.0420011282</v>
      </c>
      <c r="U377" s="37">
        <v>-0.0392144918</v>
      </c>
      <c r="V377" s="37">
        <v>-0.0418126583</v>
      </c>
      <c r="W377" s="37">
        <v>-0.0453444719</v>
      </c>
      <c r="X377" s="37">
        <v>-0.0422742367</v>
      </c>
      <c r="Y377" s="37">
        <v>-0.0472884178</v>
      </c>
      <c r="Z377" s="38">
        <v>-0.0428966284</v>
      </c>
    </row>
    <row r="378" spans="1:26" s="1" customFormat="1" ht="12.75">
      <c r="A378" s="8">
        <v>24220</v>
      </c>
      <c r="B378" s="54" t="s">
        <v>301</v>
      </c>
      <c r="C378" s="59">
        <v>-0.0388300419</v>
      </c>
      <c r="D378" s="31">
        <v>-0.0234416723</v>
      </c>
      <c r="E378" s="31">
        <v>-0.0255916119</v>
      </c>
      <c r="F378" s="31">
        <v>-0.023062706</v>
      </c>
      <c r="G378" s="31">
        <v>-0.0244699717</v>
      </c>
      <c r="H378" s="31">
        <v>-0.0264573097</v>
      </c>
      <c r="I378" s="31">
        <v>-0.0235009193</v>
      </c>
      <c r="J378" s="31">
        <v>-0.0356577635</v>
      </c>
      <c r="K378" s="31">
        <v>-0.0432528257</v>
      </c>
      <c r="L378" s="31">
        <v>-0.0681267977</v>
      </c>
      <c r="M378" s="31">
        <v>-0.0615518093</v>
      </c>
      <c r="N378" s="31">
        <v>-0.0542219877</v>
      </c>
      <c r="O378" s="31">
        <v>-0.0561128855</v>
      </c>
      <c r="P378" s="31">
        <v>-0.0520608425</v>
      </c>
      <c r="Q378" s="31">
        <v>-0.0528970957</v>
      </c>
      <c r="R378" s="31">
        <v>-0.0378012657</v>
      </c>
      <c r="S378" s="31">
        <v>-0.0371364355</v>
      </c>
      <c r="T378" s="31">
        <v>-0.0410327911</v>
      </c>
      <c r="U378" s="31">
        <v>-0.040361166</v>
      </c>
      <c r="V378" s="31">
        <v>-0.0426279306</v>
      </c>
      <c r="W378" s="31">
        <v>-0.0476766825</v>
      </c>
      <c r="X378" s="31">
        <v>-0.044727087</v>
      </c>
      <c r="Y378" s="31">
        <v>-0.0485566854</v>
      </c>
      <c r="Z378" s="35">
        <v>-0.0409218073</v>
      </c>
    </row>
    <row r="379" spans="1:26" s="1" customFormat="1" ht="12.75">
      <c r="A379" s="8">
        <v>24221</v>
      </c>
      <c r="B379" s="54" t="s">
        <v>472</v>
      </c>
      <c r="C379" s="59">
        <v>-0.0321340561</v>
      </c>
      <c r="D379" s="31">
        <v>0.0113651752</v>
      </c>
      <c r="E379" s="31">
        <v>-0.0076595545</v>
      </c>
      <c r="F379" s="31">
        <v>-0.0137706995</v>
      </c>
      <c r="G379" s="31">
        <v>-0.0195970535</v>
      </c>
      <c r="H379" s="31">
        <v>-0.0242409706</v>
      </c>
      <c r="I379" s="31">
        <v>-0.0201276541</v>
      </c>
      <c r="J379" s="31">
        <v>-0.0387791395</v>
      </c>
      <c r="K379" s="31">
        <v>-0.050604105</v>
      </c>
      <c r="L379" s="31">
        <v>-0.0753171444</v>
      </c>
      <c r="M379" s="31">
        <v>-0.0592175722</v>
      </c>
      <c r="N379" s="31">
        <v>-0.0487364531</v>
      </c>
      <c r="O379" s="31">
        <v>-0.0444424152</v>
      </c>
      <c r="P379" s="31">
        <v>-0.0345140696</v>
      </c>
      <c r="Q379" s="31">
        <v>-0.0326970816</v>
      </c>
      <c r="R379" s="31">
        <v>-0.0135942698</v>
      </c>
      <c r="S379" s="31">
        <v>-0.0026028156</v>
      </c>
      <c r="T379" s="31">
        <v>-0.0053908825</v>
      </c>
      <c r="U379" s="31">
        <v>0.0057092309</v>
      </c>
      <c r="V379" s="31">
        <v>-0.0272166729</v>
      </c>
      <c r="W379" s="31">
        <v>-0.03617239</v>
      </c>
      <c r="X379" s="31">
        <v>-0.0315345526</v>
      </c>
      <c r="Y379" s="31">
        <v>-0.0327017307</v>
      </c>
      <c r="Z379" s="35">
        <v>-0.0295411348</v>
      </c>
    </row>
    <row r="380" spans="1:26" s="1" customFormat="1" ht="12.75">
      <c r="A380" s="8">
        <v>24225</v>
      </c>
      <c r="B380" s="54" t="s">
        <v>302</v>
      </c>
      <c r="C380" s="59">
        <v>-0.0451442003</v>
      </c>
      <c r="D380" s="31">
        <v>-0.0288618803</v>
      </c>
      <c r="E380" s="31">
        <v>-0.0306653976</v>
      </c>
      <c r="F380" s="31">
        <v>-0.0263732672</v>
      </c>
      <c r="G380" s="31">
        <v>-0.0284888744</v>
      </c>
      <c r="H380" s="31">
        <v>-0.0305345058</v>
      </c>
      <c r="I380" s="31">
        <v>-0.0268682241</v>
      </c>
      <c r="J380" s="31">
        <v>-0.0393443108</v>
      </c>
      <c r="K380" s="31">
        <v>-0.0496393442</v>
      </c>
      <c r="L380" s="31">
        <v>-0.0769594908</v>
      </c>
      <c r="M380" s="31">
        <v>-0.0713012218</v>
      </c>
      <c r="N380" s="31">
        <v>-0.0639621019</v>
      </c>
      <c r="O380" s="31">
        <v>-0.0664536953</v>
      </c>
      <c r="P380" s="31">
        <v>-0.0627857447</v>
      </c>
      <c r="Q380" s="31">
        <v>-0.0639687777</v>
      </c>
      <c r="R380" s="31">
        <v>-0.0476539135</v>
      </c>
      <c r="S380" s="31">
        <v>-0.0469770432</v>
      </c>
      <c r="T380" s="31">
        <v>-0.0509871244</v>
      </c>
      <c r="U380" s="31">
        <v>-0.0504176617</v>
      </c>
      <c r="V380" s="31">
        <v>-0.0531395674</v>
      </c>
      <c r="W380" s="31">
        <v>-0.0603377819</v>
      </c>
      <c r="X380" s="31">
        <v>-0.0575760603</v>
      </c>
      <c r="Y380" s="31">
        <v>-0.0578924417</v>
      </c>
      <c r="Z380" s="35">
        <v>-0.0506259203</v>
      </c>
    </row>
    <row r="381" spans="1:26" s="1" customFormat="1" ht="12.75">
      <c r="A381" s="8">
        <v>24232</v>
      </c>
      <c r="B381" s="54" t="s">
        <v>303</v>
      </c>
      <c r="C381" s="59">
        <v>-0.0479201078</v>
      </c>
      <c r="D381" s="31">
        <v>0.0010658503</v>
      </c>
      <c r="E381" s="31">
        <v>-0.0235677958</v>
      </c>
      <c r="F381" s="31">
        <v>-0.0293992758</v>
      </c>
      <c r="G381" s="31">
        <v>-0.0345417261</v>
      </c>
      <c r="H381" s="31">
        <v>-0.0384955406</v>
      </c>
      <c r="I381" s="31">
        <v>-0.0311809778</v>
      </c>
      <c r="J381" s="31">
        <v>-0.0548900366</v>
      </c>
      <c r="K381" s="31">
        <v>-0.0665098429</v>
      </c>
      <c r="L381" s="31">
        <v>-0.0939592123</v>
      </c>
      <c r="M381" s="31">
        <v>-0.0754163265</v>
      </c>
      <c r="N381" s="31">
        <v>-0.0618622303</v>
      </c>
      <c r="O381" s="31">
        <v>-0.0579568148</v>
      </c>
      <c r="P381" s="31">
        <v>-0.0465376377</v>
      </c>
      <c r="Q381" s="31">
        <v>-0.0481244326</v>
      </c>
      <c r="R381" s="31">
        <v>-0.0278588533</v>
      </c>
      <c r="S381" s="31">
        <v>-0.0175578594</v>
      </c>
      <c r="T381" s="31">
        <v>-0.0185451508</v>
      </c>
      <c r="U381" s="31">
        <v>0.0056316853</v>
      </c>
      <c r="V381" s="31">
        <v>-0.0311286449</v>
      </c>
      <c r="W381" s="31">
        <v>-0.0433739424</v>
      </c>
      <c r="X381" s="31">
        <v>-0.0365771055</v>
      </c>
      <c r="Y381" s="31">
        <v>-0.0471612215</v>
      </c>
      <c r="Z381" s="35">
        <v>-0.0437222719</v>
      </c>
    </row>
    <row r="382" spans="1:26" s="1" customFormat="1" ht="12.75">
      <c r="A382" s="39">
        <v>24235</v>
      </c>
      <c r="B382" s="55" t="s">
        <v>304</v>
      </c>
      <c r="C382" s="60">
        <v>-0.0555361509</v>
      </c>
      <c r="D382" s="37">
        <v>-0.0076342821</v>
      </c>
      <c r="E382" s="37">
        <v>-0.03008461</v>
      </c>
      <c r="F382" s="37">
        <v>-0.0352689028</v>
      </c>
      <c r="G382" s="37">
        <v>-0.040336132</v>
      </c>
      <c r="H382" s="37">
        <v>-0.0445705652</v>
      </c>
      <c r="I382" s="37">
        <v>-0.0384553671</v>
      </c>
      <c r="J382" s="37">
        <v>-0.0617674589</v>
      </c>
      <c r="K382" s="37">
        <v>-0.0734180212</v>
      </c>
      <c r="L382" s="37">
        <v>-0.1012693644</v>
      </c>
      <c r="M382" s="37">
        <v>-0.0836058855</v>
      </c>
      <c r="N382" s="37">
        <v>-0.0705186129</v>
      </c>
      <c r="O382" s="37">
        <v>-0.0668401718</v>
      </c>
      <c r="P382" s="37">
        <v>-0.0554925203</v>
      </c>
      <c r="Q382" s="37">
        <v>-0.0575902462</v>
      </c>
      <c r="R382" s="37">
        <v>-0.0363237858</v>
      </c>
      <c r="S382" s="37">
        <v>-0.0257064104</v>
      </c>
      <c r="T382" s="37">
        <v>-0.0270709991</v>
      </c>
      <c r="U382" s="37">
        <v>-0.0085743666</v>
      </c>
      <c r="V382" s="37">
        <v>-0.045011878</v>
      </c>
      <c r="W382" s="37">
        <v>-0.0567852259</v>
      </c>
      <c r="X382" s="37">
        <v>-0.050229311</v>
      </c>
      <c r="Y382" s="37">
        <v>-0.0564790964</v>
      </c>
      <c r="Z382" s="38">
        <v>-0.0518299341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-0.0519587994</v>
      </c>
      <c r="D384" s="31">
        <v>-0.0038188696</v>
      </c>
      <c r="E384" s="31">
        <v>-0.0271298885</v>
      </c>
      <c r="F384" s="31">
        <v>-0.0325762033</v>
      </c>
      <c r="G384" s="31">
        <v>-0.0376813412</v>
      </c>
      <c r="H384" s="31">
        <v>-0.0418146849</v>
      </c>
      <c r="I384" s="31">
        <v>-0.0352421999</v>
      </c>
      <c r="J384" s="31">
        <v>-0.058565855</v>
      </c>
      <c r="K384" s="31">
        <v>-0.0700653791</v>
      </c>
      <c r="L384" s="31">
        <v>-0.0975012779</v>
      </c>
      <c r="M384" s="31">
        <v>-0.0793632269</v>
      </c>
      <c r="N384" s="31">
        <v>-0.0660260916</v>
      </c>
      <c r="O384" s="31">
        <v>-0.0622053146</v>
      </c>
      <c r="P384" s="31">
        <v>-0.050834775</v>
      </c>
      <c r="Q384" s="31">
        <v>-0.0528004169</v>
      </c>
      <c r="R384" s="31">
        <v>-0.0320073366</v>
      </c>
      <c r="S384" s="31">
        <v>-0.021574378</v>
      </c>
      <c r="T384" s="31">
        <v>-0.0228210688</v>
      </c>
      <c r="U384" s="31">
        <v>-0.0022312403</v>
      </c>
      <c r="V384" s="31">
        <v>-0.0387217999</v>
      </c>
      <c r="W384" s="31">
        <v>-0.0505578518</v>
      </c>
      <c r="X384" s="31">
        <v>-0.0439932346</v>
      </c>
      <c r="Y384" s="31">
        <v>-0.0519806147</v>
      </c>
      <c r="Z384" s="35">
        <v>-0.0479955673</v>
      </c>
    </row>
    <row r="385" spans="1:26" s="1" customFormat="1" ht="12.75">
      <c r="A385" s="8">
        <v>24246</v>
      </c>
      <c r="B385" s="54" t="s">
        <v>474</v>
      </c>
      <c r="C385" s="59">
        <v>-0.0453751087</v>
      </c>
      <c r="D385" s="31">
        <v>-0.0291150808</v>
      </c>
      <c r="E385" s="31">
        <v>-0.0306403637</v>
      </c>
      <c r="F385" s="31">
        <v>-0.0273272991</v>
      </c>
      <c r="G385" s="31">
        <v>-0.0287615061</v>
      </c>
      <c r="H385" s="31">
        <v>-0.0306904316</v>
      </c>
      <c r="I385" s="31">
        <v>-0.0275915861</v>
      </c>
      <c r="J385" s="31">
        <v>-0.0403321981</v>
      </c>
      <c r="K385" s="31">
        <v>-0.0487183332</v>
      </c>
      <c r="L385" s="31">
        <v>-0.075391531</v>
      </c>
      <c r="M385" s="31">
        <v>-0.0692870617</v>
      </c>
      <c r="N385" s="31">
        <v>-0.0618975163</v>
      </c>
      <c r="O385" s="31">
        <v>-0.0642453432</v>
      </c>
      <c r="P385" s="31">
        <v>-0.0601642132</v>
      </c>
      <c r="Q385" s="31">
        <v>-0.0612694025</v>
      </c>
      <c r="R385" s="31">
        <v>-0.0452544689</v>
      </c>
      <c r="S385" s="31">
        <v>-0.0447169542</v>
      </c>
      <c r="T385" s="31">
        <v>-0.0486528873</v>
      </c>
      <c r="U385" s="31">
        <v>-0.0482940674</v>
      </c>
      <c r="V385" s="31">
        <v>-0.0507401228</v>
      </c>
      <c r="W385" s="31">
        <v>-0.0573718548</v>
      </c>
      <c r="X385" s="31">
        <v>-0.0543375015</v>
      </c>
      <c r="Y385" s="31">
        <v>-0.0567085743</v>
      </c>
      <c r="Z385" s="35">
        <v>-0.0478115082</v>
      </c>
    </row>
    <row r="386" spans="1:26" s="1" customFormat="1" ht="12.75">
      <c r="A386" s="8">
        <v>24250</v>
      </c>
      <c r="B386" s="54" t="s">
        <v>306</v>
      </c>
      <c r="C386" s="59">
        <v>-0.0400128365</v>
      </c>
      <c r="D386" s="31">
        <v>-0.024782896</v>
      </c>
      <c r="E386" s="31">
        <v>-0.0267643929</v>
      </c>
      <c r="F386" s="31">
        <v>-0.0243541002</v>
      </c>
      <c r="G386" s="31">
        <v>-0.0257489681</v>
      </c>
      <c r="H386" s="31">
        <v>-0.027741313</v>
      </c>
      <c r="I386" s="31">
        <v>-0.0250732899</v>
      </c>
      <c r="J386" s="31">
        <v>-0.0365642309</v>
      </c>
      <c r="K386" s="31">
        <v>-0.0435595512</v>
      </c>
      <c r="L386" s="31">
        <v>-0.0676659346</v>
      </c>
      <c r="M386" s="31">
        <v>-0.062043786</v>
      </c>
      <c r="N386" s="31">
        <v>-0.0555126667</v>
      </c>
      <c r="O386" s="31">
        <v>-0.0570979118</v>
      </c>
      <c r="P386" s="31">
        <v>-0.0535479784</v>
      </c>
      <c r="Q386" s="31">
        <v>-0.0542359352</v>
      </c>
      <c r="R386" s="31">
        <v>-0.0396572351</v>
      </c>
      <c r="S386" s="31">
        <v>-0.0388351679</v>
      </c>
      <c r="T386" s="31">
        <v>-0.0426831245</v>
      </c>
      <c r="U386" s="31">
        <v>-0.0405620337</v>
      </c>
      <c r="V386" s="31">
        <v>-0.0431362391</v>
      </c>
      <c r="W386" s="31">
        <v>-0.0475327969</v>
      </c>
      <c r="X386" s="31">
        <v>-0.0445371866</v>
      </c>
      <c r="Y386" s="31">
        <v>-0.0488409996</v>
      </c>
      <c r="Z386" s="35">
        <v>-0.0432947874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-0.042511344</v>
      </c>
      <c r="D391" s="31">
        <v>-0.0288653374</v>
      </c>
      <c r="E391" s="31">
        <v>-0.0270295143</v>
      </c>
      <c r="F391" s="31">
        <v>-0.020668149</v>
      </c>
      <c r="G391" s="31">
        <v>-0.0200314522</v>
      </c>
      <c r="H391" s="31">
        <v>-0.0210307837</v>
      </c>
      <c r="I391" s="31">
        <v>-0.0179350376</v>
      </c>
      <c r="J391" s="31">
        <v>-0.0296598673</v>
      </c>
      <c r="K391" s="31">
        <v>-0.0369184017</v>
      </c>
      <c r="L391" s="31">
        <v>-0.0587588549</v>
      </c>
      <c r="M391" s="31">
        <v>-0.0561385155</v>
      </c>
      <c r="N391" s="31">
        <v>-0.046713233</v>
      </c>
      <c r="O391" s="31">
        <v>-0.0506287813</v>
      </c>
      <c r="P391" s="31">
        <v>-0.0459365845</v>
      </c>
      <c r="Q391" s="31">
        <v>-0.0477039814</v>
      </c>
      <c r="R391" s="31">
        <v>-0.0331015587</v>
      </c>
      <c r="S391" s="31">
        <v>-0.0381305218</v>
      </c>
      <c r="T391" s="31">
        <v>-0.0428268909</v>
      </c>
      <c r="U391" s="31">
        <v>-0.0443118811</v>
      </c>
      <c r="V391" s="31">
        <v>-0.0484752655</v>
      </c>
      <c r="W391" s="31">
        <v>-0.0560632944</v>
      </c>
      <c r="X391" s="31">
        <v>-0.0517994165</v>
      </c>
      <c r="Y391" s="31">
        <v>-0.0567854643</v>
      </c>
      <c r="Z391" s="35">
        <v>-0.0413957834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-0.0357550383</v>
      </c>
      <c r="D394" s="31">
        <v>-0.0242382288</v>
      </c>
      <c r="E394" s="31">
        <v>-0.0202974081</v>
      </c>
      <c r="F394" s="31">
        <v>-0.0120329857</v>
      </c>
      <c r="G394" s="31">
        <v>-0.0101356506</v>
      </c>
      <c r="H394" s="31">
        <v>-0.0104314089</v>
      </c>
      <c r="I394" s="31">
        <v>-0.0073645115</v>
      </c>
      <c r="J394" s="31">
        <v>-0.0179442167</v>
      </c>
      <c r="K394" s="31">
        <v>-0.0249092579</v>
      </c>
      <c r="L394" s="31">
        <v>-0.0439208746</v>
      </c>
      <c r="M394" s="31">
        <v>-0.0438950062</v>
      </c>
      <c r="N394" s="31">
        <v>-0.0335216522</v>
      </c>
      <c r="O394" s="31">
        <v>-0.0384911299</v>
      </c>
      <c r="P394" s="31">
        <v>-0.0328496695</v>
      </c>
      <c r="Q394" s="31">
        <v>-0.0357600451</v>
      </c>
      <c r="R394" s="31">
        <v>-0.0219486952</v>
      </c>
      <c r="S394" s="31">
        <v>-0.0305782557</v>
      </c>
      <c r="T394" s="31">
        <v>-0.0347988605</v>
      </c>
      <c r="U394" s="31">
        <v>-0.0374743938</v>
      </c>
      <c r="V394" s="31">
        <v>-0.0421001911</v>
      </c>
      <c r="W394" s="31">
        <v>-0.0521166325</v>
      </c>
      <c r="X394" s="31">
        <v>-0.0495584011</v>
      </c>
      <c r="Y394" s="31">
        <v>-0.0519248247</v>
      </c>
      <c r="Z394" s="35">
        <v>-0.0319286585</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-0.0458316803</v>
      </c>
      <c r="D396" s="31">
        <v>-0.0295650959</v>
      </c>
      <c r="E396" s="31">
        <v>-0.030785799</v>
      </c>
      <c r="F396" s="31">
        <v>-0.0273323059</v>
      </c>
      <c r="G396" s="31">
        <v>-0.0285604</v>
      </c>
      <c r="H396" s="31">
        <v>-0.0304119587</v>
      </c>
      <c r="I396" s="31">
        <v>-0.0269081593</v>
      </c>
      <c r="J396" s="31">
        <v>-0.039419651</v>
      </c>
      <c r="K396" s="31">
        <v>-0.0472021103</v>
      </c>
      <c r="L396" s="31">
        <v>-0.0743035078</v>
      </c>
      <c r="M396" s="31">
        <v>-0.0682969093</v>
      </c>
      <c r="N396" s="31">
        <v>-0.0607173443</v>
      </c>
      <c r="O396" s="31">
        <v>-0.0631575584</v>
      </c>
      <c r="P396" s="31">
        <v>-0.0591677427</v>
      </c>
      <c r="Q396" s="31">
        <v>-0.0602829456</v>
      </c>
      <c r="R396" s="31">
        <v>-0.044752717</v>
      </c>
      <c r="S396" s="31">
        <v>-0.0445863008</v>
      </c>
      <c r="T396" s="31">
        <v>-0.0486351252</v>
      </c>
      <c r="U396" s="31">
        <v>-0.0480613708</v>
      </c>
      <c r="V396" s="31">
        <v>-0.0503013134</v>
      </c>
      <c r="W396" s="31">
        <v>-0.0571494102</v>
      </c>
      <c r="X396" s="31">
        <v>-0.054084897</v>
      </c>
      <c r="Y396" s="31">
        <v>-0.056940794</v>
      </c>
      <c r="Z396" s="35">
        <v>-0.0479464531</v>
      </c>
    </row>
    <row r="397" spans="1:26" s="1" customFormat="1" ht="12.75">
      <c r="A397" s="39">
        <v>24305</v>
      </c>
      <c r="B397" s="55" t="s">
        <v>315</v>
      </c>
      <c r="C397" s="60">
        <v>-0.0318844318</v>
      </c>
      <c r="D397" s="37">
        <v>-0.0212720633</v>
      </c>
      <c r="E397" s="37">
        <v>-0.0173171759</v>
      </c>
      <c r="F397" s="37">
        <v>-0.0091916323</v>
      </c>
      <c r="G397" s="37">
        <v>-0.0072050095</v>
      </c>
      <c r="H397" s="37">
        <v>-0.0074270964</v>
      </c>
      <c r="I397" s="37">
        <v>-0.0042395592</v>
      </c>
      <c r="J397" s="37">
        <v>-0.0141880512</v>
      </c>
      <c r="K397" s="37">
        <v>-0.0207130909</v>
      </c>
      <c r="L397" s="37">
        <v>-0.03830266</v>
      </c>
      <c r="M397" s="37">
        <v>-0.0385737419</v>
      </c>
      <c r="N397" s="37">
        <v>-0.0285681486</v>
      </c>
      <c r="O397" s="37">
        <v>-0.033894062</v>
      </c>
      <c r="P397" s="37">
        <v>-0.0285160542</v>
      </c>
      <c r="Q397" s="37">
        <v>-0.0315134525</v>
      </c>
      <c r="R397" s="37">
        <v>-0.0184319019</v>
      </c>
      <c r="S397" s="37">
        <v>-0.0273017883</v>
      </c>
      <c r="T397" s="37">
        <v>-0.0311439037</v>
      </c>
      <c r="U397" s="37">
        <v>-0.0334444046</v>
      </c>
      <c r="V397" s="37">
        <v>-0.0379626751</v>
      </c>
      <c r="W397" s="37">
        <v>-0.0469001532</v>
      </c>
      <c r="X397" s="37">
        <v>-0.0437119007</v>
      </c>
      <c r="Y397" s="37">
        <v>-0.0468984842</v>
      </c>
      <c r="Z397" s="38">
        <v>-0.0279639959</v>
      </c>
    </row>
    <row r="398" spans="1:26" s="1" customFormat="1" ht="12.75">
      <c r="A398" s="8">
        <v>24310</v>
      </c>
      <c r="B398" s="54" t="s">
        <v>316</v>
      </c>
      <c r="C398" s="59">
        <v>-0.0338184834</v>
      </c>
      <c r="D398" s="31">
        <v>0.0098817348</v>
      </c>
      <c r="E398" s="31">
        <v>-0.0094099045</v>
      </c>
      <c r="F398" s="31">
        <v>-0.0153692961</v>
      </c>
      <c r="G398" s="31">
        <v>-0.0211338997</v>
      </c>
      <c r="H398" s="31">
        <v>-0.0257190466</v>
      </c>
      <c r="I398" s="31">
        <v>-0.021463871</v>
      </c>
      <c r="J398" s="31">
        <v>-0.0403568745</v>
      </c>
      <c r="K398" s="31">
        <v>-0.0520032644</v>
      </c>
      <c r="L398" s="31">
        <v>-0.0767251253</v>
      </c>
      <c r="M398" s="31">
        <v>-0.0604230165</v>
      </c>
      <c r="N398" s="31">
        <v>-0.0497496128</v>
      </c>
      <c r="O398" s="31">
        <v>-0.0455306768</v>
      </c>
      <c r="P398" s="31">
        <v>-0.0354571342</v>
      </c>
      <c r="Q398" s="31">
        <v>-0.0344074965</v>
      </c>
      <c r="R398" s="31">
        <v>-0.0151357651</v>
      </c>
      <c r="S398" s="31">
        <v>-0.0042954683</v>
      </c>
      <c r="T398" s="31">
        <v>-0.0068641901</v>
      </c>
      <c r="U398" s="31">
        <v>0.0046130419</v>
      </c>
      <c r="V398" s="31">
        <v>-0.0283908844</v>
      </c>
      <c r="W398" s="31">
        <v>-0.0373430252</v>
      </c>
      <c r="X398" s="31">
        <v>-0.0326212645</v>
      </c>
      <c r="Y398" s="31">
        <v>-0.0341966152</v>
      </c>
      <c r="Z398" s="35">
        <v>-0.0310610533</v>
      </c>
    </row>
    <row r="399" spans="1:26" s="1" customFormat="1" ht="12.75">
      <c r="A399" s="8">
        <v>24315</v>
      </c>
      <c r="B399" s="54" t="s">
        <v>317</v>
      </c>
      <c r="C399" s="59">
        <v>-0.0343506336</v>
      </c>
      <c r="D399" s="31">
        <v>0.0094470978</v>
      </c>
      <c r="E399" s="31">
        <v>-0.0097426176</v>
      </c>
      <c r="F399" s="31">
        <v>-0.0157213211</v>
      </c>
      <c r="G399" s="31">
        <v>-0.0215132236</v>
      </c>
      <c r="H399" s="31">
        <v>-0.0261032581</v>
      </c>
      <c r="I399" s="31">
        <v>-0.021931529</v>
      </c>
      <c r="J399" s="31">
        <v>-0.0408546925</v>
      </c>
      <c r="K399" s="31">
        <v>-0.0526068211</v>
      </c>
      <c r="L399" s="31">
        <v>-0.0775455236</v>
      </c>
      <c r="M399" s="31">
        <v>-0.0614358187</v>
      </c>
      <c r="N399" s="31">
        <v>-0.0508304834</v>
      </c>
      <c r="O399" s="31">
        <v>-0.0466327667</v>
      </c>
      <c r="P399" s="31">
        <v>-0.0366506577</v>
      </c>
      <c r="Q399" s="31">
        <v>-0.0352904797</v>
      </c>
      <c r="R399" s="31">
        <v>-0.0159425735</v>
      </c>
      <c r="S399" s="31">
        <v>-0.0050257444</v>
      </c>
      <c r="T399" s="31">
        <v>-0.0076724291</v>
      </c>
      <c r="U399" s="31">
        <v>0.0036941171</v>
      </c>
      <c r="V399" s="31">
        <v>-0.0293822289</v>
      </c>
      <c r="W399" s="31">
        <v>-0.038498044</v>
      </c>
      <c r="X399" s="31">
        <v>-0.0337702036</v>
      </c>
      <c r="Y399" s="31">
        <v>-0.0350230932</v>
      </c>
      <c r="Z399" s="35">
        <v>-0.0317326784</v>
      </c>
    </row>
    <row r="400" spans="1:26" s="1" customFormat="1" ht="12.75">
      <c r="A400" s="8">
        <v>24320</v>
      </c>
      <c r="B400" s="54" t="s">
        <v>318</v>
      </c>
      <c r="C400" s="59">
        <v>-0.0391529799</v>
      </c>
      <c r="D400" s="31">
        <v>-0.0240820646</v>
      </c>
      <c r="E400" s="31">
        <v>-0.0261269808</v>
      </c>
      <c r="F400" s="31">
        <v>-0.0238426924</v>
      </c>
      <c r="G400" s="31">
        <v>-0.0252761841</v>
      </c>
      <c r="H400" s="31">
        <v>-0.0272946358</v>
      </c>
      <c r="I400" s="31">
        <v>-0.0247318745</v>
      </c>
      <c r="J400" s="31">
        <v>-0.0360136032</v>
      </c>
      <c r="K400" s="31">
        <v>-0.0428818464</v>
      </c>
      <c r="L400" s="31">
        <v>-0.0665450096</v>
      </c>
      <c r="M400" s="31">
        <v>-0.0611265898</v>
      </c>
      <c r="N400" s="31">
        <v>-0.0548336506</v>
      </c>
      <c r="O400" s="31">
        <v>-0.056248188</v>
      </c>
      <c r="P400" s="31">
        <v>-0.0527895689</v>
      </c>
      <c r="Q400" s="31">
        <v>-0.0533850193</v>
      </c>
      <c r="R400" s="31">
        <v>-0.0390390158</v>
      </c>
      <c r="S400" s="31">
        <v>-0.0381389856</v>
      </c>
      <c r="T400" s="31">
        <v>-0.0419816971</v>
      </c>
      <c r="U400" s="31">
        <v>-0.0393127203</v>
      </c>
      <c r="V400" s="31">
        <v>-0.0419090986</v>
      </c>
      <c r="W400" s="31">
        <v>-0.0458930731</v>
      </c>
      <c r="X400" s="31">
        <v>-0.0428855419</v>
      </c>
      <c r="Y400" s="31">
        <v>-0.0475503206</v>
      </c>
      <c r="Z400" s="35">
        <v>-0.0427950621</v>
      </c>
    </row>
    <row r="401" spans="1:26" s="1" customFormat="1" ht="12.75">
      <c r="A401" s="8">
        <v>24322</v>
      </c>
      <c r="B401" s="54" t="s">
        <v>319</v>
      </c>
      <c r="C401" s="59">
        <v>-0.0450519323</v>
      </c>
      <c r="D401" s="31">
        <v>-0.028778553</v>
      </c>
      <c r="E401" s="31">
        <v>-0.0305722952</v>
      </c>
      <c r="F401" s="31">
        <v>-0.0263328552</v>
      </c>
      <c r="G401" s="31">
        <v>-0.0284075737</v>
      </c>
      <c r="H401" s="31">
        <v>-0.0304373503</v>
      </c>
      <c r="I401" s="31">
        <v>-0.0268138647</v>
      </c>
      <c r="J401" s="31">
        <v>-0.039290905</v>
      </c>
      <c r="K401" s="31">
        <v>-0.0494068861</v>
      </c>
      <c r="L401" s="31">
        <v>-0.0766205788</v>
      </c>
      <c r="M401" s="31">
        <v>-0.0709459782</v>
      </c>
      <c r="N401" s="31">
        <v>-0.0636196136</v>
      </c>
      <c r="O401" s="31">
        <v>-0.0660910606</v>
      </c>
      <c r="P401" s="31">
        <v>-0.0624028444</v>
      </c>
      <c r="Q401" s="31">
        <v>-0.0635722876</v>
      </c>
      <c r="R401" s="31">
        <v>-0.0473098755</v>
      </c>
      <c r="S401" s="31">
        <v>-0.0466442108</v>
      </c>
      <c r="T401" s="31">
        <v>-0.0506397486</v>
      </c>
      <c r="U401" s="31">
        <v>-0.0500700474</v>
      </c>
      <c r="V401" s="31">
        <v>-0.0527974367</v>
      </c>
      <c r="W401" s="31">
        <v>-0.0599653721</v>
      </c>
      <c r="X401" s="31">
        <v>-0.0571936369</v>
      </c>
      <c r="Y401" s="31">
        <v>-0.0576359034</v>
      </c>
      <c r="Z401" s="35">
        <v>-0.0502899885</v>
      </c>
    </row>
    <row r="402" spans="1:26" s="1" customFormat="1" ht="12.75">
      <c r="A402" s="39">
        <v>24325</v>
      </c>
      <c r="B402" s="55" t="s">
        <v>320</v>
      </c>
      <c r="C402" s="60">
        <v>-0.0459640026</v>
      </c>
      <c r="D402" s="37">
        <v>-0.0297465324</v>
      </c>
      <c r="E402" s="37">
        <v>-0.0310840607</v>
      </c>
      <c r="F402" s="37">
        <v>-0.0277959108</v>
      </c>
      <c r="G402" s="37">
        <v>-0.0290474892</v>
      </c>
      <c r="H402" s="37">
        <v>-0.030936718</v>
      </c>
      <c r="I402" s="37">
        <v>-0.0277103186</v>
      </c>
      <c r="J402" s="37">
        <v>-0.0401078463</v>
      </c>
      <c r="K402" s="37">
        <v>-0.047773242</v>
      </c>
      <c r="L402" s="37">
        <v>-0.0743082762</v>
      </c>
      <c r="M402" s="37">
        <v>-0.0684862137</v>
      </c>
      <c r="N402" s="37">
        <v>-0.0612325668</v>
      </c>
      <c r="O402" s="37">
        <v>-0.063521266</v>
      </c>
      <c r="P402" s="37">
        <v>-0.059653163</v>
      </c>
      <c r="Q402" s="37">
        <v>-0.0607069731</v>
      </c>
      <c r="R402" s="37">
        <v>-0.0452280045</v>
      </c>
      <c r="S402" s="37">
        <v>-0.0448704958</v>
      </c>
      <c r="T402" s="37">
        <v>-0.0488168001</v>
      </c>
      <c r="U402" s="37">
        <v>-0.0479288101</v>
      </c>
      <c r="V402" s="37">
        <v>-0.0504046679</v>
      </c>
      <c r="W402" s="37">
        <v>-0.0569275618</v>
      </c>
      <c r="X402" s="37">
        <v>-0.0538595915</v>
      </c>
      <c r="Y402" s="37">
        <v>-0.0567221642</v>
      </c>
      <c r="Z402" s="38">
        <v>-0.0483673811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-0.0455510616</v>
      </c>
      <c r="D406" s="31">
        <v>-0.0295884609</v>
      </c>
      <c r="E406" s="31">
        <v>-0.030662179</v>
      </c>
      <c r="F406" s="31">
        <v>-0.02754426</v>
      </c>
      <c r="G406" s="31">
        <v>-0.0285615921</v>
      </c>
      <c r="H406" s="31">
        <v>-0.0302652121</v>
      </c>
      <c r="I406" s="31">
        <v>-0.0248808861</v>
      </c>
      <c r="J406" s="31">
        <v>-0.0376423597</v>
      </c>
      <c r="K406" s="31">
        <v>-0.0459512472</v>
      </c>
      <c r="L406" s="31">
        <v>-0.0768142939</v>
      </c>
      <c r="M406" s="31">
        <v>-0.0696289539</v>
      </c>
      <c r="N406" s="31">
        <v>-0.0601736307</v>
      </c>
      <c r="O406" s="31">
        <v>-0.0627408028</v>
      </c>
      <c r="P406" s="31">
        <v>-0.0586509705</v>
      </c>
      <c r="Q406" s="31">
        <v>-0.0597007275</v>
      </c>
      <c r="R406" s="31">
        <v>-0.0439667702</v>
      </c>
      <c r="S406" s="31">
        <v>-0.0443990231</v>
      </c>
      <c r="T406" s="31">
        <v>-0.049374342</v>
      </c>
      <c r="U406" s="31">
        <v>-0.0500811338</v>
      </c>
      <c r="V406" s="31">
        <v>-0.0488762856</v>
      </c>
      <c r="W406" s="31">
        <v>-0.055745244</v>
      </c>
      <c r="X406" s="31">
        <v>-0.0526407957</v>
      </c>
      <c r="Y406" s="31">
        <v>-0.0573858023</v>
      </c>
      <c r="Z406" s="35">
        <v>-0.0468131304</v>
      </c>
    </row>
    <row r="407" spans="1:26" s="1" customFormat="1" ht="12.75">
      <c r="A407" s="39">
        <v>24350</v>
      </c>
      <c r="B407" s="55" t="s">
        <v>322</v>
      </c>
      <c r="C407" s="60">
        <v>-0.0457601547</v>
      </c>
      <c r="D407" s="37">
        <v>-0.0296082497</v>
      </c>
      <c r="E407" s="37">
        <v>-0.0308594704</v>
      </c>
      <c r="F407" s="37">
        <v>-0.0274364948</v>
      </c>
      <c r="G407" s="37">
        <v>-0.0286905766</v>
      </c>
      <c r="H407" s="37">
        <v>-0.0305762291</v>
      </c>
      <c r="I407" s="37">
        <v>-0.0273730755</v>
      </c>
      <c r="J407" s="37">
        <v>-0.0397444963</v>
      </c>
      <c r="K407" s="37">
        <v>-0.0473845005</v>
      </c>
      <c r="L407" s="37">
        <v>-0.0738047361</v>
      </c>
      <c r="M407" s="37">
        <v>-0.0681730509</v>
      </c>
      <c r="N407" s="37">
        <v>-0.0609441996</v>
      </c>
      <c r="O407" s="37">
        <v>-0.0632660389</v>
      </c>
      <c r="P407" s="37">
        <v>-0.059394598</v>
      </c>
      <c r="Q407" s="37">
        <v>-0.0604362488</v>
      </c>
      <c r="R407" s="37">
        <v>-0.0449962616</v>
      </c>
      <c r="S407" s="37">
        <v>-0.0446778536</v>
      </c>
      <c r="T407" s="37">
        <v>-0.0486677885</v>
      </c>
      <c r="U407" s="37">
        <v>-0.0477567911</v>
      </c>
      <c r="V407" s="37">
        <v>-0.0502898693</v>
      </c>
      <c r="W407" s="37">
        <v>-0.0571296215</v>
      </c>
      <c r="X407" s="37">
        <v>-0.0540463924</v>
      </c>
      <c r="Y407" s="37">
        <v>-0.0567094088</v>
      </c>
      <c r="Z407" s="38">
        <v>-0.0482376814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-0.0460857153</v>
      </c>
      <c r="D409" s="31">
        <v>-0.0298343897</v>
      </c>
      <c r="E409" s="31">
        <v>-0.0310547352</v>
      </c>
      <c r="F409" s="31">
        <v>-0.027608633</v>
      </c>
      <c r="G409" s="31">
        <v>-0.0288397074</v>
      </c>
      <c r="H409" s="31">
        <v>-0.030693531</v>
      </c>
      <c r="I409" s="31">
        <v>-0.0272582769</v>
      </c>
      <c r="J409" s="31">
        <v>-0.0397627354</v>
      </c>
      <c r="K409" s="31">
        <v>-0.0475356579</v>
      </c>
      <c r="L409" s="31">
        <v>-0.0745490789</v>
      </c>
      <c r="M409" s="31">
        <v>-0.0686144829</v>
      </c>
      <c r="N409" s="31">
        <v>-0.0611159801</v>
      </c>
      <c r="O409" s="31">
        <v>-0.063531518</v>
      </c>
      <c r="P409" s="31">
        <v>-0.0595767498</v>
      </c>
      <c r="Q409" s="31">
        <v>-0.0606728792</v>
      </c>
      <c r="R409" s="31">
        <v>-0.0451390743</v>
      </c>
      <c r="S409" s="31">
        <v>-0.0449351072</v>
      </c>
      <c r="T409" s="31">
        <v>-0.0489660501</v>
      </c>
      <c r="U409" s="31">
        <v>-0.0483239889</v>
      </c>
      <c r="V409" s="31">
        <v>-0.0506184101</v>
      </c>
      <c r="W409" s="31">
        <v>-0.0574707985</v>
      </c>
      <c r="X409" s="31">
        <v>-0.0543942451</v>
      </c>
      <c r="Y409" s="31">
        <v>-0.0571870804</v>
      </c>
      <c r="Z409" s="35">
        <v>-0.0483013391</v>
      </c>
    </row>
    <row r="410" spans="1:26" s="1" customFormat="1" ht="12.75">
      <c r="A410" s="8">
        <v>24365</v>
      </c>
      <c r="B410" s="54" t="s">
        <v>325</v>
      </c>
      <c r="C410" s="59">
        <v>-0.042971015</v>
      </c>
      <c r="D410" s="31">
        <v>-0.0269715786</v>
      </c>
      <c r="E410" s="31">
        <v>-0.0286459923</v>
      </c>
      <c r="F410" s="31">
        <v>-0.0251078606</v>
      </c>
      <c r="G410" s="31">
        <v>-0.0265491009</v>
      </c>
      <c r="H410" s="31">
        <v>-0.028459549</v>
      </c>
      <c r="I410" s="31">
        <v>-0.0253480673</v>
      </c>
      <c r="J410" s="31">
        <v>-0.0376200676</v>
      </c>
      <c r="K410" s="31">
        <v>-0.0453665257</v>
      </c>
      <c r="L410" s="31">
        <v>-0.0709146261</v>
      </c>
      <c r="M410" s="31">
        <v>-0.0649151802</v>
      </c>
      <c r="N410" s="31">
        <v>-0.0576871634</v>
      </c>
      <c r="O410" s="31">
        <v>-0.0599732399</v>
      </c>
      <c r="P410" s="31">
        <v>-0.0560119152</v>
      </c>
      <c r="Q410" s="31">
        <v>-0.0570073128</v>
      </c>
      <c r="R410" s="31">
        <v>-0.0417433977</v>
      </c>
      <c r="S410" s="31">
        <v>-0.0412998199</v>
      </c>
      <c r="T410" s="31">
        <v>-0.0451666117</v>
      </c>
      <c r="U410" s="31">
        <v>-0.0443762541</v>
      </c>
      <c r="V410" s="31">
        <v>-0.0474328995</v>
      </c>
      <c r="W410" s="31">
        <v>-0.0542980433</v>
      </c>
      <c r="X410" s="31">
        <v>-0.0513184071</v>
      </c>
      <c r="Y410" s="31">
        <v>-0.0533560514</v>
      </c>
      <c r="Z410" s="35">
        <v>-0.045417428</v>
      </c>
    </row>
    <row r="411" spans="1:26" s="1" customFormat="1" ht="12.75">
      <c r="A411" s="8">
        <v>25002</v>
      </c>
      <c r="B411" s="54" t="s">
        <v>326</v>
      </c>
      <c r="C411" s="59">
        <v>-0.0872769356</v>
      </c>
      <c r="D411" s="31">
        <v>-0.0719658136</v>
      </c>
      <c r="E411" s="31">
        <v>-0.0623291731</v>
      </c>
      <c r="F411" s="31">
        <v>-0.0500649214</v>
      </c>
      <c r="G411" s="31">
        <v>-0.0468512774</v>
      </c>
      <c r="H411" s="31">
        <v>-0.0452530384</v>
      </c>
      <c r="I411" s="31">
        <v>-0.0437232256</v>
      </c>
      <c r="J411" s="31">
        <v>-0.0568215847</v>
      </c>
      <c r="K411" s="31">
        <v>-0.0676221848</v>
      </c>
      <c r="L411" s="31">
        <v>-0.0902584791</v>
      </c>
      <c r="M411" s="31">
        <v>-0.0831397772</v>
      </c>
      <c r="N411" s="31">
        <v>-0.0686584711</v>
      </c>
      <c r="O411" s="31">
        <v>-0.0817590952</v>
      </c>
      <c r="P411" s="31">
        <v>-0.0756298304</v>
      </c>
      <c r="Q411" s="31">
        <v>-0.0834742785</v>
      </c>
      <c r="R411" s="31">
        <v>-0.0708811283</v>
      </c>
      <c r="S411" s="31">
        <v>-0.0803358555</v>
      </c>
      <c r="T411" s="31">
        <v>-0.0814033747</v>
      </c>
      <c r="U411" s="31">
        <v>-0.0849593878</v>
      </c>
      <c r="V411" s="31">
        <v>-0.0908499956</v>
      </c>
      <c r="W411" s="31">
        <v>-0.110039711</v>
      </c>
      <c r="X411" s="31">
        <v>-0.1075298786</v>
      </c>
      <c r="Y411" s="31">
        <v>-0.1027132273</v>
      </c>
      <c r="Z411" s="35">
        <v>-0.075453043</v>
      </c>
    </row>
    <row r="412" spans="1:26" s="1" customFormat="1" ht="12.75">
      <c r="A412" s="39">
        <v>25005</v>
      </c>
      <c r="B412" s="55" t="s">
        <v>327</v>
      </c>
      <c r="C412" s="60">
        <v>-0.0966002941</v>
      </c>
      <c r="D412" s="37">
        <v>-0.0825320482</v>
      </c>
      <c r="E412" s="37">
        <v>-0.0705593824</v>
      </c>
      <c r="F412" s="37">
        <v>-0.0536416769</v>
      </c>
      <c r="G412" s="37">
        <v>-0.0502536297</v>
      </c>
      <c r="H412" s="37">
        <v>-0.0477927923</v>
      </c>
      <c r="I412" s="37">
        <v>-0.0451093912</v>
      </c>
      <c r="J412" s="37">
        <v>-0.056704402</v>
      </c>
      <c r="K412" s="37">
        <v>-0.0672230721</v>
      </c>
      <c r="L412" s="37">
        <v>-0.0910893679</v>
      </c>
      <c r="M412" s="37">
        <v>-0.0878330469</v>
      </c>
      <c r="N412" s="37">
        <v>-0.0746672153</v>
      </c>
      <c r="O412" s="37">
        <v>-0.0923241377</v>
      </c>
      <c r="P412" s="37">
        <v>-0.0847690105</v>
      </c>
      <c r="Q412" s="37">
        <v>-0.0940139294</v>
      </c>
      <c r="R412" s="37">
        <v>-0.0806235075</v>
      </c>
      <c r="S412" s="37">
        <v>-0.0933344364</v>
      </c>
      <c r="T412" s="37">
        <v>-0.0883074999</v>
      </c>
      <c r="U412" s="37">
        <v>-0.0899767876</v>
      </c>
      <c r="V412" s="37">
        <v>-0.0944651365</v>
      </c>
      <c r="W412" s="37">
        <v>-0.1141819954</v>
      </c>
      <c r="X412" s="37">
        <v>-0.1142499447</v>
      </c>
      <c r="Y412" s="37">
        <v>-0.1079189777</v>
      </c>
      <c r="Z412" s="38">
        <v>-0.0787658691</v>
      </c>
    </row>
    <row r="413" spans="1:26" s="1" customFormat="1" ht="12.75">
      <c r="A413" s="8">
        <v>25010</v>
      </c>
      <c r="B413" s="54" t="s">
        <v>328</v>
      </c>
      <c r="C413" s="59">
        <v>-0.0960452557</v>
      </c>
      <c r="D413" s="31">
        <v>-0.0808212757</v>
      </c>
      <c r="E413" s="31">
        <v>-0.0686135292</v>
      </c>
      <c r="F413" s="31">
        <v>-0.0445824862</v>
      </c>
      <c r="G413" s="31">
        <v>-0.0427290201</v>
      </c>
      <c r="H413" s="31">
        <v>-0.0375669003</v>
      </c>
      <c r="I413" s="31">
        <v>-0.0400037766</v>
      </c>
      <c r="J413" s="31">
        <v>-0.05176723</v>
      </c>
      <c r="K413" s="31">
        <v>-0.0653377771</v>
      </c>
      <c r="L413" s="31">
        <v>-0.0909707546</v>
      </c>
      <c r="M413" s="31">
        <v>-0.0830670595</v>
      </c>
      <c r="N413" s="31">
        <v>-0.0718563795</v>
      </c>
      <c r="O413" s="31">
        <v>-0.0890989304</v>
      </c>
      <c r="P413" s="31">
        <v>-0.0841737986</v>
      </c>
      <c r="Q413" s="31">
        <v>-0.0921952724</v>
      </c>
      <c r="R413" s="31">
        <v>-0.0823783875</v>
      </c>
      <c r="S413" s="31">
        <v>-0.0982905626</v>
      </c>
      <c r="T413" s="31">
        <v>-0.0860427618</v>
      </c>
      <c r="U413" s="31">
        <v>-0.0805770159</v>
      </c>
      <c r="V413" s="31">
        <v>-0.0906331539</v>
      </c>
      <c r="W413" s="31">
        <v>-0.1136236191</v>
      </c>
      <c r="X413" s="31">
        <v>-0.1118814945</v>
      </c>
      <c r="Y413" s="31">
        <v>-0.1030176878</v>
      </c>
      <c r="Z413" s="35">
        <v>-0.0753171444</v>
      </c>
    </row>
    <row r="414" spans="1:26" s="1" customFormat="1" ht="12.75">
      <c r="A414" s="8">
        <v>25015</v>
      </c>
      <c r="B414" s="54" t="s">
        <v>329</v>
      </c>
      <c r="C414" s="59">
        <v>-0.1006741524</v>
      </c>
      <c r="D414" s="31">
        <v>-0.0817204714</v>
      </c>
      <c r="E414" s="31">
        <v>-0.0684608221</v>
      </c>
      <c r="F414" s="31">
        <v>-0.0485321283</v>
      </c>
      <c r="G414" s="31">
        <v>-0.044809103</v>
      </c>
      <c r="H414" s="31">
        <v>-0.0427126884</v>
      </c>
      <c r="I414" s="31">
        <v>-0.043689847</v>
      </c>
      <c r="J414" s="31">
        <v>-0.0582431555</v>
      </c>
      <c r="K414" s="31">
        <v>-0.0705783367</v>
      </c>
      <c r="L414" s="31">
        <v>-0.0975247622</v>
      </c>
      <c r="M414" s="31">
        <v>-0.0920015574</v>
      </c>
      <c r="N414" s="31">
        <v>-0.0797815323</v>
      </c>
      <c r="O414" s="31">
        <v>-0.0975538492</v>
      </c>
      <c r="P414" s="31">
        <v>-0.0924685001</v>
      </c>
      <c r="Q414" s="31">
        <v>-0.1001899242</v>
      </c>
      <c r="R414" s="31">
        <v>-0.0870893002</v>
      </c>
      <c r="S414" s="31">
        <v>-0.0994939804</v>
      </c>
      <c r="T414" s="31">
        <v>-0.0920584202</v>
      </c>
      <c r="U414" s="31">
        <v>-0.0891027451</v>
      </c>
      <c r="V414" s="31">
        <v>-0.0998237133</v>
      </c>
      <c r="W414" s="31">
        <v>-0.123532176</v>
      </c>
      <c r="X414" s="31">
        <v>-0.1213178635</v>
      </c>
      <c r="Y414" s="31">
        <v>-0.1123126745</v>
      </c>
      <c r="Z414" s="35">
        <v>-0.0817040205</v>
      </c>
    </row>
    <row r="415" spans="1:26" s="1" customFormat="1" ht="12.75">
      <c r="A415" s="8">
        <v>25018</v>
      </c>
      <c r="B415" s="54" t="s">
        <v>476</v>
      </c>
      <c r="C415" s="59">
        <v>-0.0619635582</v>
      </c>
      <c r="D415" s="31">
        <v>-0.0514993668</v>
      </c>
      <c r="E415" s="31">
        <v>-0.0424653292</v>
      </c>
      <c r="F415" s="31">
        <v>-0.0309233665</v>
      </c>
      <c r="G415" s="31">
        <v>-0.0281691551</v>
      </c>
      <c r="H415" s="31">
        <v>-0.0265371799</v>
      </c>
      <c r="I415" s="31">
        <v>-0.0231016874</v>
      </c>
      <c r="J415" s="31">
        <v>-0.0328794718</v>
      </c>
      <c r="K415" s="31">
        <v>-0.0402364731</v>
      </c>
      <c r="L415" s="31">
        <v>-0.0588520765</v>
      </c>
      <c r="M415" s="31">
        <v>-0.0569024086</v>
      </c>
      <c r="N415" s="31">
        <v>-0.0474404097</v>
      </c>
      <c r="O415" s="31">
        <v>-0.0559214354</v>
      </c>
      <c r="P415" s="31">
        <v>-0.0483372211</v>
      </c>
      <c r="Q415" s="31">
        <v>-0.0523700714</v>
      </c>
      <c r="R415" s="31">
        <v>-0.0395483971</v>
      </c>
      <c r="S415" s="31">
        <v>-0.0547891855</v>
      </c>
      <c r="T415" s="31">
        <v>-0.0577567816</v>
      </c>
      <c r="U415" s="31">
        <v>-0.0597308874</v>
      </c>
      <c r="V415" s="31">
        <v>-0.0639922619</v>
      </c>
      <c r="W415" s="31">
        <v>-0.0743750334</v>
      </c>
      <c r="X415" s="31">
        <v>-0.0788972378</v>
      </c>
      <c r="Y415" s="31">
        <v>-0.0773259401</v>
      </c>
      <c r="Z415" s="35">
        <v>-0.0515784025</v>
      </c>
    </row>
    <row r="416" spans="1:26" s="1" customFormat="1" ht="12.75">
      <c r="A416" s="8">
        <v>25020</v>
      </c>
      <c r="B416" s="54" t="s">
        <v>330</v>
      </c>
      <c r="C416" s="59">
        <v>-0.0757334232</v>
      </c>
      <c r="D416" s="31">
        <v>-0.0609580278</v>
      </c>
      <c r="E416" s="31">
        <v>-0.0522753</v>
      </c>
      <c r="F416" s="31">
        <v>-0.0413769484</v>
      </c>
      <c r="G416" s="31">
        <v>-0.0381672382</v>
      </c>
      <c r="H416" s="31">
        <v>-0.0368043184</v>
      </c>
      <c r="I416" s="31">
        <v>-0.0356206894</v>
      </c>
      <c r="J416" s="31">
        <v>-0.0482078791</v>
      </c>
      <c r="K416" s="31">
        <v>-0.0550272465</v>
      </c>
      <c r="L416" s="31">
        <v>-0.0788394213</v>
      </c>
      <c r="M416" s="31">
        <v>-0.0739728212</v>
      </c>
      <c r="N416" s="31">
        <v>-0.0592530966</v>
      </c>
      <c r="O416" s="31">
        <v>-0.0724420547</v>
      </c>
      <c r="P416" s="31">
        <v>-0.0662442446</v>
      </c>
      <c r="Q416" s="31">
        <v>-0.0734096766</v>
      </c>
      <c r="R416" s="31">
        <v>-0.0596374273</v>
      </c>
      <c r="S416" s="31">
        <v>-0.069789052</v>
      </c>
      <c r="T416" s="31">
        <v>-0.0698587894</v>
      </c>
      <c r="U416" s="31">
        <v>-0.071075201</v>
      </c>
      <c r="V416" s="31">
        <v>-0.0772893429</v>
      </c>
      <c r="W416" s="31">
        <v>-0.0970352888</v>
      </c>
      <c r="X416" s="31">
        <v>-0.0951610804</v>
      </c>
      <c r="Y416" s="31">
        <v>-0.090682745</v>
      </c>
      <c r="Z416" s="35">
        <v>-0.0642875433</v>
      </c>
    </row>
    <row r="417" spans="1:26" s="1" customFormat="1" ht="12.75">
      <c r="A417" s="39">
        <v>25025</v>
      </c>
      <c r="B417" s="55" t="s">
        <v>331</v>
      </c>
      <c r="C417" s="60">
        <v>-0.10004282</v>
      </c>
      <c r="D417" s="37">
        <v>-0.0788279772</v>
      </c>
      <c r="E417" s="37">
        <v>-0.0684952736</v>
      </c>
      <c r="F417" s="37">
        <v>-0.0515882969</v>
      </c>
      <c r="G417" s="37">
        <v>-0.0481187105</v>
      </c>
      <c r="H417" s="37">
        <v>-0.0465137959</v>
      </c>
      <c r="I417" s="37">
        <v>-0.0468978882</v>
      </c>
      <c r="J417" s="37">
        <v>-0.0624201298</v>
      </c>
      <c r="K417" s="37">
        <v>-0.0736840963</v>
      </c>
      <c r="L417" s="37">
        <v>-0.1010509729</v>
      </c>
      <c r="M417" s="37">
        <v>-0.0945872068</v>
      </c>
      <c r="N417" s="37">
        <v>-0.0816477537</v>
      </c>
      <c r="O417" s="37">
        <v>-0.0981223583</v>
      </c>
      <c r="P417" s="37">
        <v>-0.0923811197</v>
      </c>
      <c r="Q417" s="37">
        <v>-0.1002424955</v>
      </c>
      <c r="R417" s="37">
        <v>-0.0848716497</v>
      </c>
      <c r="S417" s="37">
        <v>-0.0959888697</v>
      </c>
      <c r="T417" s="37">
        <v>-0.0903241634</v>
      </c>
      <c r="U417" s="37">
        <v>-0.0864226818</v>
      </c>
      <c r="V417" s="37">
        <v>-0.0992391109</v>
      </c>
      <c r="W417" s="37">
        <v>-0.1245439053</v>
      </c>
      <c r="X417" s="37">
        <v>-0.1215378046</v>
      </c>
      <c r="Y417" s="37">
        <v>-0.1145302057</v>
      </c>
      <c r="Z417" s="38">
        <v>-0.0848481655</v>
      </c>
    </row>
    <row r="418" spans="1:26" s="1" customFormat="1" ht="12.75">
      <c r="A418" s="8">
        <v>25027</v>
      </c>
      <c r="B418" s="54" t="s">
        <v>477</v>
      </c>
      <c r="C418" s="59">
        <v>-0.0584251881</v>
      </c>
      <c r="D418" s="31">
        <v>-0.0489000082</v>
      </c>
      <c r="E418" s="31">
        <v>-0.039993763</v>
      </c>
      <c r="F418" s="31">
        <v>-0.0284281969</v>
      </c>
      <c r="G418" s="31">
        <v>-0.025732398</v>
      </c>
      <c r="H418" s="31">
        <v>-0.0240683556</v>
      </c>
      <c r="I418" s="31">
        <v>-0.0205026865</v>
      </c>
      <c r="J418" s="31">
        <v>-0.0296549797</v>
      </c>
      <c r="K418" s="31">
        <v>-0.0365242958</v>
      </c>
      <c r="L418" s="31">
        <v>-0.0546022654</v>
      </c>
      <c r="M418" s="31">
        <v>-0.051951766</v>
      </c>
      <c r="N418" s="31">
        <v>-0.0438463688</v>
      </c>
      <c r="O418" s="31">
        <v>-0.0539150238</v>
      </c>
      <c r="P418" s="31">
        <v>-0.0457540751</v>
      </c>
      <c r="Q418" s="31">
        <v>-0.0523809195</v>
      </c>
      <c r="R418" s="31">
        <v>-0.041261673</v>
      </c>
      <c r="S418" s="31">
        <v>-0.0527718067</v>
      </c>
      <c r="T418" s="31">
        <v>-0.0546623468</v>
      </c>
      <c r="U418" s="31">
        <v>-0.0552706718</v>
      </c>
      <c r="V418" s="31">
        <v>-0.0591933727</v>
      </c>
      <c r="W418" s="31">
        <v>-0.0681059361</v>
      </c>
      <c r="X418" s="31">
        <v>-0.0737540722</v>
      </c>
      <c r="Y418" s="31">
        <v>-0.072729826</v>
      </c>
      <c r="Z418" s="35">
        <v>-0.0473411083</v>
      </c>
    </row>
    <row r="419" spans="1:26" s="1" customFormat="1" ht="12.75">
      <c r="A419" s="8">
        <v>25030</v>
      </c>
      <c r="B419" s="54" t="s">
        <v>332</v>
      </c>
      <c r="C419" s="59">
        <v>-0.0974533558</v>
      </c>
      <c r="D419" s="31">
        <v>-0.0821057558</v>
      </c>
      <c r="E419" s="31">
        <v>-0.0698142052</v>
      </c>
      <c r="F419" s="31">
        <v>-0.0459270477</v>
      </c>
      <c r="G419" s="31">
        <v>-0.0439881086</v>
      </c>
      <c r="H419" s="31">
        <v>-0.038949728</v>
      </c>
      <c r="I419" s="31">
        <v>-0.041177392</v>
      </c>
      <c r="J419" s="31">
        <v>-0.0526616573</v>
      </c>
      <c r="K419" s="31">
        <v>-0.0663484335</v>
      </c>
      <c r="L419" s="31">
        <v>-0.091737628</v>
      </c>
      <c r="M419" s="31">
        <v>-0.0844359398</v>
      </c>
      <c r="N419" s="31">
        <v>-0.0728920698</v>
      </c>
      <c r="O419" s="31">
        <v>-0.0908147097</v>
      </c>
      <c r="P419" s="31">
        <v>-0.0850909948</v>
      </c>
      <c r="Q419" s="31">
        <v>-0.0936777592</v>
      </c>
      <c r="R419" s="31">
        <v>-0.0833495855</v>
      </c>
      <c r="S419" s="31">
        <v>-0.099609375</v>
      </c>
      <c r="T419" s="31">
        <v>-0.0873771906</v>
      </c>
      <c r="U419" s="31">
        <v>-0.0823954344</v>
      </c>
      <c r="V419" s="31">
        <v>-0.0917105675</v>
      </c>
      <c r="W419" s="31">
        <v>-0.1148551702</v>
      </c>
      <c r="X419" s="31">
        <v>-0.1128892899</v>
      </c>
      <c r="Y419" s="31">
        <v>-0.1042981148</v>
      </c>
      <c r="Z419" s="35">
        <v>-0.0759512186</v>
      </c>
    </row>
    <row r="420" spans="1:26" s="1" customFormat="1" ht="12.75">
      <c r="A420" s="8">
        <v>25035</v>
      </c>
      <c r="B420" s="54" t="s">
        <v>333</v>
      </c>
      <c r="C420" s="59">
        <v>-0.0438351631</v>
      </c>
      <c r="D420" s="31">
        <v>0.0018628836</v>
      </c>
      <c r="E420" s="31">
        <v>-0.0252528191</v>
      </c>
      <c r="F420" s="31">
        <v>-0.0309553146</v>
      </c>
      <c r="G420" s="31">
        <v>-0.0341875553</v>
      </c>
      <c r="H420" s="31">
        <v>-0.0375651121</v>
      </c>
      <c r="I420" s="31">
        <v>-0.0308724642</v>
      </c>
      <c r="J420" s="31">
        <v>-0.0550013781</v>
      </c>
      <c r="K420" s="31">
        <v>-0.0673869848</v>
      </c>
      <c r="L420" s="31">
        <v>-0.0961053371</v>
      </c>
      <c r="M420" s="31">
        <v>-0.0787814856</v>
      </c>
      <c r="N420" s="31">
        <v>-0.0628218651</v>
      </c>
      <c r="O420" s="31">
        <v>-0.0616174936</v>
      </c>
      <c r="P420" s="31">
        <v>-0.0480328798</v>
      </c>
      <c r="Q420" s="31">
        <v>-0.0501439571</v>
      </c>
      <c r="R420" s="31">
        <v>-0.0304453373</v>
      </c>
      <c r="S420" s="31">
        <v>-0.0239055157</v>
      </c>
      <c r="T420" s="31">
        <v>-0.024202466</v>
      </c>
      <c r="U420" s="31">
        <v>-0.0020464659</v>
      </c>
      <c r="V420" s="31">
        <v>-0.0379316807</v>
      </c>
      <c r="W420" s="31">
        <v>-0.0568852425</v>
      </c>
      <c r="X420" s="31">
        <v>-0.0493319035</v>
      </c>
      <c r="Y420" s="31">
        <v>-0.0582470894</v>
      </c>
      <c r="Z420" s="35">
        <v>-0.0485011339</v>
      </c>
    </row>
    <row r="421" spans="1:26" s="1" customFormat="1" ht="12.75">
      <c r="A421" s="8">
        <v>25040</v>
      </c>
      <c r="B421" s="54" t="s">
        <v>407</v>
      </c>
      <c r="C421" s="59">
        <v>-0.0885331631</v>
      </c>
      <c r="D421" s="31">
        <v>-0.0761171579</v>
      </c>
      <c r="E421" s="31">
        <v>-0.0649621487</v>
      </c>
      <c r="F421" s="31">
        <v>-0.0500669479</v>
      </c>
      <c r="G421" s="31">
        <v>-0.046847105</v>
      </c>
      <c r="H421" s="31">
        <v>-0.0447980165</v>
      </c>
      <c r="I421" s="31">
        <v>-0.0418499708</v>
      </c>
      <c r="J421" s="31">
        <v>-0.0523688793</v>
      </c>
      <c r="K421" s="31">
        <v>-0.0615525246</v>
      </c>
      <c r="L421" s="31">
        <v>-0.0833238363</v>
      </c>
      <c r="M421" s="31">
        <v>-0.0806008577</v>
      </c>
      <c r="N421" s="31">
        <v>-0.0697792768</v>
      </c>
      <c r="O421" s="31">
        <v>-0.0841354132</v>
      </c>
      <c r="P421" s="31">
        <v>-0.0761722326</v>
      </c>
      <c r="Q421" s="31">
        <v>-0.085082531</v>
      </c>
      <c r="R421" s="31">
        <v>-0.0712678432</v>
      </c>
      <c r="S421" s="31">
        <v>-0.0833345652</v>
      </c>
      <c r="T421" s="31">
        <v>-0.0821170807</v>
      </c>
      <c r="U421" s="31">
        <v>-0.0851684809</v>
      </c>
      <c r="V421" s="31">
        <v>-0.0891922712</v>
      </c>
      <c r="W421" s="31">
        <v>-0.1046723127</v>
      </c>
      <c r="X421" s="31">
        <v>-0.1057082415</v>
      </c>
      <c r="Y421" s="31">
        <v>-0.103105545</v>
      </c>
      <c r="Z421" s="35">
        <v>-0.0745110512</v>
      </c>
    </row>
    <row r="422" spans="1:26" s="1" customFormat="1" ht="12.75">
      <c r="A422" s="39">
        <v>25050</v>
      </c>
      <c r="B422" s="55" t="s">
        <v>480</v>
      </c>
      <c r="C422" s="60">
        <v>-0.1140743494</v>
      </c>
      <c r="D422" s="37">
        <v>-0.0990915298</v>
      </c>
      <c r="E422" s="37">
        <v>-0.0854654312</v>
      </c>
      <c r="F422" s="37">
        <v>-0.0608918667</v>
      </c>
      <c r="G422" s="37">
        <v>-0.0573282242</v>
      </c>
      <c r="H422" s="37">
        <v>-0.0544784069</v>
      </c>
      <c r="I422" s="37">
        <v>-0.0532301664</v>
      </c>
      <c r="J422" s="37">
        <v>-0.0687568188</v>
      </c>
      <c r="K422" s="37">
        <v>-0.0825680494</v>
      </c>
      <c r="L422" s="37">
        <v>-0.1092902422</v>
      </c>
      <c r="M422" s="37">
        <v>-0.107460618</v>
      </c>
      <c r="N422" s="37">
        <v>-0.0947537422</v>
      </c>
      <c r="O422" s="37">
        <v>-0.1149414778</v>
      </c>
      <c r="P422" s="37">
        <v>-0.1080720425</v>
      </c>
      <c r="Q422" s="37">
        <v>-0.1132991314</v>
      </c>
      <c r="R422" s="37">
        <v>-0.0977058411</v>
      </c>
      <c r="S422" s="37">
        <v>-0.1130692959</v>
      </c>
      <c r="T422" s="37">
        <v>-0.102186799</v>
      </c>
      <c r="U422" s="37">
        <v>-0.0975973606</v>
      </c>
      <c r="V422" s="37">
        <v>-0.1056369543</v>
      </c>
      <c r="W422" s="37">
        <v>-0.1337196827</v>
      </c>
      <c r="X422" s="37">
        <v>-0.1321043968</v>
      </c>
      <c r="Y422" s="37">
        <v>-0.1256409883</v>
      </c>
      <c r="Z422" s="38">
        <v>-0.089944005</v>
      </c>
    </row>
    <row r="423" spans="1:26" s="1" customFormat="1" ht="12.75">
      <c r="A423" s="8">
        <v>25053</v>
      </c>
      <c r="B423" s="54" t="s">
        <v>478</v>
      </c>
      <c r="C423" s="59">
        <v>-0.0975493193</v>
      </c>
      <c r="D423" s="31">
        <v>-0.0814656019</v>
      </c>
      <c r="E423" s="31">
        <v>-0.0703517199</v>
      </c>
      <c r="F423" s="31">
        <v>-0.0564826727</v>
      </c>
      <c r="G423" s="31">
        <v>-0.0528070927</v>
      </c>
      <c r="H423" s="31">
        <v>-0.0508128405</v>
      </c>
      <c r="I423" s="31">
        <v>-0.0495599508</v>
      </c>
      <c r="J423" s="31">
        <v>-0.063143611</v>
      </c>
      <c r="K423" s="31">
        <v>-0.0747097731</v>
      </c>
      <c r="L423" s="31">
        <v>-0.0981315374</v>
      </c>
      <c r="M423" s="31">
        <v>-0.0921262503</v>
      </c>
      <c r="N423" s="31">
        <v>-0.0770895481</v>
      </c>
      <c r="O423" s="31">
        <v>-0.091780901</v>
      </c>
      <c r="P423" s="31">
        <v>-0.0861067772</v>
      </c>
      <c r="Q423" s="31">
        <v>-0.0949299335</v>
      </c>
      <c r="R423" s="31">
        <v>-0.0805255175</v>
      </c>
      <c r="S423" s="31">
        <v>-0.0917924643</v>
      </c>
      <c r="T423" s="31">
        <v>-0.0910576582</v>
      </c>
      <c r="U423" s="31">
        <v>-0.0946750641</v>
      </c>
      <c r="V423" s="31">
        <v>-0.1014406681</v>
      </c>
      <c r="W423" s="31">
        <v>-0.122200489</v>
      </c>
      <c r="X423" s="31">
        <v>-0.1202602386</v>
      </c>
      <c r="Y423" s="31">
        <v>-0.1131420135</v>
      </c>
      <c r="Z423" s="35">
        <v>-0.0840228796</v>
      </c>
    </row>
    <row r="424" spans="1:26" s="1" customFormat="1" ht="12.75">
      <c r="A424" s="8">
        <v>25055</v>
      </c>
      <c r="B424" s="54" t="s">
        <v>334</v>
      </c>
      <c r="C424" s="59">
        <v>-0.1079150438</v>
      </c>
      <c r="D424" s="31">
        <v>-0.0892477036</v>
      </c>
      <c r="E424" s="31">
        <v>-0.0755714178</v>
      </c>
      <c r="F424" s="31">
        <v>-0.0539023876</v>
      </c>
      <c r="G424" s="31">
        <v>-0.0507822037</v>
      </c>
      <c r="H424" s="31">
        <v>-0.0475897789</v>
      </c>
      <c r="I424" s="31">
        <v>-0.0491012335</v>
      </c>
      <c r="J424" s="31">
        <v>-0.0630428791</v>
      </c>
      <c r="K424" s="31">
        <v>-0.0765734911</v>
      </c>
      <c r="L424" s="31">
        <v>-0.1043879986</v>
      </c>
      <c r="M424" s="31">
        <v>-0.0995678902</v>
      </c>
      <c r="N424" s="31">
        <v>-0.0874316692</v>
      </c>
      <c r="O424" s="31">
        <v>-0.1057986021</v>
      </c>
      <c r="P424" s="31">
        <v>-0.1002879143</v>
      </c>
      <c r="Q424" s="31">
        <v>-0.1083338261</v>
      </c>
      <c r="R424" s="31">
        <v>-0.0954605341</v>
      </c>
      <c r="S424" s="31">
        <v>-0.1088511944</v>
      </c>
      <c r="T424" s="31">
        <v>-0.0998109579</v>
      </c>
      <c r="U424" s="31">
        <v>-0.0969964266</v>
      </c>
      <c r="V424" s="31">
        <v>-0.1072220802</v>
      </c>
      <c r="W424" s="31">
        <v>-0.1322906017</v>
      </c>
      <c r="X424" s="31">
        <v>-0.1296565533</v>
      </c>
      <c r="Y424" s="31">
        <v>-0.119612813</v>
      </c>
      <c r="Z424" s="35">
        <v>-0.0883743763</v>
      </c>
    </row>
    <row r="425" spans="1:26" s="1" customFormat="1" ht="12.75">
      <c r="A425" s="8">
        <v>25060</v>
      </c>
      <c r="B425" s="54" t="s">
        <v>335</v>
      </c>
      <c r="C425" s="59">
        <v>-0.0915615559</v>
      </c>
      <c r="D425" s="31">
        <v>-0.0780973434</v>
      </c>
      <c r="E425" s="31">
        <v>-0.0664685965</v>
      </c>
      <c r="F425" s="31">
        <v>-0.0496100187</v>
      </c>
      <c r="G425" s="31">
        <v>-0.046299696</v>
      </c>
      <c r="H425" s="31">
        <v>-0.0438944101</v>
      </c>
      <c r="I425" s="31">
        <v>-0.0408583879</v>
      </c>
      <c r="J425" s="31">
        <v>-0.0518711805</v>
      </c>
      <c r="K425" s="31">
        <v>-0.0620572567</v>
      </c>
      <c r="L425" s="31">
        <v>-0.0854815245</v>
      </c>
      <c r="M425" s="31">
        <v>-0.0820260048</v>
      </c>
      <c r="N425" s="31">
        <v>-0.0683864355</v>
      </c>
      <c r="O425" s="31">
        <v>-0.0868649483</v>
      </c>
      <c r="P425" s="31">
        <v>-0.0787433386</v>
      </c>
      <c r="Q425" s="31">
        <v>-0.0883507729</v>
      </c>
      <c r="R425" s="31">
        <v>-0.0751209259</v>
      </c>
      <c r="S425" s="31">
        <v>-0.0883257389</v>
      </c>
      <c r="T425" s="31">
        <v>-0.0830277205</v>
      </c>
      <c r="U425" s="31">
        <v>-0.0846141577</v>
      </c>
      <c r="V425" s="31">
        <v>-0.0885000229</v>
      </c>
      <c r="W425" s="31">
        <v>-0.1079936028</v>
      </c>
      <c r="X425" s="31">
        <v>-0.1081359386</v>
      </c>
      <c r="Y425" s="31">
        <v>-0.102306366</v>
      </c>
      <c r="Z425" s="35">
        <v>-0.0734055042</v>
      </c>
    </row>
    <row r="426" spans="1:26" s="1" customFormat="1" ht="12.75">
      <c r="A426" s="8">
        <v>25063</v>
      </c>
      <c r="B426" s="54" t="s">
        <v>336</v>
      </c>
      <c r="C426" s="59">
        <v>-0.0690629482</v>
      </c>
      <c r="D426" s="31">
        <v>-0.0551962852</v>
      </c>
      <c r="E426" s="31">
        <v>-0.0481473207</v>
      </c>
      <c r="F426" s="31">
        <v>-0.0385922194</v>
      </c>
      <c r="G426" s="31">
        <v>-0.036075592</v>
      </c>
      <c r="H426" s="31">
        <v>-0.0350848436</v>
      </c>
      <c r="I426" s="31">
        <v>-0.0327551365</v>
      </c>
      <c r="J426" s="31">
        <v>-0.0446815491</v>
      </c>
      <c r="K426" s="31">
        <v>-0.0538617373</v>
      </c>
      <c r="L426" s="31">
        <v>-0.0759099722</v>
      </c>
      <c r="M426" s="31">
        <v>-0.0698435307</v>
      </c>
      <c r="N426" s="31">
        <v>-0.0528051853</v>
      </c>
      <c r="O426" s="31">
        <v>-0.0633140802</v>
      </c>
      <c r="P426" s="31">
        <v>-0.0561701059</v>
      </c>
      <c r="Q426" s="31">
        <v>-0.0629528761</v>
      </c>
      <c r="R426" s="31">
        <v>-0.050159812</v>
      </c>
      <c r="S426" s="31">
        <v>-0.0602062941</v>
      </c>
      <c r="T426" s="31">
        <v>-0.0637725592</v>
      </c>
      <c r="U426" s="31">
        <v>-0.067809701</v>
      </c>
      <c r="V426" s="31">
        <v>-0.0711866617</v>
      </c>
      <c r="W426" s="31">
        <v>-0.0877816677</v>
      </c>
      <c r="X426" s="31">
        <v>-0.0852460861</v>
      </c>
      <c r="Y426" s="31">
        <v>-0.0836372375</v>
      </c>
      <c r="Z426" s="35">
        <v>-0.0599451065</v>
      </c>
    </row>
    <row r="427" spans="1:26" s="1" customFormat="1" ht="12.75">
      <c r="A427" s="39">
        <v>25065</v>
      </c>
      <c r="B427" s="55" t="s">
        <v>337</v>
      </c>
      <c r="C427" s="60">
        <v>-0.0947662592</v>
      </c>
      <c r="D427" s="37">
        <v>-0.0810424089</v>
      </c>
      <c r="E427" s="37">
        <v>-0.0692150593</v>
      </c>
      <c r="F427" s="37">
        <v>-0.0521326065</v>
      </c>
      <c r="G427" s="37">
        <v>-0.0488452911</v>
      </c>
      <c r="H427" s="37">
        <v>-0.0463825464</v>
      </c>
      <c r="I427" s="37">
        <v>-0.0427148342</v>
      </c>
      <c r="J427" s="37">
        <v>-0.0540195704</v>
      </c>
      <c r="K427" s="37">
        <v>-0.0642969608</v>
      </c>
      <c r="L427" s="37">
        <v>-0.0890630484</v>
      </c>
      <c r="M427" s="37">
        <v>-0.085583806</v>
      </c>
      <c r="N427" s="37">
        <v>-0.0711247921</v>
      </c>
      <c r="O427" s="37">
        <v>-0.0903697014</v>
      </c>
      <c r="P427" s="37">
        <v>-0.0823810101</v>
      </c>
      <c r="Q427" s="37">
        <v>-0.0919475555</v>
      </c>
      <c r="R427" s="37">
        <v>-0.0781437159</v>
      </c>
      <c r="S427" s="37">
        <v>-0.0914981365</v>
      </c>
      <c r="T427" s="37">
        <v>-0.0854202509</v>
      </c>
      <c r="U427" s="37">
        <v>-0.0881011486</v>
      </c>
      <c r="V427" s="37">
        <v>-0.0911382437</v>
      </c>
      <c r="W427" s="37">
        <v>-0.111864686</v>
      </c>
      <c r="X427" s="37">
        <v>-0.11181283</v>
      </c>
      <c r="Y427" s="37">
        <v>-0.1050220728</v>
      </c>
      <c r="Z427" s="38">
        <v>-0.0759004354</v>
      </c>
    </row>
    <row r="428" spans="1:26" s="1" customFormat="1" ht="12.75">
      <c r="A428" s="8">
        <v>25070</v>
      </c>
      <c r="B428" s="54" t="s">
        <v>338</v>
      </c>
      <c r="C428" s="59">
        <v>-0.0877889395</v>
      </c>
      <c r="D428" s="31">
        <v>-0.074998498</v>
      </c>
      <c r="E428" s="31">
        <v>-0.0638489723</v>
      </c>
      <c r="F428" s="31">
        <v>-0.0487424135</v>
      </c>
      <c r="G428" s="31">
        <v>-0.0453736782</v>
      </c>
      <c r="H428" s="31">
        <v>-0.0433123112</v>
      </c>
      <c r="I428" s="31">
        <v>-0.0403037071</v>
      </c>
      <c r="J428" s="31">
        <v>-0.0511426926</v>
      </c>
      <c r="K428" s="31">
        <v>-0.0604759455</v>
      </c>
      <c r="L428" s="31">
        <v>-0.0836839676</v>
      </c>
      <c r="M428" s="31">
        <v>-0.0808608532</v>
      </c>
      <c r="N428" s="31">
        <v>-0.069111824</v>
      </c>
      <c r="O428" s="31">
        <v>-0.0845532417</v>
      </c>
      <c r="P428" s="31">
        <v>-0.0767710209</v>
      </c>
      <c r="Q428" s="31">
        <v>-0.0858559608</v>
      </c>
      <c r="R428" s="31">
        <v>-0.0727124214</v>
      </c>
      <c r="S428" s="31">
        <v>-0.0846729279</v>
      </c>
      <c r="T428" s="31">
        <v>-0.0825281143</v>
      </c>
      <c r="U428" s="31">
        <v>-0.085054636</v>
      </c>
      <c r="V428" s="31">
        <v>-0.0890083313</v>
      </c>
      <c r="W428" s="31">
        <v>-0.1058337688</v>
      </c>
      <c r="X428" s="31">
        <v>-0.1071727276</v>
      </c>
      <c r="Y428" s="31">
        <v>-0.1021971703</v>
      </c>
      <c r="Z428" s="35">
        <v>-0.0739816427</v>
      </c>
    </row>
    <row r="429" spans="1:26" s="1" customFormat="1" ht="12.75">
      <c r="A429" s="8">
        <v>25073</v>
      </c>
      <c r="B429" s="54" t="s">
        <v>339</v>
      </c>
      <c r="C429" s="59">
        <v>-0.1002317667</v>
      </c>
      <c r="D429" s="31">
        <v>-0.0762488842</v>
      </c>
      <c r="E429" s="31">
        <v>-0.0685812235</v>
      </c>
      <c r="F429" s="31">
        <v>-0.0532667637</v>
      </c>
      <c r="G429" s="31">
        <v>-0.0503158569</v>
      </c>
      <c r="H429" s="31">
        <v>-0.0490938425</v>
      </c>
      <c r="I429" s="31">
        <v>-0.0491286516</v>
      </c>
      <c r="J429" s="31">
        <v>-0.065740943</v>
      </c>
      <c r="K429" s="31">
        <v>-0.0772540569</v>
      </c>
      <c r="L429" s="31">
        <v>-0.1057198048</v>
      </c>
      <c r="M429" s="31">
        <v>-0.0985324383</v>
      </c>
      <c r="N429" s="31">
        <v>-0.0854609013</v>
      </c>
      <c r="O429" s="31">
        <v>-0.1006035805</v>
      </c>
      <c r="P429" s="31">
        <v>-0.094170332</v>
      </c>
      <c r="Q429" s="31">
        <v>-0.1016024351</v>
      </c>
      <c r="R429" s="31">
        <v>-0.0853527784</v>
      </c>
      <c r="S429" s="31">
        <v>-0.0951896906</v>
      </c>
      <c r="T429" s="31">
        <v>-0.0898467302</v>
      </c>
      <c r="U429" s="31">
        <v>-0.0840991735</v>
      </c>
      <c r="V429" s="31">
        <v>-0.0994570255</v>
      </c>
      <c r="W429" s="31">
        <v>-0.1256169081</v>
      </c>
      <c r="X429" s="31">
        <v>-0.121619463</v>
      </c>
      <c r="Y429" s="31">
        <v>-0.1156202555</v>
      </c>
      <c r="Z429" s="35">
        <v>-0.0868953466</v>
      </c>
    </row>
    <row r="430" spans="1:26" s="1" customFormat="1" ht="12.75">
      <c r="A430" s="8">
        <v>25075</v>
      </c>
      <c r="B430" s="54" t="s">
        <v>340</v>
      </c>
      <c r="C430" s="59">
        <v>-0.0998942852</v>
      </c>
      <c r="D430" s="31">
        <v>-0.0784658194</v>
      </c>
      <c r="E430" s="31">
        <v>-0.0683060884</v>
      </c>
      <c r="F430" s="31">
        <v>-0.0512419939</v>
      </c>
      <c r="G430" s="31">
        <v>-0.0478467941</v>
      </c>
      <c r="H430" s="31">
        <v>-0.0462403297</v>
      </c>
      <c r="I430" s="31">
        <v>-0.0466381311</v>
      </c>
      <c r="J430" s="31">
        <v>-0.0621773005</v>
      </c>
      <c r="K430" s="31">
        <v>-0.0735814571</v>
      </c>
      <c r="L430" s="31">
        <v>-0.1010084152</v>
      </c>
      <c r="M430" s="31">
        <v>-0.0944398642</v>
      </c>
      <c r="N430" s="31">
        <v>-0.0817196369</v>
      </c>
      <c r="O430" s="31">
        <v>-0.0981574059</v>
      </c>
      <c r="P430" s="31">
        <v>-0.092378974</v>
      </c>
      <c r="Q430" s="31">
        <v>-0.1001851559</v>
      </c>
      <c r="R430" s="31">
        <v>-0.0847885609</v>
      </c>
      <c r="S430" s="31">
        <v>-0.0958881378</v>
      </c>
      <c r="T430" s="31">
        <v>-0.0899972916</v>
      </c>
      <c r="U430" s="31">
        <v>-0.0857385397</v>
      </c>
      <c r="V430" s="31">
        <v>-0.0988123417</v>
      </c>
      <c r="W430" s="31">
        <v>-0.1240643263</v>
      </c>
      <c r="X430" s="31">
        <v>-0.1210011244</v>
      </c>
      <c r="Y430" s="31">
        <v>-0.1139928102</v>
      </c>
      <c r="Z430" s="35">
        <v>-0.0844409466</v>
      </c>
    </row>
    <row r="431" spans="1:26" s="1" customFormat="1" ht="12.75">
      <c r="A431" s="8">
        <v>25080</v>
      </c>
      <c r="B431" s="54" t="s">
        <v>341</v>
      </c>
      <c r="C431" s="59">
        <v>-0.072355032</v>
      </c>
      <c r="D431" s="31">
        <v>-0.0580632687</v>
      </c>
      <c r="E431" s="31">
        <v>-0.0496101379</v>
      </c>
      <c r="F431" s="31">
        <v>-0.0388196707</v>
      </c>
      <c r="G431" s="31">
        <v>-0.035716176</v>
      </c>
      <c r="H431" s="31">
        <v>-0.0343629122</v>
      </c>
      <c r="I431" s="31">
        <v>-0.0330256224</v>
      </c>
      <c r="J431" s="31">
        <v>-0.045265317</v>
      </c>
      <c r="K431" s="31">
        <v>-0.0527302027</v>
      </c>
      <c r="L431" s="31">
        <v>-0.0755457878</v>
      </c>
      <c r="M431" s="31">
        <v>-0.0707472563</v>
      </c>
      <c r="N431" s="31">
        <v>-0.0562046766</v>
      </c>
      <c r="O431" s="31">
        <v>-0.0693637133</v>
      </c>
      <c r="P431" s="31">
        <v>-0.0629757643</v>
      </c>
      <c r="Q431" s="31">
        <v>-0.0702857971</v>
      </c>
      <c r="R431" s="31">
        <v>-0.056936264</v>
      </c>
      <c r="S431" s="31">
        <v>-0.0669265985</v>
      </c>
      <c r="T431" s="31">
        <v>-0.0670256615</v>
      </c>
      <c r="U431" s="31">
        <v>-0.0683221817</v>
      </c>
      <c r="V431" s="31">
        <v>-0.0738182068</v>
      </c>
      <c r="W431" s="31">
        <v>-0.0931317806</v>
      </c>
      <c r="X431" s="31">
        <v>-0.0911400318</v>
      </c>
      <c r="Y431" s="31">
        <v>-0.0871434212</v>
      </c>
      <c r="Z431" s="35">
        <v>-0.0608702898</v>
      </c>
    </row>
    <row r="432" spans="1:26" s="1" customFormat="1" ht="12.75">
      <c r="A432" s="39">
        <v>25085</v>
      </c>
      <c r="B432" s="55" t="s">
        <v>342</v>
      </c>
      <c r="C432" s="60">
        <v>-0.0789940357</v>
      </c>
      <c r="D432" s="37">
        <v>-0.0671622753</v>
      </c>
      <c r="E432" s="37">
        <v>-0.0566306114</v>
      </c>
      <c r="F432" s="37">
        <v>-0.0424571037</v>
      </c>
      <c r="G432" s="37">
        <v>-0.0392577648</v>
      </c>
      <c r="H432" s="37">
        <v>-0.0373238325</v>
      </c>
      <c r="I432" s="37">
        <v>-0.0342320204</v>
      </c>
      <c r="J432" s="37">
        <v>-0.0442963839</v>
      </c>
      <c r="K432" s="37">
        <v>-0.0529454947</v>
      </c>
      <c r="L432" s="37">
        <v>-0.0755031109</v>
      </c>
      <c r="M432" s="37">
        <v>-0.0726587772</v>
      </c>
      <c r="N432" s="37">
        <v>-0.0615324974</v>
      </c>
      <c r="O432" s="37">
        <v>-0.0758787394</v>
      </c>
      <c r="P432" s="37">
        <v>-0.0679627657</v>
      </c>
      <c r="Q432" s="37">
        <v>-0.0766150951</v>
      </c>
      <c r="R432" s="37">
        <v>-0.0640976429</v>
      </c>
      <c r="S432" s="37">
        <v>-0.075843215</v>
      </c>
      <c r="T432" s="37">
        <v>-0.07449615</v>
      </c>
      <c r="U432" s="37">
        <v>-0.0766893625</v>
      </c>
      <c r="V432" s="37">
        <v>-0.0805827379</v>
      </c>
      <c r="W432" s="37">
        <v>-0.0958043337</v>
      </c>
      <c r="X432" s="37">
        <v>-0.0976532698</v>
      </c>
      <c r="Y432" s="37">
        <v>-0.0938099623</v>
      </c>
      <c r="Z432" s="38">
        <v>-0.0665704012</v>
      </c>
    </row>
    <row r="433" spans="1:26" s="1" customFormat="1" ht="12.75">
      <c r="A433" s="8">
        <v>25090</v>
      </c>
      <c r="B433" s="54" t="s">
        <v>343</v>
      </c>
      <c r="C433" s="59">
        <v>-0.100342989</v>
      </c>
      <c r="D433" s="31">
        <v>-0.080770731</v>
      </c>
      <c r="E433" s="31">
        <v>-0.0675011873</v>
      </c>
      <c r="F433" s="31">
        <v>-0.0480552912</v>
      </c>
      <c r="G433" s="31">
        <v>-0.0441173315</v>
      </c>
      <c r="H433" s="31">
        <v>-0.0425179005</v>
      </c>
      <c r="I433" s="31">
        <v>-0.043335557</v>
      </c>
      <c r="J433" s="31">
        <v>-0.0584449768</v>
      </c>
      <c r="K433" s="31">
        <v>-0.0705168247</v>
      </c>
      <c r="L433" s="31">
        <v>-0.0979126692</v>
      </c>
      <c r="M433" s="31">
        <v>-0.0924955606</v>
      </c>
      <c r="N433" s="31">
        <v>-0.0803352594</v>
      </c>
      <c r="O433" s="31">
        <v>-0.0980548859</v>
      </c>
      <c r="P433" s="31">
        <v>-0.0932774544</v>
      </c>
      <c r="Q433" s="31">
        <v>-0.1008636951</v>
      </c>
      <c r="R433" s="31">
        <v>-0.0873589516</v>
      </c>
      <c r="S433" s="31">
        <v>-0.0991083384</v>
      </c>
      <c r="T433" s="31">
        <v>-0.09215343</v>
      </c>
      <c r="U433" s="31">
        <v>-0.089014411</v>
      </c>
      <c r="V433" s="31">
        <v>-0.10016644</v>
      </c>
      <c r="W433" s="31">
        <v>-0.1238355637</v>
      </c>
      <c r="X433" s="31">
        <v>-0.1217464209</v>
      </c>
      <c r="Y433" s="31">
        <v>-0.1127423048</v>
      </c>
      <c r="Z433" s="35">
        <v>-0.0818998814</v>
      </c>
    </row>
    <row r="434" spans="1:26" s="1" customFormat="1" ht="12.75">
      <c r="A434" s="8">
        <v>25100</v>
      </c>
      <c r="B434" s="54" t="s">
        <v>344</v>
      </c>
      <c r="C434" s="59">
        <v>-0.0953792334</v>
      </c>
      <c r="D434" s="31">
        <v>-0.0793232918</v>
      </c>
      <c r="E434" s="31">
        <v>-0.0685032606</v>
      </c>
      <c r="F434" s="31">
        <v>-0.0550477505</v>
      </c>
      <c r="G434" s="31">
        <v>-0.0515152216</v>
      </c>
      <c r="H434" s="31">
        <v>-0.0496199131</v>
      </c>
      <c r="I434" s="31">
        <v>-0.0484679937</v>
      </c>
      <c r="J434" s="31">
        <v>-0.0621043444</v>
      </c>
      <c r="K434" s="31">
        <v>-0.0735994577</v>
      </c>
      <c r="L434" s="31">
        <v>-0.0965492725</v>
      </c>
      <c r="M434" s="31">
        <v>-0.0902452469</v>
      </c>
      <c r="N434" s="31">
        <v>-0.0751166344</v>
      </c>
      <c r="O434" s="31">
        <v>-0.0892533064</v>
      </c>
      <c r="P434" s="31">
        <v>-0.0836797953</v>
      </c>
      <c r="Q434" s="31">
        <v>-0.0921220779</v>
      </c>
      <c r="R434" s="31">
        <v>-0.0779155493</v>
      </c>
      <c r="S434" s="31">
        <v>-0.0889569521</v>
      </c>
      <c r="T434" s="31">
        <v>-0.0887092352</v>
      </c>
      <c r="U434" s="31">
        <v>-0.0921261311</v>
      </c>
      <c r="V434" s="31">
        <v>-0.0994254351</v>
      </c>
      <c r="W434" s="31">
        <v>-0.1200268269</v>
      </c>
      <c r="X434" s="31">
        <v>-0.1178245544</v>
      </c>
      <c r="Y434" s="31">
        <v>-0.1109871864</v>
      </c>
      <c r="Z434" s="35">
        <v>-0.0821665525</v>
      </c>
    </row>
    <row r="435" spans="1:26" s="1" customFormat="1" ht="12.75">
      <c r="A435" s="8">
        <v>25102</v>
      </c>
      <c r="B435" s="54" t="s">
        <v>345</v>
      </c>
      <c r="C435" s="59">
        <v>-0.0947384834</v>
      </c>
      <c r="D435" s="31">
        <v>-0.0787439346</v>
      </c>
      <c r="E435" s="31">
        <v>-0.068023324</v>
      </c>
      <c r="F435" s="31">
        <v>-0.054659009</v>
      </c>
      <c r="G435" s="31">
        <v>-0.0511502028</v>
      </c>
      <c r="H435" s="31">
        <v>-0.049279809</v>
      </c>
      <c r="I435" s="31">
        <v>-0.0480976105</v>
      </c>
      <c r="J435" s="31">
        <v>-0.0616941452</v>
      </c>
      <c r="K435" s="31">
        <v>-0.0731830597</v>
      </c>
      <c r="L435" s="31">
        <v>-0.0960372686</v>
      </c>
      <c r="M435" s="31">
        <v>-0.0897388458</v>
      </c>
      <c r="N435" s="31">
        <v>-0.0746490955</v>
      </c>
      <c r="O435" s="31">
        <v>-0.0886896849</v>
      </c>
      <c r="P435" s="31">
        <v>-0.0830345154</v>
      </c>
      <c r="Q435" s="31">
        <v>-0.0914216042</v>
      </c>
      <c r="R435" s="31">
        <v>-0.0773502588</v>
      </c>
      <c r="S435" s="31">
        <v>-0.0882768631</v>
      </c>
      <c r="T435" s="31">
        <v>-0.0880866051</v>
      </c>
      <c r="U435" s="31">
        <v>-0.091548562</v>
      </c>
      <c r="V435" s="31">
        <v>-0.0989506245</v>
      </c>
      <c r="W435" s="31">
        <v>-0.1192837954</v>
      </c>
      <c r="X435" s="31">
        <v>-0.1169948578</v>
      </c>
      <c r="Y435" s="31">
        <v>-0.1103403568</v>
      </c>
      <c r="Z435" s="35">
        <v>-0.0816380978</v>
      </c>
    </row>
    <row r="436" spans="1:26" s="1" customFormat="1" ht="12.75">
      <c r="A436" s="8">
        <v>25110</v>
      </c>
      <c r="B436" s="54" t="s">
        <v>346</v>
      </c>
      <c r="C436" s="59">
        <v>-0.0936865807</v>
      </c>
      <c r="D436" s="31">
        <v>-0.0738091469</v>
      </c>
      <c r="E436" s="31">
        <v>-0.0596649647</v>
      </c>
      <c r="F436" s="31">
        <v>-0.0403769016</v>
      </c>
      <c r="G436" s="31">
        <v>-0.036121726</v>
      </c>
      <c r="H436" s="31">
        <v>-0.0354721546</v>
      </c>
      <c r="I436" s="31">
        <v>-0.0362410545</v>
      </c>
      <c r="J436" s="31">
        <v>-0.051893115</v>
      </c>
      <c r="K436" s="31">
        <v>-0.0636198521</v>
      </c>
      <c r="L436" s="31">
        <v>-0.0904586315</v>
      </c>
      <c r="M436" s="31">
        <v>-0.0842478275</v>
      </c>
      <c r="N436" s="31">
        <v>-0.0733215809</v>
      </c>
      <c r="O436" s="31">
        <v>-0.0900535583</v>
      </c>
      <c r="P436" s="31">
        <v>-0.0863405466</v>
      </c>
      <c r="Q436" s="31">
        <v>-0.092982769</v>
      </c>
      <c r="R436" s="31">
        <v>-0.0802156925</v>
      </c>
      <c r="S436" s="31">
        <v>-0.0910073519</v>
      </c>
      <c r="T436" s="31">
        <v>-0.0845395327</v>
      </c>
      <c r="U436" s="31">
        <v>-0.0810770988</v>
      </c>
      <c r="V436" s="31">
        <v>-0.0934327841</v>
      </c>
      <c r="W436" s="31">
        <v>-0.1163648367</v>
      </c>
      <c r="X436" s="31">
        <v>-0.1149461269</v>
      </c>
      <c r="Y436" s="31">
        <v>-0.1061509848</v>
      </c>
      <c r="Z436" s="35">
        <v>-0.0755603313</v>
      </c>
    </row>
    <row r="437" spans="1:26" s="1" customFormat="1" ht="12.75">
      <c r="A437" s="39">
        <v>25115</v>
      </c>
      <c r="B437" s="55" t="s">
        <v>347</v>
      </c>
      <c r="C437" s="60">
        <v>-0.0510245562</v>
      </c>
      <c r="D437" s="37">
        <v>-0.0407266617</v>
      </c>
      <c r="E437" s="37">
        <v>-0.0329684019</v>
      </c>
      <c r="F437" s="37">
        <v>-0.0221172571</v>
      </c>
      <c r="G437" s="37">
        <v>-0.0195587873</v>
      </c>
      <c r="H437" s="37">
        <v>-0.0182864666</v>
      </c>
      <c r="I437" s="37">
        <v>-0.0150476694</v>
      </c>
      <c r="J437" s="37">
        <v>-0.0246186256</v>
      </c>
      <c r="K437" s="37">
        <v>-0.0318075418</v>
      </c>
      <c r="L437" s="37">
        <v>-0.0501178503</v>
      </c>
      <c r="M437" s="37">
        <v>-0.0484719276</v>
      </c>
      <c r="N437" s="37">
        <v>-0.0387434959</v>
      </c>
      <c r="O437" s="37">
        <v>-0.0465785265</v>
      </c>
      <c r="P437" s="37">
        <v>-0.0392986536</v>
      </c>
      <c r="Q437" s="37">
        <v>-0.0440362692</v>
      </c>
      <c r="R437" s="37">
        <v>-0.0323131084</v>
      </c>
      <c r="S437" s="37">
        <v>-0.0439246893</v>
      </c>
      <c r="T437" s="37">
        <v>-0.0470528603</v>
      </c>
      <c r="U437" s="37">
        <v>-0.0497080088</v>
      </c>
      <c r="V437" s="37">
        <v>-0.0541864634</v>
      </c>
      <c r="W437" s="37">
        <v>-0.064680934</v>
      </c>
      <c r="X437" s="37">
        <v>-0.0672525167</v>
      </c>
      <c r="Y437" s="37">
        <v>-0.0667098761</v>
      </c>
      <c r="Z437" s="38">
        <v>-0.0421026945</v>
      </c>
    </row>
    <row r="438" spans="1:26" s="1" customFormat="1" ht="12.75">
      <c r="A438" s="8">
        <v>25125</v>
      </c>
      <c r="B438" s="54" t="s">
        <v>348</v>
      </c>
      <c r="C438" s="59">
        <v>-0.0897074938</v>
      </c>
      <c r="D438" s="31">
        <v>-0.0771051645</v>
      </c>
      <c r="E438" s="31">
        <v>-0.0657567978</v>
      </c>
      <c r="F438" s="31">
        <v>-0.0508424044</v>
      </c>
      <c r="G438" s="31">
        <v>-0.047614336</v>
      </c>
      <c r="H438" s="31">
        <v>-0.0454984903</v>
      </c>
      <c r="I438" s="31">
        <v>-0.0426757336</v>
      </c>
      <c r="J438" s="31">
        <v>-0.0533035994</v>
      </c>
      <c r="K438" s="31">
        <v>-0.0626517534</v>
      </c>
      <c r="L438" s="31">
        <v>-0.0849066973</v>
      </c>
      <c r="M438" s="31">
        <v>-0.082236886</v>
      </c>
      <c r="N438" s="31">
        <v>-0.0714597702</v>
      </c>
      <c r="O438" s="31">
        <v>-0.0856896639</v>
      </c>
      <c r="P438" s="31">
        <v>-0.0776422024</v>
      </c>
      <c r="Q438" s="31">
        <v>-0.0867600441</v>
      </c>
      <c r="R438" s="31">
        <v>-0.0719674826</v>
      </c>
      <c r="S438" s="31">
        <v>-0.0841270685</v>
      </c>
      <c r="T438" s="31">
        <v>-0.0833123922</v>
      </c>
      <c r="U438" s="31">
        <v>-0.0869653225</v>
      </c>
      <c r="V438" s="31">
        <v>-0.0910304785</v>
      </c>
      <c r="W438" s="31">
        <v>-0.1068838835</v>
      </c>
      <c r="X438" s="31">
        <v>-0.108055234</v>
      </c>
      <c r="Y438" s="31">
        <v>-0.1049264669</v>
      </c>
      <c r="Z438" s="35">
        <v>-0.0760805607</v>
      </c>
    </row>
    <row r="439" spans="1:26" s="1" customFormat="1" ht="12.75">
      <c r="A439" s="8">
        <v>25130</v>
      </c>
      <c r="B439" s="54" t="s">
        <v>349</v>
      </c>
      <c r="C439" s="59">
        <v>-0.097391367</v>
      </c>
      <c r="D439" s="31">
        <v>-0.0820595026</v>
      </c>
      <c r="E439" s="31">
        <v>-0.0697680712</v>
      </c>
      <c r="F439" s="31">
        <v>-0.0458892584</v>
      </c>
      <c r="G439" s="31">
        <v>-0.0439465046</v>
      </c>
      <c r="H439" s="31">
        <v>-0.0389068127</v>
      </c>
      <c r="I439" s="31">
        <v>-0.0411256552</v>
      </c>
      <c r="J439" s="31">
        <v>-0.0526175499</v>
      </c>
      <c r="K439" s="31">
        <v>-0.066290617</v>
      </c>
      <c r="L439" s="31">
        <v>-0.091673851</v>
      </c>
      <c r="M439" s="31">
        <v>-0.08436203</v>
      </c>
      <c r="N439" s="31">
        <v>-0.0728123188</v>
      </c>
      <c r="O439" s="31">
        <v>-0.0907254219</v>
      </c>
      <c r="P439" s="31">
        <v>-0.08499825</v>
      </c>
      <c r="Q439" s="31">
        <v>-0.0935974121</v>
      </c>
      <c r="R439" s="31">
        <v>-0.0832557678</v>
      </c>
      <c r="S439" s="31">
        <v>-0.0995287895</v>
      </c>
      <c r="T439" s="31">
        <v>-0.0872942209</v>
      </c>
      <c r="U439" s="31">
        <v>-0.0823121071</v>
      </c>
      <c r="V439" s="31">
        <v>-0.0916252136</v>
      </c>
      <c r="W439" s="31">
        <v>-0.1147572994</v>
      </c>
      <c r="X439" s="31">
        <v>-0.1127986908</v>
      </c>
      <c r="Y439" s="31">
        <v>-0.1042298079</v>
      </c>
      <c r="Z439" s="35">
        <v>-0.0758914948</v>
      </c>
    </row>
    <row r="440" spans="1:26" s="1" customFormat="1" ht="12.75">
      <c r="A440" s="8">
        <v>25135</v>
      </c>
      <c r="B440" s="54" t="s">
        <v>350</v>
      </c>
      <c r="C440" s="59">
        <v>-0.1076631546</v>
      </c>
      <c r="D440" s="31">
        <v>-0.0921714306</v>
      </c>
      <c r="E440" s="31">
        <v>-0.0785573721</v>
      </c>
      <c r="F440" s="31">
        <v>-0.0557562113</v>
      </c>
      <c r="G440" s="31">
        <v>-0.0529572964</v>
      </c>
      <c r="H440" s="31">
        <v>-0.0494983196</v>
      </c>
      <c r="I440" s="31">
        <v>-0.0488035679</v>
      </c>
      <c r="J440" s="31">
        <v>-0.0624854565</v>
      </c>
      <c r="K440" s="31">
        <v>-0.0755150318</v>
      </c>
      <c r="L440" s="31">
        <v>-0.1010444164</v>
      </c>
      <c r="M440" s="31">
        <v>-0.0979906321</v>
      </c>
      <c r="N440" s="31">
        <v>-0.0855246782</v>
      </c>
      <c r="O440" s="31">
        <v>-0.1044996977</v>
      </c>
      <c r="P440" s="31">
        <v>-0.0983370543</v>
      </c>
      <c r="Q440" s="31">
        <v>-0.1054363251</v>
      </c>
      <c r="R440" s="31">
        <v>-0.0920914412</v>
      </c>
      <c r="S440" s="31">
        <v>-0.1075767279</v>
      </c>
      <c r="T440" s="31">
        <v>-0.0961114168</v>
      </c>
      <c r="U440" s="31">
        <v>-0.0930366516</v>
      </c>
      <c r="V440" s="31">
        <v>-0.1011401415</v>
      </c>
      <c r="W440" s="31">
        <v>-0.1250792742</v>
      </c>
      <c r="X440" s="31">
        <v>-0.1239454746</v>
      </c>
      <c r="Y440" s="31">
        <v>-0.1157972813</v>
      </c>
      <c r="Z440" s="35">
        <v>-0.0835516453</v>
      </c>
    </row>
    <row r="441" spans="1:26" s="1" customFormat="1" ht="12.75">
      <c r="A441" s="8">
        <v>25137</v>
      </c>
      <c r="B441" s="54" t="s">
        <v>351</v>
      </c>
      <c r="C441" s="59">
        <v>-0.0690238476</v>
      </c>
      <c r="D441" s="31">
        <v>-0.0551643372</v>
      </c>
      <c r="E441" s="31">
        <v>-0.0481188297</v>
      </c>
      <c r="F441" s="31">
        <v>-0.0385664701</v>
      </c>
      <c r="G441" s="31">
        <v>-0.0360498428</v>
      </c>
      <c r="H441" s="31">
        <v>-0.0350530148</v>
      </c>
      <c r="I441" s="31">
        <v>-0.0327351093</v>
      </c>
      <c r="J441" s="31">
        <v>-0.0446587801</v>
      </c>
      <c r="K441" s="31">
        <v>-0.0538102388</v>
      </c>
      <c r="L441" s="31">
        <v>-0.076025486</v>
      </c>
      <c r="M441" s="31">
        <v>-0.0700986385</v>
      </c>
      <c r="N441" s="31">
        <v>-0.0534563065</v>
      </c>
      <c r="O441" s="31">
        <v>-0.0643860102</v>
      </c>
      <c r="P441" s="31">
        <v>-0.0573853254</v>
      </c>
      <c r="Q441" s="31">
        <v>-0.0641326904</v>
      </c>
      <c r="R441" s="31">
        <v>-0.0512385368</v>
      </c>
      <c r="S441" s="31">
        <v>-0.0607475042</v>
      </c>
      <c r="T441" s="31">
        <v>-0.0640611649</v>
      </c>
      <c r="U441" s="31">
        <v>-0.0678271055</v>
      </c>
      <c r="V441" s="31">
        <v>-0.07115376</v>
      </c>
      <c r="W441" s="31">
        <v>-0.0877548456</v>
      </c>
      <c r="X441" s="31">
        <v>-0.085211277</v>
      </c>
      <c r="Y441" s="31">
        <v>-0.083604455</v>
      </c>
      <c r="Z441" s="35">
        <v>-0.0599191189</v>
      </c>
    </row>
    <row r="442" spans="1:26" s="1" customFormat="1" ht="12.75">
      <c r="A442" s="39">
        <v>25145</v>
      </c>
      <c r="B442" s="55" t="s">
        <v>352</v>
      </c>
      <c r="C442" s="60">
        <v>-0.0947196484</v>
      </c>
      <c r="D442" s="37">
        <v>-0.0809780359</v>
      </c>
      <c r="E442" s="37">
        <v>-0.0691014528</v>
      </c>
      <c r="F442" s="37">
        <v>-0.0521787405</v>
      </c>
      <c r="G442" s="37">
        <v>-0.0489054918</v>
      </c>
      <c r="H442" s="37">
        <v>-0.0463751554</v>
      </c>
      <c r="I442" s="37">
        <v>-0.0429861546</v>
      </c>
      <c r="J442" s="37">
        <v>-0.0542367697</v>
      </c>
      <c r="K442" s="37">
        <v>-0.0645068884</v>
      </c>
      <c r="L442" s="37">
        <v>-0.0889383554</v>
      </c>
      <c r="M442" s="37">
        <v>-0.0855777264</v>
      </c>
      <c r="N442" s="37">
        <v>-0.0715744495</v>
      </c>
      <c r="O442" s="37">
        <v>-0.0904837847</v>
      </c>
      <c r="P442" s="37">
        <v>-0.0825226307</v>
      </c>
      <c r="Q442" s="37">
        <v>-0.092169404</v>
      </c>
      <c r="R442" s="37">
        <v>-0.0784310102</v>
      </c>
      <c r="S442" s="37">
        <v>-0.0917034149</v>
      </c>
      <c r="T442" s="37">
        <v>-0.0860103369</v>
      </c>
      <c r="U442" s="37">
        <v>-0.0883938074</v>
      </c>
      <c r="V442" s="37">
        <v>-0.0917690992</v>
      </c>
      <c r="W442" s="37">
        <v>-0.1120647192</v>
      </c>
      <c r="X442" s="37">
        <v>-0.1121193171</v>
      </c>
      <c r="Y442" s="37">
        <v>-0.1055470705</v>
      </c>
      <c r="Z442" s="38">
        <v>-0.0763881207</v>
      </c>
    </row>
    <row r="443" spans="1:26" s="1" customFormat="1" ht="12.75">
      <c r="A443" s="8">
        <v>25155</v>
      </c>
      <c r="B443" s="54" t="s">
        <v>353</v>
      </c>
      <c r="C443" s="59">
        <v>-0.0877152681</v>
      </c>
      <c r="D443" s="31">
        <v>-0.0749298334</v>
      </c>
      <c r="E443" s="31">
        <v>-0.0638003349</v>
      </c>
      <c r="F443" s="31">
        <v>-0.0486932993</v>
      </c>
      <c r="G443" s="31">
        <v>-0.0453305244</v>
      </c>
      <c r="H443" s="31">
        <v>-0.0432620049</v>
      </c>
      <c r="I443" s="31">
        <v>-0.0402654409</v>
      </c>
      <c r="J443" s="31">
        <v>-0.0510852337</v>
      </c>
      <c r="K443" s="31">
        <v>-0.0604330301</v>
      </c>
      <c r="L443" s="31">
        <v>-0.083547473</v>
      </c>
      <c r="M443" s="31">
        <v>-0.0806730986</v>
      </c>
      <c r="N443" s="31">
        <v>-0.0688586235</v>
      </c>
      <c r="O443" s="31">
        <v>-0.0843019485</v>
      </c>
      <c r="P443" s="31">
        <v>-0.0765103102</v>
      </c>
      <c r="Q443" s="31">
        <v>-0.0855664015</v>
      </c>
      <c r="R443" s="31">
        <v>-0.072468996</v>
      </c>
      <c r="S443" s="31">
        <v>-0.0844295025</v>
      </c>
      <c r="T443" s="31">
        <v>-0.0822839737</v>
      </c>
      <c r="U443" s="31">
        <v>-0.08479321</v>
      </c>
      <c r="V443" s="31">
        <v>-0.0887676477</v>
      </c>
      <c r="W443" s="31">
        <v>-0.1055854559</v>
      </c>
      <c r="X443" s="31">
        <v>-0.1069017649</v>
      </c>
      <c r="Y443" s="31">
        <v>-0.102006197</v>
      </c>
      <c r="Z443" s="35">
        <v>-0.0738050938</v>
      </c>
    </row>
    <row r="444" spans="1:26" s="1" customFormat="1" ht="12.75">
      <c r="A444" s="8">
        <v>25160</v>
      </c>
      <c r="B444" s="54" t="s">
        <v>354</v>
      </c>
      <c r="C444" s="59">
        <v>-0.0953524113</v>
      </c>
      <c r="D444" s="31">
        <v>-0.0764340162</v>
      </c>
      <c r="E444" s="50">
        <v>-0.0636025667</v>
      </c>
      <c r="F444" s="48">
        <v>-0.0443847179</v>
      </c>
      <c r="G444" s="31">
        <v>-0.040145874</v>
      </c>
      <c r="H444" s="31">
        <v>-0.0385348797</v>
      </c>
      <c r="I444" s="31">
        <v>-0.0395776033</v>
      </c>
      <c r="J444" s="50">
        <v>-0.0541703701</v>
      </c>
      <c r="K444" s="48">
        <v>-0.0658426285</v>
      </c>
      <c r="L444" s="50">
        <v>-0.092020154</v>
      </c>
      <c r="M444" s="50">
        <v>-0.0858882666</v>
      </c>
      <c r="N444" s="48">
        <v>-0.073153615</v>
      </c>
      <c r="O444" s="31">
        <v>-0.0911107063</v>
      </c>
      <c r="P444" s="31">
        <v>-0.0862035751</v>
      </c>
      <c r="Q444" s="31">
        <v>-0.0937719345</v>
      </c>
      <c r="R444" s="31">
        <v>-0.0806719065</v>
      </c>
      <c r="S444" s="50">
        <v>-0.0928223133</v>
      </c>
      <c r="T444" s="48">
        <v>-0.0856848955</v>
      </c>
      <c r="U444" s="31">
        <v>-0.0823818445</v>
      </c>
      <c r="V444" s="31">
        <v>-0.0932840109</v>
      </c>
      <c r="W444" s="31">
        <v>-0.116455555</v>
      </c>
      <c r="X444" s="31">
        <v>-0.114659667</v>
      </c>
      <c r="Y444" s="31">
        <v>-0.106749773</v>
      </c>
      <c r="Z444" s="35">
        <v>-0.0758018494</v>
      </c>
    </row>
    <row r="445" spans="1:26" s="1" customFormat="1" ht="12.75">
      <c r="A445" s="8">
        <v>25165</v>
      </c>
      <c r="B445" s="54" t="s">
        <v>355</v>
      </c>
      <c r="C445" s="59">
        <v>-0.0880342722</v>
      </c>
      <c r="D445" s="31">
        <v>-0.0756505728</v>
      </c>
      <c r="E445" s="50">
        <v>-0.0645308495</v>
      </c>
      <c r="F445" s="48">
        <v>-0.0496765375</v>
      </c>
      <c r="G445" s="31">
        <v>-0.0464529991</v>
      </c>
      <c r="H445" s="31">
        <v>-0.0444114208</v>
      </c>
      <c r="I445" s="50">
        <v>-0.0414489508</v>
      </c>
      <c r="J445" s="50">
        <v>-0.051944375</v>
      </c>
      <c r="K445" s="50">
        <v>-0.0610899925</v>
      </c>
      <c r="L445" s="50">
        <v>-0.082755208</v>
      </c>
      <c r="M445" s="50">
        <v>-0.0800372362</v>
      </c>
      <c r="N445" s="50">
        <v>-0.069213748</v>
      </c>
      <c r="O445" s="50">
        <v>-0.0835542679</v>
      </c>
      <c r="P445" s="50">
        <v>-0.0755960941</v>
      </c>
      <c r="Q445" s="50">
        <v>-0.0844749212</v>
      </c>
      <c r="R445" s="50">
        <v>-0.0707813501</v>
      </c>
      <c r="S445" s="50">
        <v>-0.0828312635</v>
      </c>
      <c r="T445" s="50">
        <v>-0.0815998316</v>
      </c>
      <c r="U445" s="48">
        <v>-0.084569931</v>
      </c>
      <c r="V445" s="31">
        <v>-0.0885877609</v>
      </c>
      <c r="W445" s="50">
        <v>-0.104041338</v>
      </c>
      <c r="X445" s="50">
        <v>-0.1050771475</v>
      </c>
      <c r="Y445" s="48">
        <v>-0.1025236845</v>
      </c>
      <c r="Z445" s="35">
        <v>-0.0739688873</v>
      </c>
    </row>
    <row r="446" spans="1:26" s="1" customFormat="1" ht="12.75">
      <c r="A446" s="8">
        <v>25180</v>
      </c>
      <c r="B446" s="54" t="s">
        <v>356</v>
      </c>
      <c r="C446" s="59">
        <v>-0.0748963356</v>
      </c>
      <c r="D446" s="50">
        <v>-0.0606092215</v>
      </c>
      <c r="E446" s="50">
        <v>-0.052693367</v>
      </c>
      <c r="F446" s="50">
        <v>-0.0423331261</v>
      </c>
      <c r="G446" s="50">
        <v>-0.0395317078</v>
      </c>
      <c r="H446" s="50">
        <v>-0.0383461714</v>
      </c>
      <c r="I446" s="50">
        <v>-0.0362409353</v>
      </c>
      <c r="J446" s="50">
        <v>-0.0485434532</v>
      </c>
      <c r="K446" s="50">
        <v>-0.0583052635</v>
      </c>
      <c r="L446" s="50">
        <v>-0.0804915428</v>
      </c>
      <c r="M446" s="50">
        <v>-0.0748342276</v>
      </c>
      <c r="N446" s="50">
        <v>-0.0584095716</v>
      </c>
      <c r="O446" s="50">
        <v>-0.0700881481</v>
      </c>
      <c r="P446" s="50">
        <v>-0.0631850958</v>
      </c>
      <c r="Q446" s="50">
        <v>-0.0703160763</v>
      </c>
      <c r="R446" s="50">
        <v>-0.0575190783</v>
      </c>
      <c r="S446" s="50">
        <v>-0.0670697689</v>
      </c>
      <c r="T446" s="50">
        <v>-0.0701835155</v>
      </c>
      <c r="U446" s="50">
        <v>-0.0741590261</v>
      </c>
      <c r="V446" s="50">
        <v>-0.0775271654</v>
      </c>
      <c r="W446" s="50">
        <v>-0.0947133303</v>
      </c>
      <c r="X446" s="50">
        <v>-0.0918996334</v>
      </c>
      <c r="Y446" s="50">
        <v>-0.0900536776</v>
      </c>
      <c r="Z446" s="52">
        <v>-0.0649763346</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13065</v>
      </c>
      <c r="G450" s="27">
        <v>13065</v>
      </c>
      <c r="H450" s="27">
        <v>13065</v>
      </c>
      <c r="I450" s="27">
        <v>13065</v>
      </c>
      <c r="J450" s="27">
        <v>13065</v>
      </c>
      <c r="K450" s="27">
        <v>13065</v>
      </c>
      <c r="L450" s="27">
        <v>21050</v>
      </c>
      <c r="M450" s="27">
        <v>13065</v>
      </c>
      <c r="N450" s="27">
        <v>13065</v>
      </c>
      <c r="O450" s="27">
        <v>13065</v>
      </c>
      <c r="P450" s="27">
        <v>13065</v>
      </c>
      <c r="Q450" s="27">
        <v>23240</v>
      </c>
      <c r="R450" s="27">
        <v>23160</v>
      </c>
      <c r="S450" s="27">
        <v>23240</v>
      </c>
      <c r="T450" s="27">
        <v>23240</v>
      </c>
      <c r="U450" s="27">
        <v>23240</v>
      </c>
      <c r="V450" s="27">
        <v>23240</v>
      </c>
      <c r="W450" s="27">
        <v>23240</v>
      </c>
      <c r="X450" s="27">
        <v>23040</v>
      </c>
      <c r="Y450" s="27">
        <v>23040</v>
      </c>
      <c r="Z450" s="27">
        <v>13065</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25050</v>
      </c>
      <c r="O451" s="25">
        <v>25050</v>
      </c>
      <c r="P451" s="25">
        <v>25050</v>
      </c>
      <c r="Q451" s="25">
        <v>25050</v>
      </c>
      <c r="R451" s="25">
        <v>25050</v>
      </c>
      <c r="S451" s="25">
        <v>25050</v>
      </c>
      <c r="T451" s="25">
        <v>25050</v>
      </c>
      <c r="U451" s="25">
        <v>25050</v>
      </c>
      <c r="V451" s="25">
        <v>25055</v>
      </c>
      <c r="W451" s="25">
        <v>25050</v>
      </c>
      <c r="X451" s="25">
        <v>25050</v>
      </c>
      <c r="Y451" s="25">
        <v>25050</v>
      </c>
      <c r="Z451" s="25">
        <v>25050</v>
      </c>
    </row>
    <row r="452" spans="1:26" s="1" customFormat="1" ht="12.75" hidden="1">
      <c r="A452" s="13"/>
      <c r="B452" s="16" t="s">
        <v>359</v>
      </c>
      <c r="C452" s="28">
        <v>0.0757747293</v>
      </c>
      <c r="D452" s="28">
        <v>0.1146869063</v>
      </c>
      <c r="E452" s="28">
        <v>0.0954657793</v>
      </c>
      <c r="F452" s="28">
        <v>0.0776466727</v>
      </c>
      <c r="G452" s="28">
        <v>0.0685741901</v>
      </c>
      <c r="H452" s="28">
        <v>0.0630987287</v>
      </c>
      <c r="I452" s="28">
        <v>0.062733233</v>
      </c>
      <c r="J452" s="28">
        <v>0.0529491305</v>
      </c>
      <c r="K452" s="28">
        <v>0.0408061743</v>
      </c>
      <c r="L452" s="28">
        <v>0.0251796246</v>
      </c>
      <c r="M452" s="28">
        <v>0.0326945782</v>
      </c>
      <c r="N452" s="28">
        <v>0.0374848247</v>
      </c>
      <c r="O452" s="28">
        <v>0.0462543964</v>
      </c>
      <c r="P452" s="28">
        <v>0.0507646203</v>
      </c>
      <c r="Q452" s="28">
        <v>0.0741083026</v>
      </c>
      <c r="R452" s="28">
        <v>0.0829803348</v>
      </c>
      <c r="S452" s="28">
        <v>0.1023265123</v>
      </c>
      <c r="T452" s="28">
        <v>0.0924274921</v>
      </c>
      <c r="U452" s="28">
        <v>0.0871196985</v>
      </c>
      <c r="V452" s="28">
        <v>0.063129127</v>
      </c>
      <c r="W452" s="28">
        <v>0.0581824183</v>
      </c>
      <c r="X452" s="28">
        <v>0.0593433976</v>
      </c>
      <c r="Y452" s="28">
        <v>0.0577195287</v>
      </c>
      <c r="Z452" s="28">
        <v>0.0530888438</v>
      </c>
    </row>
    <row r="453" spans="1:26" s="1" customFormat="1" ht="12.75" hidden="1">
      <c r="A453" s="13"/>
      <c r="B453" s="22" t="s">
        <v>360</v>
      </c>
      <c r="C453" s="23">
        <v>-0.1140743494</v>
      </c>
      <c r="D453" s="23">
        <v>-0.0990915298</v>
      </c>
      <c r="E453" s="23">
        <v>-0.0854654312</v>
      </c>
      <c r="F453" s="23">
        <v>-0.0608918667</v>
      </c>
      <c r="G453" s="23">
        <v>-0.0573282242</v>
      </c>
      <c r="H453" s="23">
        <v>-0.0544784069</v>
      </c>
      <c r="I453" s="23">
        <v>-0.0532301664</v>
      </c>
      <c r="J453" s="23">
        <v>-0.0687568188</v>
      </c>
      <c r="K453" s="23">
        <v>-0.0825680494</v>
      </c>
      <c r="L453" s="23">
        <v>-0.1092902422</v>
      </c>
      <c r="M453" s="23">
        <v>-0.107460618</v>
      </c>
      <c r="N453" s="23">
        <v>-0.0947537422</v>
      </c>
      <c r="O453" s="23">
        <v>-0.1149414778</v>
      </c>
      <c r="P453" s="23">
        <v>-0.1080720425</v>
      </c>
      <c r="Q453" s="23">
        <v>-0.1132991314</v>
      </c>
      <c r="R453" s="23">
        <v>-0.0977058411</v>
      </c>
      <c r="S453" s="23">
        <v>-0.1130692959</v>
      </c>
      <c r="T453" s="23">
        <v>-0.102186799</v>
      </c>
      <c r="U453" s="23">
        <v>-0.0975973606</v>
      </c>
      <c r="V453" s="23">
        <v>-0.1072220802</v>
      </c>
      <c r="W453" s="23">
        <v>-0.1337196827</v>
      </c>
      <c r="X453" s="23">
        <v>-0.1321043968</v>
      </c>
      <c r="Y453" s="23">
        <v>-0.1256409883</v>
      </c>
      <c r="Z453" s="23">
        <v>-0.089944005</v>
      </c>
    </row>
    <row r="454" spans="1:26" s="19" customFormat="1" ht="30" customHeight="1">
      <c r="A454" s="16"/>
      <c r="B454" s="17" t="s">
        <v>362</v>
      </c>
      <c r="C454" s="18" t="s">
        <v>483</v>
      </c>
      <c r="D454" s="18" t="s">
        <v>483</v>
      </c>
      <c r="E454" s="18" t="s">
        <v>483</v>
      </c>
      <c r="F454" s="18" t="s">
        <v>46</v>
      </c>
      <c r="G454" s="18" t="s">
        <v>46</v>
      </c>
      <c r="H454" s="18" t="s">
        <v>46</v>
      </c>
      <c r="I454" s="18" t="s">
        <v>46</v>
      </c>
      <c r="J454" s="18" t="s">
        <v>46</v>
      </c>
      <c r="K454" s="18" t="s">
        <v>46</v>
      </c>
      <c r="L454" s="18" t="s">
        <v>484</v>
      </c>
      <c r="M454" s="18" t="s">
        <v>46</v>
      </c>
      <c r="N454" s="18" t="s">
        <v>46</v>
      </c>
      <c r="O454" s="18" t="s">
        <v>46</v>
      </c>
      <c r="P454" s="18" t="s">
        <v>46</v>
      </c>
      <c r="Q454" s="18" t="s">
        <v>483</v>
      </c>
      <c r="R454" s="18" t="s">
        <v>485</v>
      </c>
      <c r="S454" s="18" t="s">
        <v>483</v>
      </c>
      <c r="T454" s="18" t="s">
        <v>483</v>
      </c>
      <c r="U454" s="18" t="s">
        <v>483</v>
      </c>
      <c r="V454" s="18" t="s">
        <v>483</v>
      </c>
      <c r="W454" s="18" t="s">
        <v>483</v>
      </c>
      <c r="X454" s="18" t="s">
        <v>207</v>
      </c>
      <c r="Y454" s="18" t="s">
        <v>207</v>
      </c>
      <c r="Z454" s="18" t="s">
        <v>46</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480</v>
      </c>
      <c r="N455" s="21" t="s">
        <v>480</v>
      </c>
      <c r="O455" s="21" t="s">
        <v>480</v>
      </c>
      <c r="P455" s="21" t="s">
        <v>480</v>
      </c>
      <c r="Q455" s="21" t="s">
        <v>480</v>
      </c>
      <c r="R455" s="21" t="s">
        <v>480</v>
      </c>
      <c r="S455" s="21" t="s">
        <v>480</v>
      </c>
      <c r="T455" s="21" t="s">
        <v>480</v>
      </c>
      <c r="U455" s="21" t="s">
        <v>480</v>
      </c>
      <c r="V455" s="21" t="s">
        <v>486</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2017-10-16T06:16:21Z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