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<sst xmlns="http://schemas.openxmlformats.org/spreadsheetml/2006/main" count="533" uniqueCount="486">
  <si>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</si>
  <si>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</si>
  <si>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</si>
  <si>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</si>
  <si>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</si>
  <si>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</si>
  <si>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</si>
  <si>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</si>
  <si>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</si>
  <si>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</si>
  <si>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</si>
  <si>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</si>
  <si>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</si>
  <si>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</si>
  <si>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</si>
  <si>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</si>
  <si>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</si>
  <si>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</si>
  <si>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</si>
  <si>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</si>
  <si>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</si>
  <si>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</si>
  <si>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</si>
  <si>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</si>
  <si>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</si>
  <si>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</si>
  <si>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</si>
  <si>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</si>
  <si>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</si>
  <si>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</si>
  <si>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</si>
  <si>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</si>
  <si>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</si>
  <si>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</si>
  <si>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</si>
  <si>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</si>
  <si>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</si>
  <si>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</si>
  <si>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</si>
  <si>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</si>
  <si>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</si>
  <si>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</si>
  <si>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</si>
  <si>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</si>
  <si>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</si>
  <si>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</si>
  <si>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</si>
  <si>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</si>
  <si>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</si>
  <si>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</si>
  <si>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</si>
  <si>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</si>
  <si>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</si>
  <si>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</si>
  <si>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</si>
  <si>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</si>
  <si>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</si>
  <si>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</si>
  <si>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</si>
  <si>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</si>
  <si>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</si>
  <si>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</si>
  <si>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</si>
  <si>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</si>
  <si>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</si>
  <si>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</si>
  <si>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</si>
  <si>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</si>
  <si>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</si>
  <si>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</si>
  <si>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</si>
  <si>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</si>
  <si>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</si>
  <si>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</si>
  <si>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</si>
  <si>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</si>
  <si>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</si>
  <si>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</si>
  <si>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</si>
  <si>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</si>
  <si>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</si>
  <si>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</si>
  <si>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</si>
  <si>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</si>
  <si>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</si>
  <si>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</si>
  <si>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</si>
  <si>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</si>
  <si>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</si>
  <si>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</si>
  <si>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</si>
  <si>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</si>
  <si>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</si>
  <si>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</si>
  <si>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</si>
  <si>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</si>
  <si>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</si>
  <si>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</si>
  <si>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</si>
  <si>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</si>
  <si>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</si>
  <si>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</si>
  <si>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</si>
  <si>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</si>
  <si>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</si>
  <si>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</si>
  <si>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</si>
  <si>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</si>
  <si>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</si>
  <si>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</si>
  <si>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</si>
  <si>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</si>
  <si>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</si>
  <si>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</si>
  <si>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</si>
  <si>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</si>
  <si>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</si>
  <si>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</si>
  <si>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</si>
  <si>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</si>
  <si>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</si>
  <si>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</si>
  <si>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</si>
  <si>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</si>
  <si>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</si>
  <si>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</si>
  <si>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</si>
  <si>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</si>
  <si>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</si>
  <si>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</si>
  <si>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</si>
  <si>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</si>
  <si>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</si>
  <si>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</si>
  <si>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</si>
  <si>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</si>
  <si>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</si>
  <si>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</si>
  <si>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</si>
  <si>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</si>
  <si>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</si>
  <si>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</si>
  <si>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</si>
  <si>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</si>
  <si>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</si>
  <si>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</si>
  <si>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</si>
  <si>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</si>
  <si>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</si>
  <si>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</si>
  <si>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</si>
  <si>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</si>
  <si>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</si>
  <si>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</si>
  <si>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</si>
  <si>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</si>
  <si>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</si>
  <si>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</si>
  <si>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</si>
  <si>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</si>
  <si>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</si>
  <si>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</si>
  <si>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</si>
  <si>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</si>
  <si>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</si>
  <si>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</si>
  <si>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</si>
  <si>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</si>
  <si>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</si>
  <si>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</si>
  <si>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</si>
  <si>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</si>
  <si>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</si>
  <si>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</si>
  <si>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</si>
  <si>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</si>
  <si>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</si>
  <si>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</si>
  <si>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</si>
  <si>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</si>
  <si>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</si>
  <si>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</si>
  <si>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</si>
  <si>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</si>
  <si>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</si>
  <si>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</si>
  <si>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</si>
  <si>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</si>
  <si>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</si>
  <si>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</si>
  <si>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</si>
  <si>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</si>
  <si>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</si>
  <si>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</si>
  <si>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</si>
  <si>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</si>
  <si>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</si>
  <si>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</si>
  <si>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</si>
  <si>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</si>
  <si>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</si>
  <si>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</si>
  <si>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</si>
  <si>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</si>
  <si>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</si>
  <si>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</si>
  <si>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</si>
  <si>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</si>
  <si>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</si>
  <si>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</si>
  <si>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</si>
  <si>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</si>
  <si>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</si>
  <si>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</si>
  <si>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</si>
  <si>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</si>
  <si>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</si>
  <si>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</si>
  <si>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</si>
  <si>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</si>
  <si>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</si>
  <si>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</si>
  <si>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</si>
  <si>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</si>
  <si>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</si>
  <si>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</si>
  <si>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</si>
  <si>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</si>
  <si>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</si>
  <si>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</si>
  <si>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</si>
  <si>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</si>
  <si>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</si>
  <si>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</si>
  <si>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</si>
  <si>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</si>
  <si>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</si>
  <si>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</si>
  <si>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</si>
  <si>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</si>
  <si>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</si>
  <si>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</si>
  <si>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</si>
  <si>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</si>
  <si>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</si>
  <si>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</si>
  <si>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</si>
  <si>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</si>
  <si>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</si>
  <si>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</si>
  <si>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</si>
  <si>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</si>
  <si>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</si>
  <si>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</si>
  <si>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</si>
  <si>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</si>
  <si>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</si>
  <si>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</si>
  <si>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</si>
  <si>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</si>
  <si>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</si>
  <si>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</si>
  <si>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</si>
  <si>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</si>
  <si>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</si>
  <si>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</si>
  <si>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</si>
  <si>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</si>
  <si>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</si>
  <si>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</si>
  <si>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</si>
  <si>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</si>
  <si>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</si>
  <si>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</si>
  <si>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</si>
  <si>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</si>
  <si>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</si>
  <si>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</si>
  <si>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</si>
  <si>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</si>
  <si>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</si>
  <si>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</si>
  <si>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</si>
  <si>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</si>
  <si>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</si>
  <si>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</si>
  <si>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</si>
  <si>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</si>
  <si>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</si>
  <si>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</si>
  <si>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</si>
  <si>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</si>
  <si>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</si>
  <si>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</si>
  <si>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</si>
  <si>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</si>
  <si>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</si>
  <si>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</si>
  <si>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</si>
  <si>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</si>
  <si>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</si>
  <si>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</si>
  <si>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</si>
  <si>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</si>
  <si>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</si>
  <si>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</si>
  <si>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</si>
  <si>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</si>
  <si>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</si>
  <si>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</si>
  <si>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</si>
  <si>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</si>
  <si>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</si>
  <si>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</si>
  <si>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</si>
  <si>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</si>
  <si>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</si>
  <si>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</si>
  <si>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</si>
  <si>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</si>
  <si>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</si>
  <si>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</si>
  <si>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</si>
  <si>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</si>
  <si>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</si>
  <si>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</si>
  <si>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</si>
  <si>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</si>
  <si>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</si>
  <si>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</si>
  <si>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</si>
  <si>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</si>
  <si>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</si>
  <si>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</si>
  <si>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</si>
  <si>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</si>
  <si>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</si>
  <si>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</si>
  <si>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</si>
  <si>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</si>
  <si>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</si>
  <si>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</si>
  <si>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</si>
  <si>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</si>
  <si>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</si>
  <si>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</si>
  <si>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</si>
  <si>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</si>
  <si>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</si>
  <si>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</si>
  <si>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</si>
  <si>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</si>
  <si>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</si>
  <si>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</si>
  <si>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</si>
  <si>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</si>
  <si>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</si>
  <si>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</si>
  <si>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</si>
  <si>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</si>
  <si>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</si>
  <si>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</si>
  <si>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</si>
  <si>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</si>
  <si>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</si>
  <si>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</si>
  <si>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</si>
  <si>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</si>
  <si>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</si>
  <si>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</si>
  <si>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</si>
  <si>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</si>
  <si>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</si>
  <si>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</si>
  <si>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</si>
  <si>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</si>
  <si>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</si>
  <si>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</si>
  <si>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</si>
  <si>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</si>
  <si>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</si>
  <si>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</si>
  <si>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</si>
  <si>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</si>
  <si>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</si>
  <si>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</si>
  <si>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</si>
  <si>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</si>
  <si>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</si>
  <si>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</si>
  <si>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</si>
  <si>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</si>
  <si>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</si>
  <si>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</si>
  <si>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</si>
  <si>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</si>
  <si>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</si>
  <si>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</si>
  <si>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</si>
  <si>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</si>
  <si>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</si>
  <si>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</si>
  <si>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</si>
  <si>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</si>
  <si>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</si>
  <si>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</si>
  <si>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</si>
  <si>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</si>
  <si>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</si>
  <si>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</si>
  <si>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</si>
  <si>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</si>
  <si>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</si>
  <si>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</si>
  <si>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</si>
  <si>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</si>
  <si>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</si>
  <si>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</si>
  <si>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</si>
  <si>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</si>
  <si>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</si>
  <si>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</si>
  <si>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</si>
  <si>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</si>
  <si>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</si>
  <si>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</si>
  <si>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</si>
  <si>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</si>
  <si>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</si>
  <si>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</si>
  <si>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</si>
  <si>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</si>
  <si>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</si>
  <si>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</si>
  <si>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</si>
  <si>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</si>
  <si>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</si>
  <si>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</si>
  <si>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</si>
  <si>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</si>
  <si>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</si>
  <si>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</si>
  <si>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</si>
  <si>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</si>
  <si>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</si>
  <si>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</si>
  <si>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</si>
  <si>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</si>
  <si>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</si>
  <si>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</si>
  <si>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</si>
  <si>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</si>
  <si>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</si>
  <si>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</si>
  <si>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</si>
  <si>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</si>
  <si>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</si>
  <si>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</si>
  <si>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</si>
  <si>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</si>
  <si>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</si>
  <si>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</si>
  <si>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</si>
  <si>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</si>
  <si>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</si>
  <si>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</si>
  <si>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</si>
  <si>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</si>
  <si>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</si>
  <si>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</si>
  <si>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</si>
  <si>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</si>
  <si>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</si>
  <si>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</si>
  <si>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</si>
  <si>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</si>
  <si>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</si>
  <si>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</si>
  <si>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</si>
  <si>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</si>
  <si>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</si>
  <si>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</si>
  <si>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16/10/2017</t>
  </si>
  <si>
    <t>PUENTES (400 kV)</t>
  </si>
  <si>
    <t>RIBARRO (220 kV)</t>
  </si>
  <si>
    <t>OLMEDIL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</si>
</sst>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43021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0.0378243327</v>
      </c>
      <c r="D8" s="33">
        <v>0.0239192247</v>
      </c>
      <c r="E8" s="33">
        <v>0.014667213</v>
      </c>
      <c r="F8" s="33">
        <v>0.0136378407</v>
      </c>
      <c r="G8" s="33">
        <v>0.0077648759</v>
      </c>
      <c r="H8" s="33">
        <v>0.0023480654</v>
      </c>
      <c r="I8" s="33">
        <v>0.0107932687</v>
      </c>
      <c r="J8" s="33">
        <v>0.017986834</v>
      </c>
      <c r="K8" s="33">
        <v>0.0124566555</v>
      </c>
      <c r="L8" s="33">
        <v>0.0186662674</v>
      </c>
      <c r="M8" s="33">
        <v>0.0175498128</v>
      </c>
      <c r="N8" s="33">
        <v>0.0148599744</v>
      </c>
      <c r="O8" s="33">
        <v>0.0109369755</v>
      </c>
      <c r="P8" s="33">
        <v>0.0196067691</v>
      </c>
      <c r="Q8" s="33">
        <v>0.0172278881</v>
      </c>
      <c r="R8" s="33">
        <v>0.0243626833</v>
      </c>
      <c r="S8" s="33">
        <v>0.0200855136</v>
      </c>
      <c r="T8" s="33">
        <v>0.0168787837</v>
      </c>
      <c r="U8" s="33">
        <v>0.0224770308</v>
      </c>
      <c r="V8" s="33">
        <v>0.0109260678</v>
      </c>
      <c r="W8" s="33">
        <v>0.0261356235</v>
      </c>
      <c r="X8" s="33">
        <v>0.0313997865</v>
      </c>
      <c r="Y8" s="33">
        <v>0.0451332331</v>
      </c>
      <c r="Z8" s="34">
        <v>0.0391591191</v>
      </c>
    </row>
    <row r="9" spans="1:26" s="1" customFormat="1" ht="12.75">
      <c r="A9" s="8">
        <v>11005</v>
      </c>
      <c r="B9" s="54" t="s">
        <v>4</v>
      </c>
      <c r="C9" s="59">
        <v>0.0272901654</v>
      </c>
      <c r="D9" s="31">
        <v>0.0211962461</v>
      </c>
      <c r="E9" s="31">
        <v>0.0171458721</v>
      </c>
      <c r="F9" s="31">
        <v>0.0192546844</v>
      </c>
      <c r="G9" s="31">
        <v>0.0136497021</v>
      </c>
      <c r="H9" s="31">
        <v>0.0109581351</v>
      </c>
      <c r="I9" s="31">
        <v>0.015542984</v>
      </c>
      <c r="J9" s="31">
        <v>0.0309484005</v>
      </c>
      <c r="K9" s="31">
        <v>0.0385021567</v>
      </c>
      <c r="L9" s="31">
        <v>0.0356637836</v>
      </c>
      <c r="M9" s="31">
        <v>0.0325038433</v>
      </c>
      <c r="N9" s="31">
        <v>0.0263651609</v>
      </c>
      <c r="O9" s="31">
        <v>0.0235826969</v>
      </c>
      <c r="P9" s="31">
        <v>0.031117022</v>
      </c>
      <c r="Q9" s="31">
        <v>0.0272602439</v>
      </c>
      <c r="R9" s="31">
        <v>0.029163599</v>
      </c>
      <c r="S9" s="31">
        <v>0.0238627791</v>
      </c>
      <c r="T9" s="31">
        <v>0.0237795115</v>
      </c>
      <c r="U9" s="31">
        <v>0.0306382179</v>
      </c>
      <c r="V9" s="31">
        <v>0.0310183167</v>
      </c>
      <c r="W9" s="31">
        <v>0.0346801281</v>
      </c>
      <c r="X9" s="31">
        <v>0.0329349637</v>
      </c>
      <c r="Y9" s="31">
        <v>0.0413659215</v>
      </c>
      <c r="Z9" s="35">
        <v>0.0350565314</v>
      </c>
    </row>
    <row r="10" spans="1:26" s="1" customFormat="1" ht="12.75">
      <c r="A10" s="8">
        <v>51005</v>
      </c>
      <c r="B10" s="54" t="s">
        <v>5</v>
      </c>
      <c r="C10" s="59">
        <v>0.0272393823</v>
      </c>
      <c r="D10" s="31">
        <v>0.0211427808</v>
      </c>
      <c r="E10" s="31">
        <v>0.0170911551</v>
      </c>
      <c r="F10" s="31">
        <v>0.0192039013</v>
      </c>
      <c r="G10" s="31">
        <v>0.0135988593</v>
      </c>
      <c r="H10" s="31">
        <v>0.0109121799</v>
      </c>
      <c r="I10" s="31">
        <v>0.0155017376</v>
      </c>
      <c r="J10" s="31">
        <v>0.0309052467</v>
      </c>
      <c r="K10" s="31">
        <v>0.038453877</v>
      </c>
      <c r="L10" s="31">
        <v>0.0356163383</v>
      </c>
      <c r="M10" s="31">
        <v>0.0324578881</v>
      </c>
      <c r="N10" s="31">
        <v>0.0263211727</v>
      </c>
      <c r="O10" s="31">
        <v>0.0235407352</v>
      </c>
      <c r="P10" s="31">
        <v>0.0310720205</v>
      </c>
      <c r="Q10" s="31">
        <v>0.0272164941</v>
      </c>
      <c r="R10" s="31">
        <v>0.029117465</v>
      </c>
      <c r="S10" s="31">
        <v>0.023819387</v>
      </c>
      <c r="T10" s="31">
        <v>0.0237386227</v>
      </c>
      <c r="U10" s="31">
        <v>0.0305930972</v>
      </c>
      <c r="V10" s="31">
        <v>0.0309769511</v>
      </c>
      <c r="W10" s="31">
        <v>0.0346341729</v>
      </c>
      <c r="X10" s="31">
        <v>0.0328868032</v>
      </c>
      <c r="Y10" s="31">
        <v>0.0413209796</v>
      </c>
      <c r="Z10" s="35">
        <v>0.0350081325</v>
      </c>
    </row>
    <row r="11" spans="1:26" s="1" customFormat="1" ht="12.75">
      <c r="A11" s="8">
        <v>11010</v>
      </c>
      <c r="B11" s="54" t="s">
        <v>6</v>
      </c>
      <c r="C11" s="59">
        <v>0.0416743159</v>
      </c>
      <c r="D11" s="31">
        <v>0.0351939201</v>
      </c>
      <c r="E11" s="31">
        <v>0.0310444236</v>
      </c>
      <c r="F11" s="31">
        <v>0.031445682</v>
      </c>
      <c r="G11" s="31">
        <v>0.0268061757</v>
      </c>
      <c r="H11" s="31">
        <v>0.0235506296</v>
      </c>
      <c r="I11" s="31">
        <v>0.0265606642</v>
      </c>
      <c r="J11" s="31">
        <v>0.0357236266</v>
      </c>
      <c r="K11" s="31">
        <v>0.0371154547</v>
      </c>
      <c r="L11" s="31">
        <v>0.0335010886</v>
      </c>
      <c r="M11" s="31">
        <v>0.0304974318</v>
      </c>
      <c r="N11" s="31">
        <v>0.0284045339</v>
      </c>
      <c r="O11" s="31">
        <v>0.0261272192</v>
      </c>
      <c r="P11" s="31">
        <v>0.0325462222</v>
      </c>
      <c r="Q11" s="31">
        <v>0.0295578837</v>
      </c>
      <c r="R11" s="31">
        <v>0.0339029431</v>
      </c>
      <c r="S11" s="31">
        <v>0.029538095</v>
      </c>
      <c r="T11" s="31">
        <v>0.0270990133</v>
      </c>
      <c r="U11" s="31">
        <v>0.0316745043</v>
      </c>
      <c r="V11" s="31">
        <v>0.0261494517</v>
      </c>
      <c r="W11" s="31">
        <v>0.0340456963</v>
      </c>
      <c r="X11" s="31">
        <v>0.0356413722</v>
      </c>
      <c r="Y11" s="31">
        <v>0.0444047451</v>
      </c>
      <c r="Z11" s="35">
        <v>0.0409568548</v>
      </c>
    </row>
    <row r="12" spans="1:26" s="1" customFormat="1" ht="12.75">
      <c r="A12" s="8">
        <v>11013</v>
      </c>
      <c r="B12" s="54" t="s">
        <v>408</v>
      </c>
      <c r="C12" s="59">
        <v>0.0278427601</v>
      </c>
      <c r="D12" s="31">
        <v>0.0221329927</v>
      </c>
      <c r="E12" s="31">
        <v>0.017988503</v>
      </c>
      <c r="F12" s="31">
        <v>0.0200534463</v>
      </c>
      <c r="G12" s="31">
        <v>0.0143939257</v>
      </c>
      <c r="H12" s="31">
        <v>0.0117225051</v>
      </c>
      <c r="I12" s="31">
        <v>0.0162872076</v>
      </c>
      <c r="J12" s="31">
        <v>0.0315694213</v>
      </c>
      <c r="K12" s="31">
        <v>0.0389537811</v>
      </c>
      <c r="L12" s="31">
        <v>0.0359697342</v>
      </c>
      <c r="M12" s="31">
        <v>0.0327614546</v>
      </c>
      <c r="N12" s="31">
        <v>0.0265388489</v>
      </c>
      <c r="O12" s="31">
        <v>0.0237793326</v>
      </c>
      <c r="P12" s="31">
        <v>0.0311466455</v>
      </c>
      <c r="Q12" s="31">
        <v>0.02734828</v>
      </c>
      <c r="R12" s="31">
        <v>0.0292421579</v>
      </c>
      <c r="S12" s="31">
        <v>0.0238966346</v>
      </c>
      <c r="T12" s="31">
        <v>0.0238024592</v>
      </c>
      <c r="U12" s="31">
        <v>0.0306897163</v>
      </c>
      <c r="V12" s="31">
        <v>0.0313611031</v>
      </c>
      <c r="W12" s="31">
        <v>0.0348792672</v>
      </c>
      <c r="X12" s="31">
        <v>0.0332686901</v>
      </c>
      <c r="Y12" s="31">
        <v>0.041601181</v>
      </c>
      <c r="Z12" s="35">
        <v>0.0352890491</v>
      </c>
    </row>
    <row r="13" spans="1:26" s="1" customFormat="1" ht="12.75">
      <c r="A13" s="39">
        <v>11015</v>
      </c>
      <c r="B13" s="55" t="s">
        <v>7</v>
      </c>
      <c r="C13" s="60">
        <v>0.0113303661</v>
      </c>
      <c r="D13" s="37">
        <v>0.007927835</v>
      </c>
      <c r="E13" s="37">
        <v>0.004483819</v>
      </c>
      <c r="F13" s="37">
        <v>0.0060175657</v>
      </c>
      <c r="G13" s="37">
        <v>0.0004875064</v>
      </c>
      <c r="H13" s="37">
        <v>0.0012373328</v>
      </c>
      <c r="I13" s="37">
        <v>0.0049231648</v>
      </c>
      <c r="J13" s="37">
        <v>0.0207355022</v>
      </c>
      <c r="K13" s="37">
        <v>0.0259245038</v>
      </c>
      <c r="L13" s="37">
        <v>0.0196356177</v>
      </c>
      <c r="M13" s="37">
        <v>0.0137645602</v>
      </c>
      <c r="N13" s="37">
        <v>0.0089058876</v>
      </c>
      <c r="O13" s="37">
        <v>0.0076842904</v>
      </c>
      <c r="P13" s="37">
        <v>0.0138530731</v>
      </c>
      <c r="Q13" s="37">
        <v>0.0089443326</v>
      </c>
      <c r="R13" s="37">
        <v>0.0088707209</v>
      </c>
      <c r="S13" s="37">
        <v>0.004527986</v>
      </c>
      <c r="T13" s="37">
        <v>0.0031515956</v>
      </c>
      <c r="U13" s="37">
        <v>0.0081048608</v>
      </c>
      <c r="V13" s="37">
        <v>0.0146446824</v>
      </c>
      <c r="W13" s="37">
        <v>0.0148075223</v>
      </c>
      <c r="X13" s="37">
        <v>0.0140032768</v>
      </c>
      <c r="Y13" s="37">
        <v>0.0150282383</v>
      </c>
      <c r="Z13" s="38">
        <v>0.0142210722</v>
      </c>
    </row>
    <row r="14" spans="1:26" s="1" customFormat="1" ht="12.75">
      <c r="A14" s="8">
        <v>11020</v>
      </c>
      <c r="B14" s="54" t="s">
        <v>8</v>
      </c>
      <c r="C14" s="59">
        <v>0.0376876593</v>
      </c>
      <c r="D14" s="31">
        <v>0.0311818123</v>
      </c>
      <c r="E14" s="31">
        <v>0.0269675255</v>
      </c>
      <c r="F14" s="31">
        <v>0.0273775458</v>
      </c>
      <c r="G14" s="31">
        <v>0.0226736069</v>
      </c>
      <c r="H14" s="31">
        <v>0.0193951726</v>
      </c>
      <c r="I14" s="31">
        <v>0.022384882</v>
      </c>
      <c r="J14" s="31">
        <v>0.0313844681</v>
      </c>
      <c r="K14" s="31">
        <v>0.032564044</v>
      </c>
      <c r="L14" s="31">
        <v>0.0294620395</v>
      </c>
      <c r="M14" s="31">
        <v>0.0264542103</v>
      </c>
      <c r="N14" s="31">
        <v>0.0244007111</v>
      </c>
      <c r="O14" s="31">
        <v>0.0221245289</v>
      </c>
      <c r="P14" s="31">
        <v>0.0285515189</v>
      </c>
      <c r="Q14" s="31">
        <v>0.0255633593</v>
      </c>
      <c r="R14" s="31">
        <v>0.0300400853</v>
      </c>
      <c r="S14" s="31">
        <v>0.0256408453</v>
      </c>
      <c r="T14" s="31">
        <v>0.0232141018</v>
      </c>
      <c r="U14" s="31">
        <v>0.0277879834</v>
      </c>
      <c r="V14" s="31">
        <v>0.0221076012</v>
      </c>
      <c r="W14" s="31">
        <v>0.0301399827</v>
      </c>
      <c r="X14" s="31">
        <v>0.0318249464</v>
      </c>
      <c r="Y14" s="31">
        <v>0.0406979918</v>
      </c>
      <c r="Z14" s="35">
        <v>0.0372762084</v>
      </c>
    </row>
    <row r="15" spans="1:26" s="1" customFormat="1" ht="12.75">
      <c r="A15" s="8">
        <v>11025</v>
      </c>
      <c r="B15" s="54" t="s">
        <v>9</v>
      </c>
      <c r="C15" s="59">
        <v>0.0368981957</v>
      </c>
      <c r="D15" s="31">
        <v>0.0304591656</v>
      </c>
      <c r="E15" s="31">
        <v>0.0262572765</v>
      </c>
      <c r="F15" s="31">
        <v>0.0266966224</v>
      </c>
      <c r="G15" s="31">
        <v>0.0219893456</v>
      </c>
      <c r="H15" s="31">
        <v>0.018764317</v>
      </c>
      <c r="I15" s="31">
        <v>0.0217400789</v>
      </c>
      <c r="J15" s="31">
        <v>0.030888319</v>
      </c>
      <c r="K15" s="31">
        <v>0.0321689844</v>
      </c>
      <c r="L15" s="31">
        <v>0.0289803147</v>
      </c>
      <c r="M15" s="31">
        <v>0.0259197354</v>
      </c>
      <c r="N15" s="31">
        <v>0.0238197446</v>
      </c>
      <c r="O15" s="31">
        <v>0.0215657353</v>
      </c>
      <c r="P15" s="31">
        <v>0.0279726982</v>
      </c>
      <c r="Q15" s="31">
        <v>0.0249694586</v>
      </c>
      <c r="R15" s="31">
        <v>0.0293774009</v>
      </c>
      <c r="S15" s="31">
        <v>0.024980247</v>
      </c>
      <c r="T15" s="31">
        <v>0.0225465298</v>
      </c>
      <c r="U15" s="31">
        <v>0.0271303654</v>
      </c>
      <c r="V15" s="31">
        <v>0.0216419697</v>
      </c>
      <c r="W15" s="31">
        <v>0.0295932293</v>
      </c>
      <c r="X15" s="31">
        <v>0.0312311649</v>
      </c>
      <c r="Y15" s="31">
        <v>0.0399491191</v>
      </c>
      <c r="Z15" s="35">
        <v>0.0365633965</v>
      </c>
    </row>
    <row r="16" spans="1:26" s="1" customFormat="1" ht="12.75">
      <c r="A16" s="8">
        <v>11030</v>
      </c>
      <c r="B16" s="54" t="s">
        <v>10</v>
      </c>
      <c r="C16" s="59">
        <v>0.0390097499</v>
      </c>
      <c r="D16" s="31">
        <v>0.0314152837</v>
      </c>
      <c r="E16" s="31">
        <v>0.0259244442</v>
      </c>
      <c r="F16" s="31">
        <v>0.0256527662</v>
      </c>
      <c r="G16" s="31">
        <v>0.0204981565</v>
      </c>
      <c r="H16" s="31">
        <v>0.0160667896</v>
      </c>
      <c r="I16" s="31">
        <v>0.0190733671</v>
      </c>
      <c r="J16" s="31">
        <v>0.0250977874</v>
      </c>
      <c r="K16" s="31">
        <v>0.0227683783</v>
      </c>
      <c r="L16" s="31">
        <v>0.0255889893</v>
      </c>
      <c r="M16" s="31">
        <v>0.0235343575</v>
      </c>
      <c r="N16" s="31">
        <v>0.0219447017</v>
      </c>
      <c r="O16" s="31">
        <v>0.0192039609</v>
      </c>
      <c r="P16" s="31">
        <v>0.0262141228</v>
      </c>
      <c r="Q16" s="31">
        <v>0.0238388777</v>
      </c>
      <c r="R16" s="31">
        <v>0.0300073624</v>
      </c>
      <c r="S16" s="31">
        <v>0.0254107714</v>
      </c>
      <c r="T16" s="31">
        <v>0.0228068829</v>
      </c>
      <c r="U16" s="31">
        <v>0.0275861025</v>
      </c>
      <c r="V16" s="31">
        <v>0.017552495</v>
      </c>
      <c r="W16" s="31">
        <v>0.0285946727</v>
      </c>
      <c r="X16" s="31">
        <v>0.0322022438</v>
      </c>
      <c r="Y16" s="31">
        <v>0.0436611772</v>
      </c>
      <c r="Z16" s="35">
        <v>0.0404681563</v>
      </c>
    </row>
    <row r="17" spans="1:26" s="1" customFormat="1" ht="12.75">
      <c r="A17" s="8">
        <v>11035</v>
      </c>
      <c r="B17" s="54" t="s">
        <v>11</v>
      </c>
      <c r="C17" s="59">
        <v>0.0471893549</v>
      </c>
      <c r="D17" s="31">
        <v>0.0392104387</v>
      </c>
      <c r="E17" s="31">
        <v>0.032771945</v>
      </c>
      <c r="F17" s="31">
        <v>0.0320982933</v>
      </c>
      <c r="G17" s="31">
        <v>0.0255631208</v>
      </c>
      <c r="H17" s="31">
        <v>0.0216161609</v>
      </c>
      <c r="I17" s="31">
        <v>0.0260666013</v>
      </c>
      <c r="J17" s="31">
        <v>0.0300515294</v>
      </c>
      <c r="K17" s="31">
        <v>0.0265676975</v>
      </c>
      <c r="L17" s="31">
        <v>0.0299922824</v>
      </c>
      <c r="M17" s="31">
        <v>0.0285667181</v>
      </c>
      <c r="N17" s="31">
        <v>0.0263733268</v>
      </c>
      <c r="O17" s="31">
        <v>0.0229843855</v>
      </c>
      <c r="P17" s="31">
        <v>0.0315442085</v>
      </c>
      <c r="Q17" s="31">
        <v>0.0290494561</v>
      </c>
      <c r="R17" s="31">
        <v>0.036062777</v>
      </c>
      <c r="S17" s="31">
        <v>0.0304402709</v>
      </c>
      <c r="T17" s="31">
        <v>0.0275594592</v>
      </c>
      <c r="U17" s="31">
        <v>0.0340818763</v>
      </c>
      <c r="V17" s="31">
        <v>0.0231763124</v>
      </c>
      <c r="W17" s="31">
        <v>0.0352864265</v>
      </c>
      <c r="X17" s="31">
        <v>0.0403681397</v>
      </c>
      <c r="Y17" s="31">
        <v>0.0538161993</v>
      </c>
      <c r="Z17" s="35">
        <v>0.0498729348</v>
      </c>
    </row>
    <row r="18" spans="1:26" s="1" customFormat="1" ht="12.75">
      <c r="A18" s="39">
        <v>11040</v>
      </c>
      <c r="B18" s="55" t="s">
        <v>12</v>
      </c>
      <c r="C18" s="60">
        <v>0.0267719626</v>
      </c>
      <c r="D18" s="37">
        <v>0.0214634538</v>
      </c>
      <c r="E18" s="37">
        <v>0.017983377</v>
      </c>
      <c r="F18" s="37">
        <v>0.0200225711</v>
      </c>
      <c r="G18" s="37">
        <v>0.0143139362</v>
      </c>
      <c r="H18" s="37">
        <v>0.0124625564</v>
      </c>
      <c r="I18" s="37">
        <v>0.0165257454</v>
      </c>
      <c r="J18" s="37">
        <v>0.0313257575</v>
      </c>
      <c r="K18" s="37">
        <v>0.0383145809</v>
      </c>
      <c r="L18" s="37">
        <v>0.0349661708</v>
      </c>
      <c r="M18" s="37">
        <v>0.0314013362</v>
      </c>
      <c r="N18" s="37">
        <v>0.0257753134</v>
      </c>
      <c r="O18" s="37">
        <v>0.0229758024</v>
      </c>
      <c r="P18" s="37">
        <v>0.0299618244</v>
      </c>
      <c r="Q18" s="37">
        <v>0.0259125233</v>
      </c>
      <c r="R18" s="37">
        <v>0.0277259946</v>
      </c>
      <c r="S18" s="37">
        <v>0.0229216218</v>
      </c>
      <c r="T18" s="37">
        <v>0.0227920413</v>
      </c>
      <c r="U18" s="37">
        <v>0.0290821195</v>
      </c>
      <c r="V18" s="37">
        <v>0.0305002332</v>
      </c>
      <c r="W18" s="37">
        <v>0.032931149</v>
      </c>
      <c r="X18" s="37">
        <v>0.0317561626</v>
      </c>
      <c r="Y18" s="37">
        <v>0.0390319824</v>
      </c>
      <c r="Z18" s="38">
        <v>0.033880353</v>
      </c>
    </row>
    <row r="19" spans="1:26" s="1" customFormat="1" ht="12.75">
      <c r="A19" s="8">
        <v>11045</v>
      </c>
      <c r="B19" s="54" t="s">
        <v>13</v>
      </c>
      <c r="C19" s="59">
        <v>0.0376829505</v>
      </c>
      <c r="D19" s="31">
        <v>0.0312170386</v>
      </c>
      <c r="E19" s="31">
        <v>0.0270392299</v>
      </c>
      <c r="F19" s="31">
        <v>0.0274882317</v>
      </c>
      <c r="G19" s="31">
        <v>0.0227956772</v>
      </c>
      <c r="H19" s="31">
        <v>0.0195575356</v>
      </c>
      <c r="I19" s="31">
        <v>0.022551477</v>
      </c>
      <c r="J19" s="31">
        <v>0.0317096114</v>
      </c>
      <c r="K19" s="31">
        <v>0.0330966711</v>
      </c>
      <c r="L19" s="31">
        <v>0.0295724869</v>
      </c>
      <c r="M19" s="31">
        <v>0.0265601277</v>
      </c>
      <c r="N19" s="31">
        <v>0.0244510174</v>
      </c>
      <c r="O19" s="31">
        <v>0.0221903324</v>
      </c>
      <c r="P19" s="31">
        <v>0.0285992622</v>
      </c>
      <c r="Q19" s="31">
        <v>0.0255999565</v>
      </c>
      <c r="R19" s="31">
        <v>0.030010283</v>
      </c>
      <c r="S19" s="31">
        <v>0.0256165266</v>
      </c>
      <c r="T19" s="31">
        <v>0.0232242942</v>
      </c>
      <c r="U19" s="31">
        <v>0.0278151631</v>
      </c>
      <c r="V19" s="31">
        <v>0.0222508311</v>
      </c>
      <c r="W19" s="31">
        <v>0.0301407576</v>
      </c>
      <c r="X19" s="31">
        <v>0.0317551494</v>
      </c>
      <c r="Y19" s="31">
        <v>0.0405486822</v>
      </c>
      <c r="Z19" s="35">
        <v>0.0371156335</v>
      </c>
    </row>
    <row r="20" spans="1:26" s="1" customFormat="1" ht="12.75">
      <c r="A20" s="8">
        <v>11050</v>
      </c>
      <c r="B20" s="54" t="s">
        <v>14</v>
      </c>
      <c r="C20" s="59">
        <v>0.0430503488</v>
      </c>
      <c r="D20" s="31">
        <v>0.0377049446</v>
      </c>
      <c r="E20" s="31">
        <v>0.0301865339</v>
      </c>
      <c r="F20" s="31">
        <v>0.0291238427</v>
      </c>
      <c r="G20" s="31">
        <v>0.0194701552</v>
      </c>
      <c r="H20" s="31">
        <v>0.0184465647</v>
      </c>
      <c r="I20" s="31">
        <v>0.0225271583</v>
      </c>
      <c r="J20" s="31">
        <v>0.0213059783</v>
      </c>
      <c r="K20" s="31">
        <v>0.0177502036</v>
      </c>
      <c r="L20" s="31">
        <v>0.0197554231</v>
      </c>
      <c r="M20" s="31">
        <v>0.0200666785</v>
      </c>
      <c r="N20" s="31">
        <v>0.0170844197</v>
      </c>
      <c r="O20" s="31">
        <v>0.0128846765</v>
      </c>
      <c r="P20" s="31">
        <v>0.0255502462</v>
      </c>
      <c r="Q20" s="31">
        <v>0.0225067735</v>
      </c>
      <c r="R20" s="31">
        <v>0.0310860872</v>
      </c>
      <c r="S20" s="31">
        <v>0.0227330923</v>
      </c>
      <c r="T20" s="31">
        <v>0.0208659768</v>
      </c>
      <c r="U20" s="31">
        <v>0.029447794</v>
      </c>
      <c r="V20" s="31">
        <v>0.0200729966</v>
      </c>
      <c r="W20" s="31">
        <v>0.027661562</v>
      </c>
      <c r="X20" s="31">
        <v>0.0351985693</v>
      </c>
      <c r="Y20" s="31">
        <v>0.0516918898</v>
      </c>
      <c r="Z20" s="35">
        <v>0.0464868546</v>
      </c>
    </row>
    <row r="21" spans="1:26" s="1" customFormat="1" ht="12.75">
      <c r="A21" s="8">
        <v>11055</v>
      </c>
      <c r="B21" s="54" t="s">
        <v>404</v>
      </c>
      <c r="C21" s="59">
        <v>0.0342220664</v>
      </c>
      <c r="D21" s="31">
        <v>0.026943326</v>
      </c>
      <c r="E21" s="31">
        <v>0.0231913328</v>
      </c>
      <c r="F21" s="31">
        <v>0.0253042579</v>
      </c>
      <c r="G21" s="31">
        <v>0.0200130939</v>
      </c>
      <c r="H21" s="31">
        <v>0.01725775</v>
      </c>
      <c r="I21" s="31">
        <v>0.0220672488</v>
      </c>
      <c r="J21" s="31">
        <v>0.0377637744</v>
      </c>
      <c r="K21" s="31">
        <v>0.0458449125</v>
      </c>
      <c r="L21" s="31">
        <v>0.0434225798</v>
      </c>
      <c r="M21" s="31">
        <v>0.0404373407</v>
      </c>
      <c r="N21" s="31">
        <v>0.0347275138</v>
      </c>
      <c r="O21" s="31">
        <v>0.0317381024</v>
      </c>
      <c r="P21" s="31">
        <v>0.039773643</v>
      </c>
      <c r="Q21" s="31">
        <v>0.0357373953</v>
      </c>
      <c r="R21" s="31">
        <v>0.0376425982</v>
      </c>
      <c r="S21" s="31">
        <v>0.0326036811</v>
      </c>
      <c r="T21" s="31">
        <v>0.0325890183</v>
      </c>
      <c r="U21" s="31">
        <v>0.0392687321</v>
      </c>
      <c r="V21" s="31">
        <v>0.0386613011</v>
      </c>
      <c r="W21" s="31">
        <v>0.0429070592</v>
      </c>
      <c r="X21" s="31">
        <v>0.0406859517</v>
      </c>
      <c r="Y21" s="31">
        <v>0.0493627787</v>
      </c>
      <c r="Z21" s="35">
        <v>0.0430647135</v>
      </c>
    </row>
    <row r="22" spans="1:26" s="1" customFormat="1" ht="12.75">
      <c r="A22" s="8">
        <v>11065</v>
      </c>
      <c r="B22" s="54" t="s">
        <v>364</v>
      </c>
      <c r="C22" s="59">
        <v>0.0457713604</v>
      </c>
      <c r="D22" s="31">
        <v>0.0375609994</v>
      </c>
      <c r="E22" s="31">
        <v>0.0311262608</v>
      </c>
      <c r="F22" s="31">
        <v>0.0304656625</v>
      </c>
      <c r="G22" s="31">
        <v>0.023953855</v>
      </c>
      <c r="H22" s="31">
        <v>0.0199925303</v>
      </c>
      <c r="I22" s="31">
        <v>0.0244258642</v>
      </c>
      <c r="J22" s="31">
        <v>0.0286111832</v>
      </c>
      <c r="K22" s="31">
        <v>0.025169313</v>
      </c>
      <c r="L22" s="31">
        <v>0.0287284851</v>
      </c>
      <c r="M22" s="31">
        <v>0.0272151232</v>
      </c>
      <c r="N22" s="31">
        <v>0.0251252055</v>
      </c>
      <c r="O22" s="31">
        <v>0.0216820836</v>
      </c>
      <c r="P22" s="31">
        <v>0.0302026272</v>
      </c>
      <c r="Q22" s="31">
        <v>0.0276966691</v>
      </c>
      <c r="R22" s="31">
        <v>0.0346887708</v>
      </c>
      <c r="S22" s="31">
        <v>0.029214263</v>
      </c>
      <c r="T22" s="31">
        <v>0.0263541937</v>
      </c>
      <c r="U22" s="31">
        <v>0.0327237248</v>
      </c>
      <c r="V22" s="31">
        <v>0.0217263103</v>
      </c>
      <c r="W22" s="31">
        <v>0.0340818763</v>
      </c>
      <c r="X22" s="31">
        <v>0.0390463471</v>
      </c>
      <c r="Y22" s="31">
        <v>0.0523785949</v>
      </c>
      <c r="Z22" s="35">
        <v>0.0484751463</v>
      </c>
    </row>
    <row r="23" spans="1:26" s="1" customFormat="1" ht="12.75">
      <c r="A23" s="39">
        <v>11070</v>
      </c>
      <c r="B23" s="55" t="s">
        <v>365</v>
      </c>
      <c r="C23" s="60">
        <v>0.0246472359</v>
      </c>
      <c r="D23" s="37">
        <v>0.0197510123</v>
      </c>
      <c r="E23" s="37">
        <v>0.0159497857</v>
      </c>
      <c r="F23" s="37">
        <v>0.0168754458</v>
      </c>
      <c r="G23" s="37">
        <v>0.0119532347</v>
      </c>
      <c r="H23" s="37">
        <v>0.0104347467</v>
      </c>
      <c r="I23" s="37">
        <v>0.0135249496</v>
      </c>
      <c r="J23" s="37">
        <v>0.0253304243</v>
      </c>
      <c r="K23" s="37">
        <v>0.0285253525</v>
      </c>
      <c r="L23" s="37">
        <v>0.0243322253</v>
      </c>
      <c r="M23" s="37">
        <v>0.0202071071</v>
      </c>
      <c r="N23" s="37">
        <v>0.0173245668</v>
      </c>
      <c r="O23" s="37">
        <v>0.0155343413</v>
      </c>
      <c r="P23" s="37">
        <v>0.0217754245</v>
      </c>
      <c r="Q23" s="37">
        <v>0.0180644989</v>
      </c>
      <c r="R23" s="37">
        <v>0.0207819939</v>
      </c>
      <c r="S23" s="37">
        <v>0.0162947178</v>
      </c>
      <c r="T23" s="37">
        <v>0.0135572553</v>
      </c>
      <c r="U23" s="37">
        <v>0.0182136893</v>
      </c>
      <c r="V23" s="37">
        <v>0.0185986161</v>
      </c>
      <c r="W23" s="37">
        <v>0.0238386393</v>
      </c>
      <c r="X23" s="37">
        <v>0.0244059563</v>
      </c>
      <c r="Y23" s="37">
        <v>0.0292830467</v>
      </c>
      <c r="Z23" s="38">
        <v>0.0264721513</v>
      </c>
    </row>
    <row r="24" spans="1:26" s="1" customFormat="1" ht="12.75">
      <c r="A24" s="8">
        <v>11075</v>
      </c>
      <c r="B24" s="54" t="s">
        <v>15</v>
      </c>
      <c r="C24" s="59">
        <v>0.0378700495</v>
      </c>
      <c r="D24" s="31">
        <v>0.0282285213</v>
      </c>
      <c r="E24" s="31">
        <v>0.0215980411</v>
      </c>
      <c r="F24" s="31">
        <v>0.0210522413</v>
      </c>
      <c r="G24" s="31">
        <v>0.0158209205</v>
      </c>
      <c r="H24" s="31">
        <v>0.0103498697</v>
      </c>
      <c r="I24" s="31">
        <v>0.0139995217</v>
      </c>
      <c r="J24" s="31">
        <v>0.020401895</v>
      </c>
      <c r="K24" s="31">
        <v>0.0165902376</v>
      </c>
      <c r="L24" s="31">
        <v>0.021656692</v>
      </c>
      <c r="M24" s="31">
        <v>0.019720614</v>
      </c>
      <c r="N24" s="31">
        <v>0.0181128979</v>
      </c>
      <c r="O24" s="31">
        <v>0.0150936842</v>
      </c>
      <c r="P24" s="31">
        <v>0.0222602487</v>
      </c>
      <c r="Q24" s="31">
        <v>0.0202562809</v>
      </c>
      <c r="R24" s="31">
        <v>0.0270237327</v>
      </c>
      <c r="S24" s="31">
        <v>0.0227757096</v>
      </c>
      <c r="T24" s="31">
        <v>0.019945085</v>
      </c>
      <c r="U24" s="31">
        <v>0.0248379707</v>
      </c>
      <c r="V24" s="31">
        <v>0.0122226477</v>
      </c>
      <c r="W24" s="31">
        <v>0.026512742</v>
      </c>
      <c r="X24" s="31">
        <v>0.030698359</v>
      </c>
      <c r="Y24" s="31">
        <v>0.0432487726</v>
      </c>
      <c r="Z24" s="35">
        <v>0.0395936966</v>
      </c>
    </row>
    <row r="25" spans="1:26" s="1" customFormat="1" ht="12.75">
      <c r="A25" s="8">
        <v>11080</v>
      </c>
      <c r="B25" s="54" t="s">
        <v>16</v>
      </c>
      <c r="C25" s="59">
        <v>0.0336966515</v>
      </c>
      <c r="D25" s="31">
        <v>0.0263828039</v>
      </c>
      <c r="E25" s="31">
        <v>0.021489501</v>
      </c>
      <c r="F25" s="31">
        <v>0.0215420127</v>
      </c>
      <c r="G25" s="31">
        <v>0.0169161558</v>
      </c>
      <c r="H25" s="31">
        <v>0.0122246742</v>
      </c>
      <c r="I25" s="31">
        <v>0.0146384239</v>
      </c>
      <c r="J25" s="31">
        <v>0.021918714</v>
      </c>
      <c r="K25" s="31">
        <v>0.0205578208</v>
      </c>
      <c r="L25" s="31">
        <v>0.021600306</v>
      </c>
      <c r="M25" s="31">
        <v>0.0187123418</v>
      </c>
      <c r="N25" s="31">
        <v>0.0170437098</v>
      </c>
      <c r="O25" s="31">
        <v>0.0145583749</v>
      </c>
      <c r="P25" s="31">
        <v>0.0210024118</v>
      </c>
      <c r="Q25" s="31">
        <v>0.0187729001</v>
      </c>
      <c r="R25" s="31">
        <v>0.0245262384</v>
      </c>
      <c r="S25" s="31">
        <v>0.0202308297</v>
      </c>
      <c r="T25" s="31">
        <v>0.0176234841</v>
      </c>
      <c r="U25" s="31">
        <v>0.0221526623</v>
      </c>
      <c r="V25" s="31">
        <v>0.0120300651</v>
      </c>
      <c r="W25" s="31">
        <v>0.0234097838</v>
      </c>
      <c r="X25" s="31">
        <v>0.0261822939</v>
      </c>
      <c r="Y25" s="31">
        <v>0.0372145176</v>
      </c>
      <c r="Z25" s="35">
        <v>0.0340829492</v>
      </c>
    </row>
    <row r="26" spans="1:26" s="1" customFormat="1" ht="12.75">
      <c r="A26" s="8">
        <v>12010</v>
      </c>
      <c r="B26" s="54" t="s">
        <v>17</v>
      </c>
      <c r="C26" s="59">
        <v>-0.0015963316</v>
      </c>
      <c r="D26" s="31">
        <v>-0.0022567511</v>
      </c>
      <c r="E26" s="31">
        <v>-0.0029089451</v>
      </c>
      <c r="F26" s="31">
        <v>-0.0032293797</v>
      </c>
      <c r="G26" s="31">
        <v>-0.0033283234</v>
      </c>
      <c r="H26" s="31">
        <v>-0.0038545132</v>
      </c>
      <c r="I26" s="31">
        <v>-0.0033293962</v>
      </c>
      <c r="J26" s="31">
        <v>-0.0022935867</v>
      </c>
      <c r="K26" s="31">
        <v>-0.0053101778</v>
      </c>
      <c r="L26" s="31">
        <v>-0.0049449205</v>
      </c>
      <c r="M26" s="31">
        <v>-0.0063933134</v>
      </c>
      <c r="N26" s="31">
        <v>-0.0052267313</v>
      </c>
      <c r="O26" s="31">
        <v>-0.0043381453</v>
      </c>
      <c r="P26" s="31">
        <v>-0.0034879446</v>
      </c>
      <c r="Q26" s="31">
        <v>-0.0048984289</v>
      </c>
      <c r="R26" s="31">
        <v>-0.0032835007</v>
      </c>
      <c r="S26" s="31">
        <v>-0.0062024593</v>
      </c>
      <c r="T26" s="31">
        <v>-0.0045446157</v>
      </c>
      <c r="U26" s="31">
        <v>-0.0049751997</v>
      </c>
      <c r="V26" s="31">
        <v>-0.0060155392</v>
      </c>
      <c r="W26" s="31">
        <v>-0.008987546</v>
      </c>
      <c r="X26" s="31">
        <v>-0.0086622238</v>
      </c>
      <c r="Y26" s="31">
        <v>-0.0071775913</v>
      </c>
      <c r="Z26" s="35">
        <v>-0.0045213699</v>
      </c>
    </row>
    <row r="27" spans="1:26" s="1" customFormat="1" ht="12.75">
      <c r="A27" s="8">
        <v>12015</v>
      </c>
      <c r="B27" s="54" t="s">
        <v>18</v>
      </c>
      <c r="C27" s="59">
        <v>0.0654268265</v>
      </c>
      <c r="D27" s="31">
        <v>0.0525598526</v>
      </c>
      <c r="E27" s="31">
        <v>0.0451869965</v>
      </c>
      <c r="F27" s="31">
        <v>0.0366815925</v>
      </c>
      <c r="G27" s="31">
        <v>0.0391697884</v>
      </c>
      <c r="H27" s="31">
        <v>0.0206481218</v>
      </c>
      <c r="I27" s="31">
        <v>-0.0007628202</v>
      </c>
      <c r="J27" s="31">
        <v>0.0157532692</v>
      </c>
      <c r="K27" s="31">
        <v>0.0083495378</v>
      </c>
      <c r="L27" s="31">
        <v>0.0252020955</v>
      </c>
      <c r="M27" s="31">
        <v>0.0249040127</v>
      </c>
      <c r="N27" s="31">
        <v>0.0251826644</v>
      </c>
      <c r="O27" s="31">
        <v>0.0152221918</v>
      </c>
      <c r="P27" s="31">
        <v>0.0217796564</v>
      </c>
      <c r="Q27" s="31">
        <v>0.027445972</v>
      </c>
      <c r="R27" s="31">
        <v>0.0397353768</v>
      </c>
      <c r="S27" s="31">
        <v>0.0388479829</v>
      </c>
      <c r="T27" s="31">
        <v>0.0330862403</v>
      </c>
      <c r="U27" s="31">
        <v>0.0507880449</v>
      </c>
      <c r="V27" s="31">
        <v>-0.0128673315</v>
      </c>
      <c r="W27" s="31">
        <v>0.0204623938</v>
      </c>
      <c r="X27" s="31">
        <v>0.0273065567</v>
      </c>
      <c r="Y27" s="31">
        <v>0.0533690453</v>
      </c>
      <c r="Z27" s="35">
        <v>0.0527681708</v>
      </c>
    </row>
    <row r="28" spans="1:26" s="1" customFormat="1" ht="12.75">
      <c r="A28" s="39">
        <v>12018</v>
      </c>
      <c r="B28" s="55" t="s">
        <v>19</v>
      </c>
      <c r="C28" s="60">
        <v>0.0291615129</v>
      </c>
      <c r="D28" s="37">
        <v>0.0199379325</v>
      </c>
      <c r="E28" s="37">
        <v>0.0121821165</v>
      </c>
      <c r="F28" s="37">
        <v>0.0113626122</v>
      </c>
      <c r="G28" s="37">
        <v>0.0043618679</v>
      </c>
      <c r="H28" s="37">
        <v>-0.0033227205</v>
      </c>
      <c r="I28" s="37">
        <v>-0.0050593615</v>
      </c>
      <c r="J28" s="37">
        <v>0.0053925514</v>
      </c>
      <c r="K28" s="37">
        <v>-0.0007544756</v>
      </c>
      <c r="L28" s="37">
        <v>0.0088284612</v>
      </c>
      <c r="M28" s="37">
        <v>0.005584836</v>
      </c>
      <c r="N28" s="37">
        <v>0.0050096512</v>
      </c>
      <c r="O28" s="37">
        <v>0.0006697178</v>
      </c>
      <c r="P28" s="37">
        <v>0.0083994865</v>
      </c>
      <c r="Q28" s="37">
        <v>0.0074030757</v>
      </c>
      <c r="R28" s="37">
        <v>0.0174818635</v>
      </c>
      <c r="S28" s="37">
        <v>0.0144792795</v>
      </c>
      <c r="T28" s="37">
        <v>0.0100111961</v>
      </c>
      <c r="U28" s="37">
        <v>0.0169466734</v>
      </c>
      <c r="V28" s="37">
        <v>-0.0105581284</v>
      </c>
      <c r="W28" s="37">
        <v>0.0313794017</v>
      </c>
      <c r="X28" s="37">
        <v>0.0371130109</v>
      </c>
      <c r="Y28" s="37">
        <v>0.0525467992</v>
      </c>
      <c r="Z28" s="38">
        <v>0.0476866961</v>
      </c>
    </row>
    <row r="29" spans="1:26" s="1" customFormat="1" ht="12.75">
      <c r="A29" s="8">
        <v>12020</v>
      </c>
      <c r="B29" s="54" t="s">
        <v>20</v>
      </c>
      <c r="C29" s="59">
        <v>0.0326243043</v>
      </c>
      <c r="D29" s="31">
        <v>0.0232687593</v>
      </c>
      <c r="E29" s="31">
        <v>0.0156761408</v>
      </c>
      <c r="F29" s="31">
        <v>0.0145379305</v>
      </c>
      <c r="G29" s="31">
        <v>0.0093141794</v>
      </c>
      <c r="H29" s="31">
        <v>0.0016191006</v>
      </c>
      <c r="I29" s="31">
        <v>0.0018999577</v>
      </c>
      <c r="J29" s="31">
        <v>0.0088765621</v>
      </c>
      <c r="K29" s="31">
        <v>0.00349015</v>
      </c>
      <c r="L29" s="31">
        <v>0.0118045211</v>
      </c>
      <c r="M29" s="31">
        <v>0.0097066164</v>
      </c>
      <c r="N29" s="31">
        <v>0.0094243884</v>
      </c>
      <c r="O29" s="31">
        <v>0.0060482025</v>
      </c>
      <c r="P29" s="31">
        <v>0.013130188</v>
      </c>
      <c r="Q29" s="31">
        <v>0.0118589401</v>
      </c>
      <c r="R29" s="31">
        <v>0.020478487</v>
      </c>
      <c r="S29" s="31">
        <v>0.0167658925</v>
      </c>
      <c r="T29" s="31">
        <v>0.0132915974</v>
      </c>
      <c r="U29" s="31">
        <v>0.0192884207</v>
      </c>
      <c r="V29" s="31">
        <v>-0.0028612614</v>
      </c>
      <c r="W29" s="31">
        <v>0.0219553113</v>
      </c>
      <c r="X29" s="31">
        <v>0.0271753669</v>
      </c>
      <c r="Y29" s="31">
        <v>0.0425442457</v>
      </c>
      <c r="Z29" s="35">
        <v>0.0393202305</v>
      </c>
    </row>
    <row r="30" spans="1:26" s="1" customFormat="1" ht="12.75">
      <c r="A30" s="8">
        <v>12025</v>
      </c>
      <c r="B30" s="54" t="s">
        <v>21</v>
      </c>
      <c r="C30" s="59">
        <v>0.0290680528</v>
      </c>
      <c r="D30" s="31">
        <v>0.0190940499</v>
      </c>
      <c r="E30" s="31">
        <v>0.011993885</v>
      </c>
      <c r="F30" s="31">
        <v>0.0113206506</v>
      </c>
      <c r="G30" s="31">
        <v>0.004214704</v>
      </c>
      <c r="H30" s="31">
        <v>-0.002792716</v>
      </c>
      <c r="I30" s="31">
        <v>-0.0027958155</v>
      </c>
      <c r="J30" s="31">
        <v>0.0069417953</v>
      </c>
      <c r="K30" s="31">
        <v>0.0011246204</v>
      </c>
      <c r="L30" s="31">
        <v>0.0098811388</v>
      </c>
      <c r="M30" s="31">
        <v>0.0070140958</v>
      </c>
      <c r="N30" s="31">
        <v>0.0063418746</v>
      </c>
      <c r="O30" s="31">
        <v>0.0028025508</v>
      </c>
      <c r="P30" s="31">
        <v>0.0102959871</v>
      </c>
      <c r="Q30" s="31">
        <v>0.0089151859</v>
      </c>
      <c r="R30" s="31">
        <v>0.0184022188</v>
      </c>
      <c r="S30" s="31">
        <v>0.0150367618</v>
      </c>
      <c r="T30" s="31">
        <v>0.0109849572</v>
      </c>
      <c r="U30" s="31">
        <v>0.0174434185</v>
      </c>
      <c r="V30" s="31">
        <v>-0.0058826208</v>
      </c>
      <c r="W30" s="31">
        <v>0.0271870494</v>
      </c>
      <c r="X30" s="31">
        <v>0.0327532291</v>
      </c>
      <c r="Y30" s="31">
        <v>0.0481459498</v>
      </c>
      <c r="Z30" s="35">
        <v>0.0437070131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0.0305502415</v>
      </c>
      <c r="D32" s="31">
        <v>0.0197793245</v>
      </c>
      <c r="E32" s="31">
        <v>0.013151288</v>
      </c>
      <c r="F32" s="31">
        <v>0.0126960874</v>
      </c>
      <c r="G32" s="31">
        <v>0.005781889</v>
      </c>
      <c r="H32" s="31">
        <v>-0.0009367466</v>
      </c>
      <c r="I32" s="31">
        <v>0.0003681779</v>
      </c>
      <c r="J32" s="31">
        <v>0.0079584718</v>
      </c>
      <c r="K32" s="31">
        <v>0.0025934577</v>
      </c>
      <c r="L32" s="31">
        <v>0.0107700825</v>
      </c>
      <c r="M32" s="31">
        <v>0.0079049468</v>
      </c>
      <c r="N32" s="31">
        <v>0.0071598887</v>
      </c>
      <c r="O32" s="31">
        <v>0.0041030645</v>
      </c>
      <c r="P32" s="31">
        <v>0.0115556717</v>
      </c>
      <c r="Q32" s="31">
        <v>0.0100947618</v>
      </c>
      <c r="R32" s="31">
        <v>0.0188849568</v>
      </c>
      <c r="S32" s="31">
        <v>0.0152654648</v>
      </c>
      <c r="T32" s="31">
        <v>0.0114113092</v>
      </c>
      <c r="U32" s="31">
        <v>0.0174117088</v>
      </c>
      <c r="V32" s="31">
        <v>-0.002677083</v>
      </c>
      <c r="W32" s="31">
        <v>0.0239415765</v>
      </c>
      <c r="X32" s="31">
        <v>0.0292101502</v>
      </c>
      <c r="Y32" s="31">
        <v>0.0440268517</v>
      </c>
      <c r="Z32" s="35">
        <v>0.0399267077</v>
      </c>
    </row>
    <row r="33" spans="1:26" s="1" customFormat="1" ht="12.75">
      <c r="A33" s="39">
        <v>12040</v>
      </c>
      <c r="B33" s="55" t="s">
        <v>24</v>
      </c>
      <c r="C33" s="60">
        <v>0.0301899314</v>
      </c>
      <c r="D33" s="37">
        <v>0.021291256</v>
      </c>
      <c r="E33" s="37">
        <v>0.0131452084</v>
      </c>
      <c r="F33" s="37">
        <v>0.0122313499</v>
      </c>
      <c r="G33" s="37">
        <v>0.005396843</v>
      </c>
      <c r="H33" s="37">
        <v>-0.002666235</v>
      </c>
      <c r="I33" s="37">
        <v>-0.0052279234</v>
      </c>
      <c r="J33" s="37">
        <v>0.0057592988</v>
      </c>
      <c r="K33" s="37">
        <v>-0.00052917</v>
      </c>
      <c r="L33" s="37">
        <v>0.0094559193</v>
      </c>
      <c r="M33" s="37">
        <v>0.0061966777</v>
      </c>
      <c r="N33" s="37">
        <v>0.0056719184</v>
      </c>
      <c r="O33" s="37">
        <v>0.0008265376</v>
      </c>
      <c r="P33" s="37">
        <v>0.0087459683</v>
      </c>
      <c r="Q33" s="37">
        <v>0.0078457594</v>
      </c>
      <c r="R33" s="37">
        <v>0.0182128549</v>
      </c>
      <c r="S33" s="37">
        <v>0.0153571367</v>
      </c>
      <c r="T33" s="37">
        <v>0.0106442571</v>
      </c>
      <c r="U33" s="37">
        <v>0.017803669</v>
      </c>
      <c r="V33" s="37">
        <v>-0.0119650364</v>
      </c>
      <c r="W33" s="37">
        <v>0.0351347327</v>
      </c>
      <c r="X33" s="37">
        <v>0.0409680009</v>
      </c>
      <c r="Y33" s="37">
        <v>0.0562835336</v>
      </c>
      <c r="Z33" s="38">
        <v>0.0511884689</v>
      </c>
    </row>
    <row r="34" spans="1:26" s="1" customFormat="1" ht="12.75">
      <c r="A34" s="8">
        <v>12045</v>
      </c>
      <c r="B34" s="54" t="s">
        <v>25</v>
      </c>
      <c r="C34" s="59">
        <v>0.0317576528</v>
      </c>
      <c r="D34" s="31">
        <v>0.0231759548</v>
      </c>
      <c r="E34" s="31">
        <v>0.0172650814</v>
      </c>
      <c r="F34" s="31">
        <v>0.016844213</v>
      </c>
      <c r="G34" s="31">
        <v>0.0118379593</v>
      </c>
      <c r="H34" s="31">
        <v>0.0056585073</v>
      </c>
      <c r="I34" s="31">
        <v>0.0072643757</v>
      </c>
      <c r="J34" s="31">
        <v>0.0134196281</v>
      </c>
      <c r="K34" s="31">
        <v>0.0094914436</v>
      </c>
      <c r="L34" s="31">
        <v>0.0153946877</v>
      </c>
      <c r="M34" s="31">
        <v>0.0130699873</v>
      </c>
      <c r="N34" s="31">
        <v>0.0120228529</v>
      </c>
      <c r="O34" s="31">
        <v>0.0093436241</v>
      </c>
      <c r="P34" s="31">
        <v>0.0158250332</v>
      </c>
      <c r="Q34" s="31">
        <v>0.0142518282</v>
      </c>
      <c r="R34" s="31">
        <v>0.0212492347</v>
      </c>
      <c r="S34" s="31">
        <v>0.0171506405</v>
      </c>
      <c r="T34" s="31">
        <v>0.0143768787</v>
      </c>
      <c r="U34" s="31">
        <v>0.0190322399</v>
      </c>
      <c r="V34" s="31">
        <v>0.0042043328</v>
      </c>
      <c r="W34" s="31">
        <v>0.0199549198</v>
      </c>
      <c r="X34" s="31">
        <v>0.0240084529</v>
      </c>
      <c r="Y34" s="31">
        <v>0.036663115</v>
      </c>
      <c r="Z34" s="35">
        <v>0.0338072181</v>
      </c>
    </row>
    <row r="35" spans="1:26" s="1" customFormat="1" ht="12.75">
      <c r="A35" s="8">
        <v>12050</v>
      </c>
      <c r="B35" s="54" t="s">
        <v>26</v>
      </c>
      <c r="C35" s="59">
        <v>-0.0009939671</v>
      </c>
      <c r="D35" s="31">
        <v>-0.001609087</v>
      </c>
      <c r="E35" s="31">
        <v>-0.0018253326</v>
      </c>
      <c r="F35" s="31">
        <v>-0.0025397539</v>
      </c>
      <c r="G35" s="31">
        <v>-0.0020643473</v>
      </c>
      <c r="H35" s="31">
        <v>-0.0026811361</v>
      </c>
      <c r="I35" s="31">
        <v>-0.0028115511</v>
      </c>
      <c r="J35" s="31">
        <v>-0.0029402971</v>
      </c>
      <c r="K35" s="31">
        <v>-0.006739974</v>
      </c>
      <c r="L35" s="31">
        <v>-0.0057314634</v>
      </c>
      <c r="M35" s="31">
        <v>-0.0072538853</v>
      </c>
      <c r="N35" s="31">
        <v>-0.0051592588</v>
      </c>
      <c r="O35" s="31">
        <v>-0.0041159391</v>
      </c>
      <c r="P35" s="31">
        <v>-0.003360033</v>
      </c>
      <c r="Q35" s="31">
        <v>-0.0048584938</v>
      </c>
      <c r="R35" s="31">
        <v>-0.0026403666</v>
      </c>
      <c r="S35" s="31">
        <v>-0.0059555769</v>
      </c>
      <c r="T35" s="31">
        <v>-0.0039992332</v>
      </c>
      <c r="U35" s="31">
        <v>-0.0051293373</v>
      </c>
      <c r="V35" s="31">
        <v>-0.0083533525</v>
      </c>
      <c r="W35" s="31">
        <v>-0.0125945807</v>
      </c>
      <c r="X35" s="31">
        <v>-0.0115176439</v>
      </c>
      <c r="Y35" s="31">
        <v>-0.0092781782</v>
      </c>
      <c r="Z35" s="35">
        <v>-0.0056500435</v>
      </c>
    </row>
    <row r="36" spans="1:26" s="1" customFormat="1" ht="12.75">
      <c r="A36" s="8">
        <v>12055</v>
      </c>
      <c r="B36" s="54" t="s">
        <v>27</v>
      </c>
      <c r="C36" s="59">
        <v>0.0298004746</v>
      </c>
      <c r="D36" s="31">
        <v>0.0207260251</v>
      </c>
      <c r="E36" s="31">
        <v>0.0129131675</v>
      </c>
      <c r="F36" s="31">
        <v>0.0115368962</v>
      </c>
      <c r="G36" s="31">
        <v>0.0044923425</v>
      </c>
      <c r="H36" s="31">
        <v>-0.0029928684</v>
      </c>
      <c r="I36" s="31">
        <v>-0.0049060583</v>
      </c>
      <c r="J36" s="31">
        <v>0.0062426925</v>
      </c>
      <c r="K36" s="31">
        <v>-3.37362E-05</v>
      </c>
      <c r="L36" s="31">
        <v>0.0095230937</v>
      </c>
      <c r="M36" s="31">
        <v>0.006483376</v>
      </c>
      <c r="N36" s="31">
        <v>0.0058943033</v>
      </c>
      <c r="O36" s="31">
        <v>0.0018840432</v>
      </c>
      <c r="P36" s="31">
        <v>0.0094425678</v>
      </c>
      <c r="Q36" s="31">
        <v>0.0081836581</v>
      </c>
      <c r="R36" s="31">
        <v>0.0180436373</v>
      </c>
      <c r="S36" s="31">
        <v>0.0151087642</v>
      </c>
      <c r="T36" s="31">
        <v>0.0107389092</v>
      </c>
      <c r="U36" s="31">
        <v>0.0175364614</v>
      </c>
      <c r="V36" s="31">
        <v>-0.0091776848</v>
      </c>
      <c r="W36" s="31">
        <v>0.0285786986</v>
      </c>
      <c r="X36" s="31">
        <v>0.0343492031</v>
      </c>
      <c r="Y36" s="31">
        <v>0.0503950715</v>
      </c>
      <c r="Z36" s="35">
        <v>0.0458721519</v>
      </c>
    </row>
    <row r="37" spans="1:26" s="1" customFormat="1" ht="12.75">
      <c r="A37" s="8">
        <v>12060</v>
      </c>
      <c r="B37" s="54" t="s">
        <v>28</v>
      </c>
      <c r="C37" s="59">
        <v>0.0554974079</v>
      </c>
      <c r="D37" s="31">
        <v>0.0468364358</v>
      </c>
      <c r="E37" s="31">
        <v>0.0367954373</v>
      </c>
      <c r="F37" s="31">
        <v>0.02789855</v>
      </c>
      <c r="G37" s="31">
        <v>0.026969254</v>
      </c>
      <c r="H37" s="31">
        <v>0.0127772093</v>
      </c>
      <c r="I37" s="31">
        <v>0.0052503347</v>
      </c>
      <c r="J37" s="31">
        <v>0.0162987709</v>
      </c>
      <c r="K37" s="31">
        <v>0.009493053</v>
      </c>
      <c r="L37" s="31">
        <v>0.0214265585</v>
      </c>
      <c r="M37" s="31">
        <v>0.0228822827</v>
      </c>
      <c r="N37" s="31">
        <v>0.0257346034</v>
      </c>
      <c r="O37" s="31">
        <v>0.0199471712</v>
      </c>
      <c r="P37" s="31">
        <v>0.0273740888</v>
      </c>
      <c r="Q37" s="31">
        <v>0.0265628695</v>
      </c>
      <c r="R37" s="31">
        <v>0.0371141434</v>
      </c>
      <c r="S37" s="31">
        <v>0.0332033038</v>
      </c>
      <c r="T37" s="31">
        <v>0.0302205086</v>
      </c>
      <c r="U37" s="31">
        <v>0.0402436852</v>
      </c>
      <c r="V37" s="31">
        <v>-0.0026495457</v>
      </c>
      <c r="W37" s="31">
        <v>0.0232063532</v>
      </c>
      <c r="X37" s="31">
        <v>0.0298658013</v>
      </c>
      <c r="Y37" s="31">
        <v>0.0539608598</v>
      </c>
      <c r="Z37" s="35">
        <v>0.0535975695</v>
      </c>
    </row>
    <row r="38" spans="1:26" s="1" customFormat="1" ht="12.75">
      <c r="A38" s="39">
        <v>12065</v>
      </c>
      <c r="B38" s="55" t="s">
        <v>29</v>
      </c>
      <c r="C38" s="60">
        <v>0.0149928331</v>
      </c>
      <c r="D38" s="37">
        <v>0.0096329451</v>
      </c>
      <c r="E38" s="37">
        <v>0.0062927008</v>
      </c>
      <c r="F38" s="37">
        <v>0.0058692694</v>
      </c>
      <c r="G38" s="37">
        <v>0.0028859377</v>
      </c>
      <c r="H38" s="37">
        <v>-0.002610445</v>
      </c>
      <c r="I38" s="37">
        <v>-0.0034148693</v>
      </c>
      <c r="J38" s="37">
        <v>-0.0001806021</v>
      </c>
      <c r="K38" s="37">
        <v>-0.0041670799</v>
      </c>
      <c r="L38" s="37">
        <v>0.0047495365</v>
      </c>
      <c r="M38" s="37">
        <v>0.0030017495</v>
      </c>
      <c r="N38" s="37">
        <v>0.0031358004</v>
      </c>
      <c r="O38" s="37">
        <v>0.0018630028</v>
      </c>
      <c r="P38" s="37">
        <v>0.0061256886</v>
      </c>
      <c r="Q38" s="37">
        <v>0.0045875311</v>
      </c>
      <c r="R38" s="37">
        <v>0.0103038549</v>
      </c>
      <c r="S38" s="37">
        <v>0.0067315698</v>
      </c>
      <c r="T38" s="37">
        <v>0.0050466061</v>
      </c>
      <c r="U38" s="37">
        <v>0.0077366233</v>
      </c>
      <c r="V38" s="37">
        <v>-0.0036420822</v>
      </c>
      <c r="W38" s="37">
        <v>0.0037462115</v>
      </c>
      <c r="X38" s="37">
        <v>0.0068774819</v>
      </c>
      <c r="Y38" s="37">
        <v>0.0166893005</v>
      </c>
      <c r="Z38" s="38">
        <v>0.0159696341</v>
      </c>
    </row>
    <row r="39" spans="1:26" s="1" customFormat="1" ht="12.75">
      <c r="A39" s="8">
        <v>12070</v>
      </c>
      <c r="B39" s="54" t="s">
        <v>30</v>
      </c>
      <c r="C39" s="59">
        <v>0.0312058926</v>
      </c>
      <c r="D39" s="31">
        <v>0.0200362206</v>
      </c>
      <c r="E39" s="31">
        <v>0.013477087</v>
      </c>
      <c r="F39" s="31">
        <v>0.0130391121</v>
      </c>
      <c r="G39" s="31">
        <v>0.0060251355</v>
      </c>
      <c r="H39" s="31">
        <v>-0.0005418062</v>
      </c>
      <c r="I39" s="31">
        <v>0.0010207295</v>
      </c>
      <c r="J39" s="31">
        <v>0.0084913969</v>
      </c>
      <c r="K39" s="31">
        <v>0.0031359196</v>
      </c>
      <c r="L39" s="31">
        <v>0.0113758445</v>
      </c>
      <c r="M39" s="31">
        <v>0.0084481239</v>
      </c>
      <c r="N39" s="31">
        <v>0.007643044</v>
      </c>
      <c r="O39" s="31">
        <v>0.0046059489</v>
      </c>
      <c r="P39" s="31">
        <v>0.0121650696</v>
      </c>
      <c r="Q39" s="31">
        <v>0.0106672645</v>
      </c>
      <c r="R39" s="31">
        <v>0.0193765759</v>
      </c>
      <c r="S39" s="31">
        <v>0.0157440305</v>
      </c>
      <c r="T39" s="31">
        <v>0.0118849277</v>
      </c>
      <c r="U39" s="31">
        <v>0.0178884864</v>
      </c>
      <c r="V39" s="31">
        <v>-0.0017384291</v>
      </c>
      <c r="W39" s="31">
        <v>0.0244030952</v>
      </c>
      <c r="X39" s="31">
        <v>0.0296804309</v>
      </c>
      <c r="Y39" s="31">
        <v>0.0444148183</v>
      </c>
      <c r="Z39" s="35">
        <v>0.0402077436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0.0113327503</v>
      </c>
      <c r="D41" s="31">
        <v>0.0070710778</v>
      </c>
      <c r="E41" s="31">
        <v>0.0042365193</v>
      </c>
      <c r="F41" s="31">
        <v>0.0038644075</v>
      </c>
      <c r="G41" s="31">
        <v>0.0014583468</v>
      </c>
      <c r="H41" s="31">
        <v>-0.0030229092</v>
      </c>
      <c r="I41" s="31">
        <v>-0.0035560131</v>
      </c>
      <c r="J41" s="31">
        <v>-0.0008410215</v>
      </c>
      <c r="K41" s="31">
        <v>-0.0046179295</v>
      </c>
      <c r="L41" s="31">
        <v>0.0026367307</v>
      </c>
      <c r="M41" s="31">
        <v>0.001134336</v>
      </c>
      <c r="N41" s="31">
        <v>0.0015023947</v>
      </c>
      <c r="O41" s="31">
        <v>0.0007119179</v>
      </c>
      <c r="P41" s="31">
        <v>0.0041583776</v>
      </c>
      <c r="Q41" s="31">
        <v>0.0025373101</v>
      </c>
      <c r="R41" s="31">
        <v>0.0073899031</v>
      </c>
      <c r="S41" s="31">
        <v>0.0042708516</v>
      </c>
      <c r="T41" s="31">
        <v>0.0031580925</v>
      </c>
      <c r="U41" s="31">
        <v>0.0051366687</v>
      </c>
      <c r="V41" s="31">
        <v>-0.0040420294</v>
      </c>
      <c r="W41" s="31">
        <v>0.0014618039</v>
      </c>
      <c r="X41" s="31">
        <v>0.0040323734</v>
      </c>
      <c r="Y41" s="31">
        <v>0.0120823979</v>
      </c>
      <c r="Z41" s="35">
        <v>0.0119543672</v>
      </c>
    </row>
    <row r="42" spans="1:26" s="1" customFormat="1" ht="12.75">
      <c r="A42" s="8">
        <v>12085</v>
      </c>
      <c r="B42" s="54" t="s">
        <v>33</v>
      </c>
      <c r="C42" s="59">
        <v>-0.000223279</v>
      </c>
      <c r="D42" s="31">
        <v>-0.0010706186</v>
      </c>
      <c r="E42" s="31">
        <v>-0.0018671751</v>
      </c>
      <c r="F42" s="31">
        <v>-0.0021458864</v>
      </c>
      <c r="G42" s="31">
        <v>-0.0024518967</v>
      </c>
      <c r="H42" s="31">
        <v>-0.0034908056</v>
      </c>
      <c r="I42" s="31">
        <v>-0.0031046867</v>
      </c>
      <c r="J42" s="31">
        <v>-0.0015821457</v>
      </c>
      <c r="K42" s="31">
        <v>-0.004450798</v>
      </c>
      <c r="L42" s="31">
        <v>-0.0031681061</v>
      </c>
      <c r="M42" s="31">
        <v>-0.0042845011</v>
      </c>
      <c r="N42" s="31">
        <v>-0.0030466318</v>
      </c>
      <c r="O42" s="31">
        <v>-0.0025072098</v>
      </c>
      <c r="P42" s="31">
        <v>-0.0018751621</v>
      </c>
      <c r="Q42" s="31">
        <v>-0.0030465126</v>
      </c>
      <c r="R42" s="31">
        <v>-0.0010819435</v>
      </c>
      <c r="S42" s="31">
        <v>-0.0031592846</v>
      </c>
      <c r="T42" s="31">
        <v>-0.0022884607</v>
      </c>
      <c r="U42" s="31">
        <v>-0.0022172928</v>
      </c>
      <c r="V42" s="31">
        <v>-0.0043650866</v>
      </c>
      <c r="W42" s="31">
        <v>-0.0050874949</v>
      </c>
      <c r="X42" s="31">
        <v>-0.0044373274</v>
      </c>
      <c r="Y42" s="31">
        <v>-0.0024418831</v>
      </c>
      <c r="Z42" s="35">
        <v>-0.0008906126</v>
      </c>
    </row>
    <row r="43" spans="1:26" s="1" customFormat="1" ht="12.75">
      <c r="A43" s="39">
        <v>12090</v>
      </c>
      <c r="B43" s="55" t="s">
        <v>34</v>
      </c>
      <c r="C43" s="60">
        <v>0.0295431614</v>
      </c>
      <c r="D43" s="37">
        <v>0.0204948783</v>
      </c>
      <c r="E43" s="37">
        <v>0.0127632618</v>
      </c>
      <c r="F43" s="37">
        <v>0.0115255117</v>
      </c>
      <c r="G43" s="37">
        <v>0.0044785738</v>
      </c>
      <c r="H43" s="37">
        <v>-0.0029706955</v>
      </c>
      <c r="I43" s="37">
        <v>-0.0047055483</v>
      </c>
      <c r="J43" s="37">
        <v>0.0056307912</v>
      </c>
      <c r="K43" s="37">
        <v>-0.000754714</v>
      </c>
      <c r="L43" s="37">
        <v>0.0086144209</v>
      </c>
      <c r="M43" s="37">
        <v>0.0055406094</v>
      </c>
      <c r="N43" s="37">
        <v>0.0048727989</v>
      </c>
      <c r="O43" s="37">
        <v>0.0010511875</v>
      </c>
      <c r="P43" s="37">
        <v>0.00851053</v>
      </c>
      <c r="Q43" s="37">
        <v>0.0072721839</v>
      </c>
      <c r="R43" s="37">
        <v>0.0170757174</v>
      </c>
      <c r="S43" s="37">
        <v>0.014107883</v>
      </c>
      <c r="T43" s="37">
        <v>0.0097837448</v>
      </c>
      <c r="U43" s="37">
        <v>0.0165204406</v>
      </c>
      <c r="V43" s="37">
        <v>-0.0096014738</v>
      </c>
      <c r="W43" s="37">
        <v>0.026414156</v>
      </c>
      <c r="X43" s="37">
        <v>0.0322622657</v>
      </c>
      <c r="Y43" s="37">
        <v>0.048463881</v>
      </c>
      <c r="Z43" s="38">
        <v>0.0441358089</v>
      </c>
    </row>
    <row r="44" spans="1:26" s="1" customFormat="1" ht="12.75">
      <c r="A44" s="8">
        <v>13000</v>
      </c>
      <c r="B44" s="54" t="s">
        <v>35</v>
      </c>
      <c r="C44" s="59">
        <v>0.0824412107</v>
      </c>
      <c r="D44" s="31">
        <v>0.0671885014</v>
      </c>
      <c r="E44" s="31">
        <v>0.0596306324</v>
      </c>
      <c r="F44" s="31">
        <v>0.0498713255</v>
      </c>
      <c r="G44" s="31">
        <v>0.0531558394</v>
      </c>
      <c r="H44" s="31">
        <v>0.0329443812</v>
      </c>
      <c r="I44" s="31">
        <v>0.0088296533</v>
      </c>
      <c r="J44" s="31">
        <v>0.0283282995</v>
      </c>
      <c r="K44" s="31">
        <v>0.0216444731</v>
      </c>
      <c r="L44" s="31">
        <v>0.0396203399</v>
      </c>
      <c r="M44" s="31">
        <v>0.0387782454</v>
      </c>
      <c r="N44" s="31">
        <v>0.039034605</v>
      </c>
      <c r="O44" s="31">
        <v>0.0270902514</v>
      </c>
      <c r="P44" s="31">
        <v>0.0329930782</v>
      </c>
      <c r="Q44" s="31">
        <v>0.039283812</v>
      </c>
      <c r="R44" s="31">
        <v>0.0510290861</v>
      </c>
      <c r="S44" s="31">
        <v>0.0515189171</v>
      </c>
      <c r="T44" s="31">
        <v>0.0443128347</v>
      </c>
      <c r="U44" s="31">
        <v>0.0655387044</v>
      </c>
      <c r="V44" s="31">
        <v>-0.0063375235</v>
      </c>
      <c r="W44" s="31">
        <v>0.0336905718</v>
      </c>
      <c r="X44" s="31">
        <v>0.0406801701</v>
      </c>
      <c r="Y44" s="31">
        <v>0.0694254637</v>
      </c>
      <c r="Z44" s="35">
        <v>0.0674107671</v>
      </c>
    </row>
    <row r="45" spans="1:26" s="1" customFormat="1" ht="12.75">
      <c r="A45" s="8">
        <v>13005</v>
      </c>
      <c r="B45" s="54" t="s">
        <v>36</v>
      </c>
      <c r="C45" s="59">
        <v>0.0975453854</v>
      </c>
      <c r="D45" s="31">
        <v>0.0801307559</v>
      </c>
      <c r="E45" s="31">
        <v>0.0721566677</v>
      </c>
      <c r="F45" s="31">
        <v>0.0615065694</v>
      </c>
      <c r="G45" s="31">
        <v>0.0650263429</v>
      </c>
      <c r="H45" s="31">
        <v>0.0442551374</v>
      </c>
      <c r="I45" s="31">
        <v>0.0187877417</v>
      </c>
      <c r="J45" s="31">
        <v>0.039926827</v>
      </c>
      <c r="K45" s="31">
        <v>0.03397578</v>
      </c>
      <c r="L45" s="31">
        <v>0.0522729158</v>
      </c>
      <c r="M45" s="31">
        <v>0.0511628389</v>
      </c>
      <c r="N45" s="31">
        <v>0.051312983</v>
      </c>
      <c r="O45" s="31">
        <v>0.0378383994</v>
      </c>
      <c r="P45" s="31">
        <v>0.0435643792</v>
      </c>
      <c r="Q45" s="31">
        <v>0.0503112674</v>
      </c>
      <c r="R45" s="31">
        <v>0.0618943572</v>
      </c>
      <c r="S45" s="31">
        <v>0.0630387664</v>
      </c>
      <c r="T45" s="31">
        <v>0.0541878939</v>
      </c>
      <c r="U45" s="31">
        <v>0.0782629848</v>
      </c>
      <c r="V45" s="31">
        <v>0.000515759</v>
      </c>
      <c r="W45" s="31">
        <v>0.0466697812</v>
      </c>
      <c r="X45" s="31">
        <v>0.0534119606</v>
      </c>
      <c r="Y45" s="31">
        <v>0.0825007558</v>
      </c>
      <c r="Z45" s="35">
        <v>0.0794461966</v>
      </c>
    </row>
    <row r="46" spans="1:26" s="1" customFormat="1" ht="12.75">
      <c r="A46" s="8">
        <v>13010</v>
      </c>
      <c r="B46" s="54" t="s">
        <v>37</v>
      </c>
      <c r="C46" s="59">
        <v>0.0874922872</v>
      </c>
      <c r="D46" s="31">
        <v>0.0672770739</v>
      </c>
      <c r="E46" s="31">
        <v>0.0586693287</v>
      </c>
      <c r="F46" s="31">
        <v>0.0465129614</v>
      </c>
      <c r="G46" s="31">
        <v>0.0505579114</v>
      </c>
      <c r="H46" s="31">
        <v>0.0286565423</v>
      </c>
      <c r="I46" s="31">
        <v>-0.0001932383</v>
      </c>
      <c r="J46" s="31">
        <v>0.0240879655</v>
      </c>
      <c r="K46" s="31">
        <v>0.0182827711</v>
      </c>
      <c r="L46" s="31">
        <v>0.0374327898</v>
      </c>
      <c r="M46" s="31">
        <v>0.0353713036</v>
      </c>
      <c r="N46" s="31">
        <v>0.0349090099</v>
      </c>
      <c r="O46" s="31">
        <v>0.0192139149</v>
      </c>
      <c r="P46" s="31">
        <v>0.0250226855</v>
      </c>
      <c r="Q46" s="31">
        <v>0.0330367684</v>
      </c>
      <c r="R46" s="31">
        <v>0.0450066924</v>
      </c>
      <c r="S46" s="31">
        <v>0.046956718</v>
      </c>
      <c r="T46" s="31">
        <v>0.0352834463</v>
      </c>
      <c r="U46" s="31">
        <v>0.0630105734</v>
      </c>
      <c r="V46" s="31">
        <v>-0.022718668</v>
      </c>
      <c r="W46" s="31">
        <v>0.0309183002</v>
      </c>
      <c r="X46" s="31">
        <v>0.0374509096</v>
      </c>
      <c r="Y46" s="31">
        <v>0.0680843592</v>
      </c>
      <c r="Z46" s="35">
        <v>0.0650498867</v>
      </c>
    </row>
    <row r="47" spans="1:26" s="1" customFormat="1" ht="12.75">
      <c r="A47" s="8">
        <v>13015</v>
      </c>
      <c r="B47" s="54" t="s">
        <v>38</v>
      </c>
      <c r="C47" s="59">
        <v>0.08801651</v>
      </c>
      <c r="D47" s="31">
        <v>0.0669158101</v>
      </c>
      <c r="E47" s="31">
        <v>0.0577253699</v>
      </c>
      <c r="F47" s="31">
        <v>0.046272397</v>
      </c>
      <c r="G47" s="31">
        <v>0.0501400232</v>
      </c>
      <c r="H47" s="31">
        <v>0.0272400975</v>
      </c>
      <c r="I47" s="31">
        <v>-0.0006952286</v>
      </c>
      <c r="J47" s="31">
        <v>0.0260618925</v>
      </c>
      <c r="K47" s="31">
        <v>0.0201394558</v>
      </c>
      <c r="L47" s="31">
        <v>0.0388614535</v>
      </c>
      <c r="M47" s="31">
        <v>0.0366060734</v>
      </c>
      <c r="N47" s="31">
        <v>0.035621047</v>
      </c>
      <c r="O47" s="31">
        <v>0.019529283</v>
      </c>
      <c r="P47" s="31">
        <v>0.0255508423</v>
      </c>
      <c r="Q47" s="31">
        <v>0.0335036516</v>
      </c>
      <c r="R47" s="31">
        <v>0.0449115038</v>
      </c>
      <c r="S47" s="31">
        <v>0.0472795367</v>
      </c>
      <c r="T47" s="31">
        <v>0.0341886878</v>
      </c>
      <c r="U47" s="31">
        <v>0.0633789897</v>
      </c>
      <c r="V47" s="31">
        <v>-0.0267724991</v>
      </c>
      <c r="W47" s="31">
        <v>0.0319955945</v>
      </c>
      <c r="X47" s="31">
        <v>0.0381100774</v>
      </c>
      <c r="Y47" s="31">
        <v>0.0677416921</v>
      </c>
      <c r="Z47" s="35">
        <v>0.0644555092</v>
      </c>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0.0797134638</v>
      </c>
      <c r="D49" s="31">
        <v>0.0648698211</v>
      </c>
      <c r="E49" s="31">
        <v>0.0573897362</v>
      </c>
      <c r="F49" s="31">
        <v>0.0477986336</v>
      </c>
      <c r="G49" s="31">
        <v>0.0510380864</v>
      </c>
      <c r="H49" s="31">
        <v>0.0309389234</v>
      </c>
      <c r="I49" s="31">
        <v>0.0070689917</v>
      </c>
      <c r="J49" s="31">
        <v>0.0262569189</v>
      </c>
      <c r="K49" s="31">
        <v>0.019446075</v>
      </c>
      <c r="L49" s="31">
        <v>0.0373545885</v>
      </c>
      <c r="M49" s="31">
        <v>0.0365641713</v>
      </c>
      <c r="N49" s="31">
        <v>0.0368325114</v>
      </c>
      <c r="O49" s="31">
        <v>0.0251863599</v>
      </c>
      <c r="P49" s="31">
        <v>0.0311135054</v>
      </c>
      <c r="Q49" s="31">
        <v>0.0373116732</v>
      </c>
      <c r="R49" s="31">
        <v>0.0490859747</v>
      </c>
      <c r="S49" s="31">
        <v>0.0494520068</v>
      </c>
      <c r="T49" s="31">
        <v>0.0425531268</v>
      </c>
      <c r="U49" s="31">
        <v>0.0632470846</v>
      </c>
      <c r="V49" s="31">
        <v>-0.0075386763</v>
      </c>
      <c r="W49" s="31">
        <v>0.0313473344</v>
      </c>
      <c r="X49" s="31">
        <v>0.0384001732</v>
      </c>
      <c r="Y49" s="31">
        <v>0.0670807362</v>
      </c>
      <c r="Z49" s="35">
        <v>0.0652580261</v>
      </c>
    </row>
    <row r="50" spans="1:26" s="1" customFormat="1" ht="12.75">
      <c r="A50" s="8">
        <v>13028</v>
      </c>
      <c r="B50" s="54" t="s">
        <v>409</v>
      </c>
      <c r="C50" s="59">
        <v>0.0619754791</v>
      </c>
      <c r="D50" s="31">
        <v>0.0519610047</v>
      </c>
      <c r="E50" s="31">
        <v>0.0442530513</v>
      </c>
      <c r="F50" s="31">
        <v>0.0356425047</v>
      </c>
      <c r="G50" s="31">
        <v>0.0367005467</v>
      </c>
      <c r="H50" s="31">
        <v>0.0206363201</v>
      </c>
      <c r="I50" s="31">
        <v>0.0064792633</v>
      </c>
      <c r="J50" s="31">
        <v>0.0191607475</v>
      </c>
      <c r="K50" s="31">
        <v>0.0114747882</v>
      </c>
      <c r="L50" s="31">
        <v>0.0253741145</v>
      </c>
      <c r="M50" s="31">
        <v>0.0263072252</v>
      </c>
      <c r="N50" s="31">
        <v>0.0282971263</v>
      </c>
      <c r="O50" s="31">
        <v>0.0211648345</v>
      </c>
      <c r="P50" s="31">
        <v>0.0277126431</v>
      </c>
      <c r="Q50" s="31">
        <v>0.0277058482</v>
      </c>
      <c r="R50" s="31">
        <v>0.0382462144</v>
      </c>
      <c r="S50" s="31">
        <v>0.0357633233</v>
      </c>
      <c r="T50" s="31">
        <v>0.032407105</v>
      </c>
      <c r="U50" s="31">
        <v>0.0445744991</v>
      </c>
      <c r="V50" s="31">
        <v>-0.0065823793</v>
      </c>
      <c r="W50" s="31">
        <v>0.0197421312</v>
      </c>
      <c r="X50" s="31">
        <v>0.0269235969</v>
      </c>
      <c r="Y50" s="31">
        <v>0.052121222</v>
      </c>
      <c r="Z50" s="35">
        <v>0.0527815819</v>
      </c>
    </row>
    <row r="51" spans="1:26" s="1" customFormat="1" ht="12.75">
      <c r="A51" s="8">
        <v>13029</v>
      </c>
      <c r="B51" s="54" t="s">
        <v>410</v>
      </c>
      <c r="C51" s="59">
        <v>0.0414304733</v>
      </c>
      <c r="D51" s="31">
        <v>0.0354292989</v>
      </c>
      <c r="E51" s="31">
        <v>0.0316704512</v>
      </c>
      <c r="F51" s="31">
        <v>0.0250710249</v>
      </c>
      <c r="G51" s="31">
        <v>0.0278291702</v>
      </c>
      <c r="H51" s="31">
        <v>0.0147559047</v>
      </c>
      <c r="I51" s="31">
        <v>0.001185298</v>
      </c>
      <c r="J51" s="31">
        <v>0.0094124675</v>
      </c>
      <c r="K51" s="31">
        <v>-0.0007474422</v>
      </c>
      <c r="L51" s="31">
        <v>0.0122380257</v>
      </c>
      <c r="M51" s="31">
        <v>0.0143344402</v>
      </c>
      <c r="N51" s="31">
        <v>0.0164313912</v>
      </c>
      <c r="O51" s="31">
        <v>0.0129149556</v>
      </c>
      <c r="P51" s="31">
        <v>0.0177351832</v>
      </c>
      <c r="Q51" s="31">
        <v>0.0082520843</v>
      </c>
      <c r="R51" s="31">
        <v>0.0172587633</v>
      </c>
      <c r="S51" s="31">
        <v>0.0133680105</v>
      </c>
      <c r="T51" s="31">
        <v>0.013566494</v>
      </c>
      <c r="U51" s="31">
        <v>0.0180667639</v>
      </c>
      <c r="V51" s="31">
        <v>-0.022690177</v>
      </c>
      <c r="W51" s="31">
        <v>-0.0135256052</v>
      </c>
      <c r="X51" s="31">
        <v>-0.0060081482</v>
      </c>
      <c r="Y51" s="31">
        <v>0.0144067407</v>
      </c>
      <c r="Z51" s="35">
        <v>0.0192700028</v>
      </c>
    </row>
    <row r="52" spans="1:26" s="1" customFormat="1" ht="12.75">
      <c r="A52" s="8">
        <v>13030</v>
      </c>
      <c r="B52" s="54" t="s">
        <v>41</v>
      </c>
      <c r="C52" s="59">
        <v>0.0980200171</v>
      </c>
      <c r="D52" s="31">
        <v>0.0822292566</v>
      </c>
      <c r="E52" s="31">
        <v>0.0739585757</v>
      </c>
      <c r="F52" s="31">
        <v>0.0642600656</v>
      </c>
      <c r="G52" s="31">
        <v>0.0667555928</v>
      </c>
      <c r="H52" s="31">
        <v>0.0462148786</v>
      </c>
      <c r="I52" s="31">
        <v>0.0234136581</v>
      </c>
      <c r="J52" s="31">
        <v>0.0411736965</v>
      </c>
      <c r="K52" s="31">
        <v>0.0345609784</v>
      </c>
      <c r="L52" s="31">
        <v>0.0518565178</v>
      </c>
      <c r="M52" s="31">
        <v>0.0518078208</v>
      </c>
      <c r="N52" s="31">
        <v>0.0528307557</v>
      </c>
      <c r="O52" s="31">
        <v>0.0412210226</v>
      </c>
      <c r="P52" s="31">
        <v>0.0472465158</v>
      </c>
      <c r="Q52" s="31">
        <v>0.0507447124</v>
      </c>
      <c r="R52" s="31">
        <v>0.0637395382</v>
      </c>
      <c r="S52" s="31">
        <v>0.0663590431</v>
      </c>
      <c r="T52" s="31">
        <v>0.0607068539</v>
      </c>
      <c r="U52" s="31">
        <v>0.0852285624</v>
      </c>
      <c r="V52" s="31">
        <v>0.0142045617</v>
      </c>
      <c r="W52" s="31">
        <v>0.0556222796</v>
      </c>
      <c r="X52" s="31">
        <v>0.0626298785</v>
      </c>
      <c r="Y52" s="31">
        <v>0.0911924243</v>
      </c>
      <c r="Z52" s="35">
        <v>0.0842890143</v>
      </c>
    </row>
    <row r="53" spans="1:26" s="1" customFormat="1" ht="12.75">
      <c r="A53" s="39">
        <v>13035</v>
      </c>
      <c r="B53" s="55" t="s">
        <v>42</v>
      </c>
      <c r="C53" s="60">
        <v>0.0785496831</v>
      </c>
      <c r="D53" s="37">
        <v>0.0654892325</v>
      </c>
      <c r="E53" s="37">
        <v>0.057636559</v>
      </c>
      <c r="F53" s="37">
        <v>0.0484893322</v>
      </c>
      <c r="G53" s="37">
        <v>0.0506317616</v>
      </c>
      <c r="H53" s="37">
        <v>0.032001555</v>
      </c>
      <c r="I53" s="37">
        <v>0.0121865869</v>
      </c>
      <c r="J53" s="37">
        <v>0.0285619497</v>
      </c>
      <c r="K53" s="37">
        <v>0.0212419033</v>
      </c>
      <c r="L53" s="37">
        <v>0.0374655724</v>
      </c>
      <c r="M53" s="37">
        <v>0.0375148058</v>
      </c>
      <c r="N53" s="37">
        <v>0.03870368</v>
      </c>
      <c r="O53" s="37">
        <v>0.0287910104</v>
      </c>
      <c r="P53" s="37">
        <v>0.0349943638</v>
      </c>
      <c r="Q53" s="37">
        <v>0.0380203724</v>
      </c>
      <c r="R53" s="37">
        <v>0.0496277809</v>
      </c>
      <c r="S53" s="37">
        <v>0.0494064093</v>
      </c>
      <c r="T53" s="37">
        <v>0.0439167023</v>
      </c>
      <c r="U53" s="37">
        <v>0.0619451404</v>
      </c>
      <c r="V53" s="37">
        <v>-0.0011872053</v>
      </c>
      <c r="W53" s="37">
        <v>0.0335620046</v>
      </c>
      <c r="X53" s="37">
        <v>0.0407218933</v>
      </c>
      <c r="Y53" s="37">
        <v>0.0683107376</v>
      </c>
      <c r="Z53" s="38">
        <v>0.0663648844</v>
      </c>
    </row>
    <row r="54" spans="1:26" s="1" customFormat="1" ht="12.75">
      <c r="A54" s="8">
        <v>13045</v>
      </c>
      <c r="B54" s="54" t="s">
        <v>43</v>
      </c>
      <c r="C54" s="59">
        <v>0.0889787078</v>
      </c>
      <c r="D54" s="31">
        <v>0.068345964</v>
      </c>
      <c r="E54" s="31">
        <v>0.0594671965</v>
      </c>
      <c r="F54" s="31">
        <v>0.0478945374</v>
      </c>
      <c r="G54" s="31">
        <v>0.0518011451</v>
      </c>
      <c r="H54" s="31">
        <v>0.0293549299</v>
      </c>
      <c r="I54" s="31">
        <v>0.0014039874</v>
      </c>
      <c r="J54" s="31">
        <v>0.0272772908</v>
      </c>
      <c r="K54" s="31">
        <v>0.0215818882</v>
      </c>
      <c r="L54" s="31">
        <v>0.0405173898</v>
      </c>
      <c r="M54" s="31">
        <v>0.0384060144</v>
      </c>
      <c r="N54" s="31">
        <v>0.03765136</v>
      </c>
      <c r="O54" s="31">
        <v>0.0219088197</v>
      </c>
      <c r="P54" s="31">
        <v>0.0278648138</v>
      </c>
      <c r="Q54" s="31">
        <v>0.0357083082</v>
      </c>
      <c r="R54" s="31">
        <v>0.0472769737</v>
      </c>
      <c r="S54" s="31">
        <v>0.0493838787</v>
      </c>
      <c r="T54" s="31">
        <v>0.0369534492</v>
      </c>
      <c r="U54" s="31">
        <v>0.0653440952</v>
      </c>
      <c r="V54" s="31">
        <v>-0.0225294828</v>
      </c>
      <c r="W54" s="31">
        <v>0.0340543985</v>
      </c>
      <c r="X54" s="31">
        <v>0.0401064754</v>
      </c>
      <c r="Y54" s="31">
        <v>0.0697311163</v>
      </c>
      <c r="Z54" s="35">
        <v>0.0664038658</v>
      </c>
    </row>
    <row r="55" spans="1:26" s="1" customFormat="1" ht="12.75">
      <c r="A55" s="8">
        <v>13050</v>
      </c>
      <c r="B55" s="54" t="s">
        <v>411</v>
      </c>
      <c r="C55" s="59">
        <v>0.0868743658</v>
      </c>
      <c r="D55" s="31">
        <v>0.0664490461</v>
      </c>
      <c r="E55" s="31">
        <v>0.0577506423</v>
      </c>
      <c r="F55" s="31">
        <v>0.0452159643</v>
      </c>
      <c r="G55" s="31">
        <v>0.0493148565</v>
      </c>
      <c r="H55" s="31">
        <v>0.027515173</v>
      </c>
      <c r="I55" s="31">
        <v>-0.0018026829</v>
      </c>
      <c r="J55" s="31">
        <v>0.0222198963</v>
      </c>
      <c r="K55" s="31">
        <v>0.0162282586</v>
      </c>
      <c r="L55" s="31">
        <v>0.0351635218</v>
      </c>
      <c r="M55" s="31">
        <v>0.0330693722</v>
      </c>
      <c r="N55" s="31">
        <v>0.032664597</v>
      </c>
      <c r="O55" s="31">
        <v>0.016792357</v>
      </c>
      <c r="P55" s="31">
        <v>0.0226840973</v>
      </c>
      <c r="Q55" s="31">
        <v>0.030615449</v>
      </c>
      <c r="R55" s="31">
        <v>0.0428783894</v>
      </c>
      <c r="S55" s="31">
        <v>0.0452767611</v>
      </c>
      <c r="T55" s="31">
        <v>0.0324731469</v>
      </c>
      <c r="U55" s="31">
        <v>0.0603746176</v>
      </c>
      <c r="V55" s="31">
        <v>-0.0254089832</v>
      </c>
      <c r="W55" s="31">
        <v>0.0279511809</v>
      </c>
      <c r="X55" s="31">
        <v>0.0345350504</v>
      </c>
      <c r="Y55" s="31">
        <v>0.0657183528</v>
      </c>
      <c r="Z55" s="35">
        <v>0.0629916787</v>
      </c>
    </row>
    <row r="56" spans="1:26" s="1" customFormat="1" ht="12.75">
      <c r="A56" s="8">
        <v>13055</v>
      </c>
      <c r="B56" s="54" t="s">
        <v>412</v>
      </c>
      <c r="C56" s="59">
        <v>0.0867886543</v>
      </c>
      <c r="D56" s="31">
        <v>0.0663377047</v>
      </c>
      <c r="E56" s="31">
        <v>0.0576238632</v>
      </c>
      <c r="F56" s="31">
        <v>0.0450724959</v>
      </c>
      <c r="G56" s="31">
        <v>0.0491737723</v>
      </c>
      <c r="H56" s="31">
        <v>0.0273625851</v>
      </c>
      <c r="I56" s="31">
        <v>-0.0019878149</v>
      </c>
      <c r="J56" s="31">
        <v>0.022051096</v>
      </c>
      <c r="K56" s="31">
        <v>0.0160541534</v>
      </c>
      <c r="L56" s="31">
        <v>0.0349886417</v>
      </c>
      <c r="M56" s="31">
        <v>0.0328670144</v>
      </c>
      <c r="N56" s="31">
        <v>0.0324590802</v>
      </c>
      <c r="O56" s="31">
        <v>0.0165660381</v>
      </c>
      <c r="P56" s="31">
        <v>0.0224573016</v>
      </c>
      <c r="Q56" s="31">
        <v>0.0304097533</v>
      </c>
      <c r="R56" s="31">
        <v>0.0426738262</v>
      </c>
      <c r="S56" s="31">
        <v>0.0425579548</v>
      </c>
      <c r="T56" s="31">
        <v>0.032294035</v>
      </c>
      <c r="U56" s="31">
        <v>0.0602287054</v>
      </c>
      <c r="V56" s="31">
        <v>-0.0256228447</v>
      </c>
      <c r="W56" s="31">
        <v>0.0277938247</v>
      </c>
      <c r="X56" s="31">
        <v>0.0343860388</v>
      </c>
      <c r="Y56" s="31">
        <v>0.0655912161</v>
      </c>
      <c r="Z56" s="35">
        <v>0.0628654957</v>
      </c>
    </row>
    <row r="57" spans="1:26" s="1" customFormat="1" ht="12.75">
      <c r="A57" s="8">
        <v>13056</v>
      </c>
      <c r="B57" s="54" t="s">
        <v>413</v>
      </c>
      <c r="C57" s="59">
        <v>0.0588365793</v>
      </c>
      <c r="D57" s="31">
        <v>0.0494390726</v>
      </c>
      <c r="E57" s="31">
        <v>0.0423818827</v>
      </c>
      <c r="F57" s="31">
        <v>0.0340714455</v>
      </c>
      <c r="G57" s="31">
        <v>0.035427928</v>
      </c>
      <c r="H57" s="31">
        <v>0.0197712183</v>
      </c>
      <c r="I57" s="31">
        <v>0.0057049394</v>
      </c>
      <c r="J57" s="31">
        <v>0.0177410245</v>
      </c>
      <c r="K57" s="31">
        <v>0.0096193552</v>
      </c>
      <c r="L57" s="31">
        <v>0.0233244896</v>
      </c>
      <c r="M57" s="31">
        <v>0.0243292451</v>
      </c>
      <c r="N57" s="31">
        <v>0.0264360309</v>
      </c>
      <c r="O57" s="31">
        <v>0.0198444128</v>
      </c>
      <c r="P57" s="31">
        <v>0.0261332989</v>
      </c>
      <c r="Q57" s="31">
        <v>0.0247804523</v>
      </c>
      <c r="R57" s="31">
        <v>0.0350546837</v>
      </c>
      <c r="S57" s="31">
        <v>0.0323244929</v>
      </c>
      <c r="T57" s="31">
        <v>0.029517889</v>
      </c>
      <c r="U57" s="31">
        <v>0.0405609012</v>
      </c>
      <c r="V57" s="31">
        <v>-0.0090936422</v>
      </c>
      <c r="W57" s="31">
        <v>0.0146560669</v>
      </c>
      <c r="X57" s="31">
        <v>0.021903038</v>
      </c>
      <c r="Y57" s="31">
        <v>0.0463488698</v>
      </c>
      <c r="Z57" s="35">
        <v>0.0477157831</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0.0884765387</v>
      </c>
      <c r="D59" s="31">
        <v>0.0673597455</v>
      </c>
      <c r="E59" s="31">
        <v>0.0581441522</v>
      </c>
      <c r="F59" s="31">
        <v>0.0467169285</v>
      </c>
      <c r="G59" s="31">
        <v>0.0505809188</v>
      </c>
      <c r="H59" s="31">
        <v>0.0276742578</v>
      </c>
      <c r="I59" s="31">
        <v>-0.0001322031</v>
      </c>
      <c r="J59" s="31">
        <v>0.0267016888</v>
      </c>
      <c r="K59" s="31">
        <v>0.0208244324</v>
      </c>
      <c r="L59" s="31">
        <v>0.0395634174</v>
      </c>
      <c r="M59" s="31">
        <v>0.0373316407</v>
      </c>
      <c r="N59" s="31">
        <v>0.0363427997</v>
      </c>
      <c r="O59" s="31">
        <v>0.0202935934</v>
      </c>
      <c r="P59" s="31">
        <v>0.0263335109</v>
      </c>
      <c r="Q59" s="31">
        <v>0.0342232585</v>
      </c>
      <c r="R59" s="31">
        <v>0.0455851555</v>
      </c>
      <c r="S59" s="31">
        <v>0.0479528308</v>
      </c>
      <c r="T59" s="31">
        <v>0.0348694921</v>
      </c>
      <c r="U59" s="31">
        <v>0.0640233755</v>
      </c>
      <c r="V59" s="31">
        <v>-0.0260462761</v>
      </c>
      <c r="W59" s="31">
        <v>0.0327605009</v>
      </c>
      <c r="X59" s="31">
        <v>0.0387941003</v>
      </c>
      <c r="Y59" s="31">
        <v>0.068277657</v>
      </c>
      <c r="Z59" s="35">
        <v>0.064971149</v>
      </c>
    </row>
    <row r="60" spans="1:26" s="1" customFormat="1" ht="12.75">
      <c r="A60" s="8">
        <v>13063</v>
      </c>
      <c r="B60" s="54" t="s">
        <v>414</v>
      </c>
      <c r="C60" s="59">
        <v>0.061932981</v>
      </c>
      <c r="D60" s="31">
        <v>0.0518928766</v>
      </c>
      <c r="E60" s="31">
        <v>0.044177711</v>
      </c>
      <c r="F60" s="31">
        <v>0.0356147289</v>
      </c>
      <c r="G60" s="31">
        <v>0.0366130471</v>
      </c>
      <c r="H60" s="31">
        <v>0.020578444</v>
      </c>
      <c r="I60" s="31">
        <v>0.0063608289</v>
      </c>
      <c r="J60" s="31">
        <v>0.0187580585</v>
      </c>
      <c r="K60" s="31">
        <v>0.0110492706</v>
      </c>
      <c r="L60" s="31">
        <v>0.0249941349</v>
      </c>
      <c r="M60" s="31">
        <v>0.0262285471</v>
      </c>
      <c r="N60" s="31">
        <v>0.0281870961</v>
      </c>
      <c r="O60" s="31">
        <v>0.0211369395</v>
      </c>
      <c r="P60" s="31">
        <v>0.0275222063</v>
      </c>
      <c r="Q60" s="31">
        <v>0.0275913477</v>
      </c>
      <c r="R60" s="31">
        <v>0.0379281044</v>
      </c>
      <c r="S60" s="31">
        <v>0.0351614952</v>
      </c>
      <c r="T60" s="31">
        <v>0.0322918296</v>
      </c>
      <c r="U60" s="31">
        <v>0.0444352031</v>
      </c>
      <c r="V60" s="31">
        <v>-0.0066449642</v>
      </c>
      <c r="W60" s="31">
        <v>0.0195295811</v>
      </c>
      <c r="X60" s="31">
        <v>0.0268229842</v>
      </c>
      <c r="Y60" s="31">
        <v>0.0520641804</v>
      </c>
      <c r="Z60" s="35">
        <v>0.0527437329</v>
      </c>
    </row>
    <row r="61" spans="1:26" s="1" customFormat="1" ht="12.75">
      <c r="A61" s="8">
        <v>13065</v>
      </c>
      <c r="B61" s="54" t="s">
        <v>46</v>
      </c>
      <c r="C61" s="59">
        <v>0.0994914174</v>
      </c>
      <c r="D61" s="31">
        <v>0.0841996074</v>
      </c>
      <c r="E61" s="31">
        <v>0.0761028528</v>
      </c>
      <c r="F61" s="31">
        <v>0.0663691163</v>
      </c>
      <c r="G61" s="31">
        <v>0.0688647628</v>
      </c>
      <c r="H61" s="31">
        <v>0.048877418</v>
      </c>
      <c r="I61" s="31">
        <v>0.0260697007</v>
      </c>
      <c r="J61" s="31">
        <v>0.0434509516</v>
      </c>
      <c r="K61" s="31">
        <v>0.0367076397</v>
      </c>
      <c r="L61" s="31">
        <v>0.0543019772</v>
      </c>
      <c r="M61" s="31">
        <v>0.0547063947</v>
      </c>
      <c r="N61" s="31">
        <v>0.055988431</v>
      </c>
      <c r="O61" s="31">
        <v>0.0444062352</v>
      </c>
      <c r="P61" s="31">
        <v>0.0502842665</v>
      </c>
      <c r="Q61" s="31">
        <v>0.0542488694</v>
      </c>
      <c r="R61" s="31">
        <v>0.0665639639</v>
      </c>
      <c r="S61" s="31">
        <v>0.0677889585</v>
      </c>
      <c r="T61" s="31">
        <v>0.0612793565</v>
      </c>
      <c r="U61" s="31">
        <v>0.0838949084</v>
      </c>
      <c r="V61" s="31">
        <v>0.0129390955</v>
      </c>
      <c r="W61" s="31">
        <v>0.053833127</v>
      </c>
      <c r="X61" s="31">
        <v>0.0610283613</v>
      </c>
      <c r="Y61" s="31">
        <v>0.0901750922</v>
      </c>
      <c r="Z61" s="35">
        <v>0.0847744942</v>
      </c>
    </row>
    <row r="62" spans="1:26" s="1" customFormat="1" ht="12.75">
      <c r="A62" s="8">
        <v>13070</v>
      </c>
      <c r="B62" s="54" t="s">
        <v>47</v>
      </c>
      <c r="C62" s="59">
        <v>0.0939535499</v>
      </c>
      <c r="D62" s="31">
        <v>0.0765991211</v>
      </c>
      <c r="E62" s="31">
        <v>0.0687351823</v>
      </c>
      <c r="F62" s="31">
        <v>0.0580016971</v>
      </c>
      <c r="G62" s="31">
        <v>0.0617021918</v>
      </c>
      <c r="H62" s="31">
        <v>0.0409936905</v>
      </c>
      <c r="I62" s="31">
        <v>0.015188396</v>
      </c>
      <c r="J62" s="31">
        <v>0.0361822844</v>
      </c>
      <c r="K62" s="31">
        <v>0.0300984383</v>
      </c>
      <c r="L62" s="31">
        <v>0.0482627153</v>
      </c>
      <c r="M62" s="31">
        <v>0.0471969247</v>
      </c>
      <c r="N62" s="31">
        <v>0.0474247932</v>
      </c>
      <c r="O62" s="31">
        <v>0.0339190364</v>
      </c>
      <c r="P62" s="31">
        <v>0.0395171642</v>
      </c>
      <c r="Q62" s="31">
        <v>0.0465464592</v>
      </c>
      <c r="R62" s="31">
        <v>0.0580425262</v>
      </c>
      <c r="S62" s="31">
        <v>0.0588465333</v>
      </c>
      <c r="T62" s="31">
        <v>0.0501536131</v>
      </c>
      <c r="U62" s="31">
        <v>0.0739816427</v>
      </c>
      <c r="V62" s="31">
        <v>-0.0040861368</v>
      </c>
      <c r="W62" s="31">
        <v>0.0415551662</v>
      </c>
      <c r="X62" s="31">
        <v>0.0484963655</v>
      </c>
      <c r="Y62" s="31">
        <v>0.0777701139</v>
      </c>
      <c r="Z62" s="35">
        <v>0.0752173066</v>
      </c>
    </row>
    <row r="63" spans="1:26" s="1" customFormat="1" ht="12.75">
      <c r="A63" s="39">
        <v>13075</v>
      </c>
      <c r="B63" s="55" t="s">
        <v>48</v>
      </c>
      <c r="C63" s="60">
        <v>0.0929545164</v>
      </c>
      <c r="D63" s="37">
        <v>0.0702604651</v>
      </c>
      <c r="E63" s="37">
        <v>0.0606322885</v>
      </c>
      <c r="F63" s="37">
        <v>0.0510446429</v>
      </c>
      <c r="G63" s="37">
        <v>0.0546306372</v>
      </c>
      <c r="H63" s="37">
        <v>0.0301508307</v>
      </c>
      <c r="I63" s="37">
        <v>0.0051106811</v>
      </c>
      <c r="J63" s="37">
        <v>0.0379850268</v>
      </c>
      <c r="K63" s="37">
        <v>0.0329477787</v>
      </c>
      <c r="L63" s="37">
        <v>0.0518989563</v>
      </c>
      <c r="M63" s="37">
        <v>0.049311161</v>
      </c>
      <c r="N63" s="37">
        <v>0.0475456715</v>
      </c>
      <c r="O63" s="37">
        <v>0.0314369202</v>
      </c>
      <c r="P63" s="37">
        <v>0.0387362242</v>
      </c>
      <c r="Q63" s="37">
        <v>0.0453282595</v>
      </c>
      <c r="R63" s="37">
        <v>0.0554729104</v>
      </c>
      <c r="S63" s="37">
        <v>0.0585145354</v>
      </c>
      <c r="T63" s="37">
        <v>0.0421549082</v>
      </c>
      <c r="U63" s="37">
        <v>0.0734383464</v>
      </c>
      <c r="V63" s="37">
        <v>-0.0233925581</v>
      </c>
      <c r="W63" s="37">
        <v>0.0457573533</v>
      </c>
      <c r="X63" s="37">
        <v>0.0495519042</v>
      </c>
      <c r="Y63" s="37">
        <v>0.0750149488</v>
      </c>
      <c r="Z63" s="38">
        <v>0.0703611374</v>
      </c>
    </row>
    <row r="64" spans="1:26" s="1" customFormat="1" ht="12.75">
      <c r="A64" s="8">
        <v>14000</v>
      </c>
      <c r="B64" s="54" t="s">
        <v>49</v>
      </c>
      <c r="C64" s="59">
        <v>0.0044959188</v>
      </c>
      <c r="D64" s="31">
        <v>0.0042312145</v>
      </c>
      <c r="E64" s="31">
        <v>0.007535398</v>
      </c>
      <c r="F64" s="31">
        <v>0.0036410093</v>
      </c>
      <c r="G64" s="31">
        <v>0.0087688565</v>
      </c>
      <c r="H64" s="31">
        <v>0.0074347854</v>
      </c>
      <c r="I64" s="31">
        <v>0.0019668341</v>
      </c>
      <c r="J64" s="31">
        <v>-0.0077271461</v>
      </c>
      <c r="K64" s="31">
        <v>-0.0179761648</v>
      </c>
      <c r="L64" s="31">
        <v>-0.011638999</v>
      </c>
      <c r="M64" s="31">
        <v>-0.0137832165</v>
      </c>
      <c r="N64" s="31">
        <v>-0.004106164</v>
      </c>
      <c r="O64" s="31">
        <v>-0.0017238855</v>
      </c>
      <c r="P64" s="31">
        <v>-0.001770854</v>
      </c>
      <c r="Q64" s="31">
        <v>-0.003986001</v>
      </c>
      <c r="R64" s="31">
        <v>0.003148973</v>
      </c>
      <c r="S64" s="31">
        <v>-0.0033973455</v>
      </c>
      <c r="T64" s="31">
        <v>0.0010089874</v>
      </c>
      <c r="U64" s="31">
        <v>-0.0058569908</v>
      </c>
      <c r="V64" s="31">
        <v>-0.0272910595</v>
      </c>
      <c r="W64" s="31">
        <v>-0.0421596766</v>
      </c>
      <c r="X64" s="31">
        <v>-0.0346387625</v>
      </c>
      <c r="Y64" s="31">
        <v>-0.0260896683</v>
      </c>
      <c r="Z64" s="35">
        <v>-0.0144273043</v>
      </c>
    </row>
    <row r="65" spans="1:26" s="1" customFormat="1" ht="12.75">
      <c r="A65" s="8">
        <v>14001</v>
      </c>
      <c r="B65" s="54" t="s">
        <v>415</v>
      </c>
      <c r="C65" s="59">
        <v>-0.0158478022</v>
      </c>
      <c r="D65" s="31">
        <v>-0.0161731243</v>
      </c>
      <c r="E65" s="31">
        <v>-0.0147989988</v>
      </c>
      <c r="F65" s="31">
        <v>-0.0189076662</v>
      </c>
      <c r="G65" s="31">
        <v>-0.0158369541</v>
      </c>
      <c r="H65" s="31">
        <v>-0.0243788958</v>
      </c>
      <c r="I65" s="31">
        <v>-0.035612464</v>
      </c>
      <c r="J65" s="31">
        <v>-0.0365002155</v>
      </c>
      <c r="K65" s="31">
        <v>-0.0487356186</v>
      </c>
      <c r="L65" s="31">
        <v>-0.0379934311</v>
      </c>
      <c r="M65" s="31">
        <v>-0.0391831398</v>
      </c>
      <c r="N65" s="31">
        <v>-0.0344623327</v>
      </c>
      <c r="O65" s="31">
        <v>-0.0326071978</v>
      </c>
      <c r="P65" s="31">
        <v>-0.0315027237</v>
      </c>
      <c r="Q65" s="31">
        <v>-0.0210732222</v>
      </c>
      <c r="R65" s="31">
        <v>-0.0118727684</v>
      </c>
      <c r="S65" s="31">
        <v>-0.0162240267</v>
      </c>
      <c r="T65" s="31">
        <v>-0.0146030188</v>
      </c>
      <c r="U65" s="31">
        <v>-0.0150572062</v>
      </c>
      <c r="V65" s="31">
        <v>-0.0469049215</v>
      </c>
      <c r="W65" s="31">
        <v>-0.0503237247</v>
      </c>
      <c r="X65" s="31">
        <v>-0.0424354076</v>
      </c>
      <c r="Y65" s="31">
        <v>-0.0243800879</v>
      </c>
      <c r="Z65" s="35">
        <v>-0.0158061981</v>
      </c>
    </row>
    <row r="66" spans="1:26" s="1" customFormat="1" ht="12.75">
      <c r="A66" s="8">
        <v>14002</v>
      </c>
      <c r="B66" s="54" t="s">
        <v>50</v>
      </c>
      <c r="C66" s="59">
        <v>0.0136163235</v>
      </c>
      <c r="D66" s="31">
        <v>0.0104513168</v>
      </c>
      <c r="E66" s="31">
        <v>0.0083636045</v>
      </c>
      <c r="F66" s="31">
        <v>0.0018045902</v>
      </c>
      <c r="G66" s="31">
        <v>0.0070203543</v>
      </c>
      <c r="H66" s="31">
        <v>-0.0071024895</v>
      </c>
      <c r="I66" s="31">
        <v>-0.0224509239</v>
      </c>
      <c r="J66" s="31">
        <v>-0.0109455585</v>
      </c>
      <c r="K66" s="31">
        <v>-0.0227985382</v>
      </c>
      <c r="L66" s="31">
        <v>-0.008379817</v>
      </c>
      <c r="M66" s="31">
        <v>-0.0013544559</v>
      </c>
      <c r="N66" s="31">
        <v>-0.0038371086</v>
      </c>
      <c r="O66" s="31">
        <v>-0.0061231852</v>
      </c>
      <c r="P66" s="31">
        <v>-0.0018833876</v>
      </c>
      <c r="Q66" s="31">
        <v>-0.0005776882</v>
      </c>
      <c r="R66" s="31">
        <v>0.0046461821</v>
      </c>
      <c r="S66" s="31">
        <v>-0.0008358955</v>
      </c>
      <c r="T66" s="31">
        <v>0.0033909678</v>
      </c>
      <c r="U66" s="31">
        <v>0.0053194761</v>
      </c>
      <c r="V66" s="31">
        <v>-0.0406569242</v>
      </c>
      <c r="W66" s="31">
        <v>-0.0373361111</v>
      </c>
      <c r="X66" s="31">
        <v>-0.028788805</v>
      </c>
      <c r="Y66" s="31">
        <v>-0.0109462738</v>
      </c>
      <c r="Z66" s="35">
        <v>-0.0049442053</v>
      </c>
    </row>
    <row r="67" spans="1:26" s="1" customFormat="1" ht="12.75">
      <c r="A67" s="8">
        <v>14005</v>
      </c>
      <c r="B67" s="54" t="s">
        <v>51</v>
      </c>
      <c r="C67" s="59">
        <v>0.020234704</v>
      </c>
      <c r="D67" s="31">
        <v>0.0209829807</v>
      </c>
      <c r="E67" s="31">
        <v>0.0239467025</v>
      </c>
      <c r="F67" s="31">
        <v>0.0167401433</v>
      </c>
      <c r="G67" s="31">
        <v>0.0273608565</v>
      </c>
      <c r="H67" s="31">
        <v>0.0128964782</v>
      </c>
      <c r="I67" s="31">
        <v>-0.0024601221</v>
      </c>
      <c r="J67" s="31">
        <v>0.0200325251</v>
      </c>
      <c r="K67" s="31">
        <v>0.0067993999</v>
      </c>
      <c r="L67" s="31">
        <v>0.0183637738</v>
      </c>
      <c r="M67" s="31">
        <v>0.0282441378</v>
      </c>
      <c r="N67" s="31">
        <v>0.0312050581</v>
      </c>
      <c r="O67" s="31">
        <v>0.0283917785</v>
      </c>
      <c r="P67" s="31">
        <v>0.0317666531</v>
      </c>
      <c r="Q67" s="31">
        <v>0.0329996347</v>
      </c>
      <c r="R67" s="31">
        <v>0.0243492126</v>
      </c>
      <c r="S67" s="31">
        <v>0.0170892477</v>
      </c>
      <c r="T67" s="31">
        <v>0.0305102468</v>
      </c>
      <c r="U67" s="31">
        <v>0.0275133848</v>
      </c>
      <c r="V67" s="31">
        <v>-0.0262941122</v>
      </c>
      <c r="W67" s="31">
        <v>-0.0274837017</v>
      </c>
      <c r="X67" s="31">
        <v>-0.0177915096</v>
      </c>
      <c r="Y67" s="31">
        <v>-0.0044486523</v>
      </c>
      <c r="Z67" s="35">
        <v>0.002141118</v>
      </c>
    </row>
    <row r="68" spans="1:26" s="1" customFormat="1" ht="12.75">
      <c r="A68" s="39">
        <v>14007</v>
      </c>
      <c r="B68" s="55" t="s">
        <v>52</v>
      </c>
      <c r="C68" s="60">
        <v>-0.0155450106</v>
      </c>
      <c r="D68" s="37">
        <v>-0.0156952143</v>
      </c>
      <c r="E68" s="37">
        <v>-0.0123922825</v>
      </c>
      <c r="F68" s="37">
        <v>-0.0165029764</v>
      </c>
      <c r="G68" s="37">
        <v>-0.0118261576</v>
      </c>
      <c r="H68" s="37">
        <v>-0.0142335892</v>
      </c>
      <c r="I68" s="37">
        <v>-0.0217682123</v>
      </c>
      <c r="J68" s="37">
        <v>-0.0210533142</v>
      </c>
      <c r="K68" s="37">
        <v>-0.0317515135</v>
      </c>
      <c r="L68" s="37">
        <v>-0.0261151791</v>
      </c>
      <c r="M68" s="37">
        <v>-0.028110981</v>
      </c>
      <c r="N68" s="37">
        <v>-0.0185066462</v>
      </c>
      <c r="O68" s="37">
        <v>-0.015357852</v>
      </c>
      <c r="P68" s="37">
        <v>-0.0155133009</v>
      </c>
      <c r="Q68" s="37">
        <v>-0.0179259777</v>
      </c>
      <c r="R68" s="37">
        <v>-0.0108925104</v>
      </c>
      <c r="S68" s="37">
        <v>-0.0176980495</v>
      </c>
      <c r="T68" s="37">
        <v>-0.0129998922</v>
      </c>
      <c r="U68" s="37">
        <v>-0.0196335316</v>
      </c>
      <c r="V68" s="37">
        <v>-0.0397291183</v>
      </c>
      <c r="W68" s="37">
        <v>-0.0531477928</v>
      </c>
      <c r="X68" s="37">
        <v>-0.0501384735</v>
      </c>
      <c r="Y68" s="37">
        <v>-0.0420300961</v>
      </c>
      <c r="Z68" s="38">
        <v>-0.0329920053</v>
      </c>
    </row>
    <row r="69" spans="1:26" s="1" customFormat="1" ht="12.75">
      <c r="A69" s="8">
        <v>14010</v>
      </c>
      <c r="B69" s="54" t="s">
        <v>53</v>
      </c>
      <c r="C69" s="59">
        <v>0.0056484342</v>
      </c>
      <c r="D69" s="31">
        <v>0.0014002323</v>
      </c>
      <c r="E69" s="31">
        <v>-0.0017963648</v>
      </c>
      <c r="F69" s="31">
        <v>-0.0081716776</v>
      </c>
      <c r="G69" s="31">
        <v>-0.0015692711</v>
      </c>
      <c r="H69" s="31">
        <v>-0.017260313</v>
      </c>
      <c r="I69" s="31">
        <v>-0.03431952</v>
      </c>
      <c r="J69" s="31">
        <v>-0.0204880238</v>
      </c>
      <c r="K69" s="31">
        <v>-0.0338833332</v>
      </c>
      <c r="L69" s="31">
        <v>-0.0213776827</v>
      </c>
      <c r="M69" s="31">
        <v>-0.0122390985</v>
      </c>
      <c r="N69" s="31">
        <v>-0.0097973347</v>
      </c>
      <c r="O69" s="31">
        <v>-0.0134356022</v>
      </c>
      <c r="P69" s="31">
        <v>-0.0096635818</v>
      </c>
      <c r="Q69" s="31">
        <v>-0.0060305595</v>
      </c>
      <c r="R69" s="31">
        <v>-0.0015987158</v>
      </c>
      <c r="S69" s="31">
        <v>-0.0064996481</v>
      </c>
      <c r="T69" s="31">
        <v>-0.0012886524</v>
      </c>
      <c r="U69" s="31">
        <v>0.0038036704</v>
      </c>
      <c r="V69" s="31">
        <v>-0.0477520227</v>
      </c>
      <c r="W69" s="31">
        <v>-0.0423942804</v>
      </c>
      <c r="X69" s="31">
        <v>-0.0327095985</v>
      </c>
      <c r="Y69" s="31">
        <v>-0.0151289701</v>
      </c>
      <c r="Z69" s="35">
        <v>-0.0082068443</v>
      </c>
    </row>
    <row r="70" spans="1:26" s="1" customFormat="1" ht="12.75">
      <c r="A70" s="8">
        <v>14025</v>
      </c>
      <c r="B70" s="54" t="s">
        <v>54</v>
      </c>
      <c r="C70" s="59">
        <v>0.0078194141</v>
      </c>
      <c r="D70" s="31">
        <v>0.0020112395</v>
      </c>
      <c r="E70" s="31">
        <v>-0.0026528835</v>
      </c>
      <c r="F70" s="31">
        <v>-0.009177804</v>
      </c>
      <c r="G70" s="31">
        <v>-0.0035140514</v>
      </c>
      <c r="H70" s="31">
        <v>-0.01950109</v>
      </c>
      <c r="I70" s="31">
        <v>-0.0375990868</v>
      </c>
      <c r="J70" s="31">
        <v>-0.0250983238</v>
      </c>
      <c r="K70" s="31">
        <v>-0.0378944874</v>
      </c>
      <c r="L70" s="31">
        <v>-0.0249106884</v>
      </c>
      <c r="M70" s="31">
        <v>-0.0165476799</v>
      </c>
      <c r="N70" s="31">
        <v>-0.0149877071</v>
      </c>
      <c r="O70" s="31">
        <v>-0.0197713375</v>
      </c>
      <c r="P70" s="31">
        <v>-0.0157397985</v>
      </c>
      <c r="Q70" s="31">
        <v>-0.0118039846</v>
      </c>
      <c r="R70" s="31">
        <v>-0.0051175356</v>
      </c>
      <c r="S70" s="31">
        <v>-0.0091094971</v>
      </c>
      <c r="T70" s="31">
        <v>-0.005743742</v>
      </c>
      <c r="U70" s="31">
        <v>0.000829339</v>
      </c>
      <c r="V70" s="31">
        <v>-0.0523908138</v>
      </c>
      <c r="W70" s="31">
        <v>-0.0435465574</v>
      </c>
      <c r="X70" s="31">
        <v>-0.0332417488</v>
      </c>
      <c r="Y70" s="31">
        <v>-0.0142159462</v>
      </c>
      <c r="Z70" s="35">
        <v>-0.0074361563</v>
      </c>
    </row>
    <row r="71" spans="1:26" s="1" customFormat="1" ht="12.75">
      <c r="A71" s="8">
        <v>14030</v>
      </c>
      <c r="B71" s="54" t="s">
        <v>55</v>
      </c>
      <c r="C71" s="59">
        <v>-0.0040715933</v>
      </c>
      <c r="D71" s="31">
        <v>-0.0008943081</v>
      </c>
      <c r="E71" s="31">
        <v>0.0002298951</v>
      </c>
      <c r="F71" s="31">
        <v>-0.001172781</v>
      </c>
      <c r="G71" s="31">
        <v>0.0022183061</v>
      </c>
      <c r="H71" s="31">
        <v>0.0028201938</v>
      </c>
      <c r="I71" s="31">
        <v>0.0029316545</v>
      </c>
      <c r="J71" s="31">
        <v>0.0036250353</v>
      </c>
      <c r="K71" s="31">
        <v>-0.0045398474</v>
      </c>
      <c r="L71" s="31">
        <v>-0.006008029</v>
      </c>
      <c r="M71" s="31">
        <v>-0.0091731548</v>
      </c>
      <c r="N71" s="31">
        <v>-0.006619215</v>
      </c>
      <c r="O71" s="31">
        <v>-0.0011111498</v>
      </c>
      <c r="P71" s="31">
        <v>0.0004438758</v>
      </c>
      <c r="Q71" s="31">
        <v>-0.0024940968</v>
      </c>
      <c r="R71" s="31">
        <v>0.0004959702</v>
      </c>
      <c r="S71" s="31">
        <v>-0.0087732077</v>
      </c>
      <c r="T71" s="31">
        <v>-0.0018572807</v>
      </c>
      <c r="U71" s="31">
        <v>-0.0069636106</v>
      </c>
      <c r="V71" s="31">
        <v>-0.015034914</v>
      </c>
      <c r="W71" s="31">
        <v>-0.0252796412</v>
      </c>
      <c r="X71" s="31">
        <v>-0.0225980282</v>
      </c>
      <c r="Y71" s="31">
        <v>-0.0228766203</v>
      </c>
      <c r="Z71" s="35">
        <v>-0.0145545006</v>
      </c>
    </row>
    <row r="72" spans="1:26" s="1" customFormat="1" ht="12.75">
      <c r="A72" s="8">
        <v>14035</v>
      </c>
      <c r="B72" s="54" t="s">
        <v>56</v>
      </c>
      <c r="C72" s="59">
        <v>0.0080785751</v>
      </c>
      <c r="D72" s="31">
        <v>0.0020000339</v>
      </c>
      <c r="E72" s="31">
        <v>-0.0029355288</v>
      </c>
      <c r="F72" s="31">
        <v>-0.009239316</v>
      </c>
      <c r="G72" s="31">
        <v>-0.0034620762</v>
      </c>
      <c r="H72" s="31">
        <v>-0.0191447735</v>
      </c>
      <c r="I72" s="31">
        <v>-0.0357675552</v>
      </c>
      <c r="J72" s="31">
        <v>-0.0223388672</v>
      </c>
      <c r="K72" s="31">
        <v>-0.035304904</v>
      </c>
      <c r="L72" s="31">
        <v>-0.0224709511</v>
      </c>
      <c r="M72" s="31">
        <v>-0.0131930113</v>
      </c>
      <c r="N72" s="31">
        <v>-0.0113054514</v>
      </c>
      <c r="O72" s="31">
        <v>-0.015298605</v>
      </c>
      <c r="P72" s="31">
        <v>-0.0113130808</v>
      </c>
      <c r="Q72" s="31">
        <v>-0.0081082582</v>
      </c>
      <c r="R72" s="31">
        <v>-0.0021660328</v>
      </c>
      <c r="S72" s="31">
        <v>-0.0063260794</v>
      </c>
      <c r="T72" s="31">
        <v>-0.0017852783</v>
      </c>
      <c r="U72" s="31">
        <v>0.0036728978</v>
      </c>
      <c r="V72" s="31">
        <v>-0.0465737581</v>
      </c>
      <c r="W72" s="31">
        <v>-0.0390292406</v>
      </c>
      <c r="X72" s="31">
        <v>-0.0290943384</v>
      </c>
      <c r="Y72" s="31">
        <v>-0.0130170584</v>
      </c>
      <c r="Z72" s="35">
        <v>-0.0067688227</v>
      </c>
    </row>
    <row r="73" spans="1:26" s="1" customFormat="1" ht="12.75">
      <c r="A73" s="39">
        <v>14045</v>
      </c>
      <c r="B73" s="55" t="s">
        <v>57</v>
      </c>
      <c r="C73" s="60">
        <v>0.0164040923</v>
      </c>
      <c r="D73" s="37">
        <v>0.0096903443</v>
      </c>
      <c r="E73" s="37">
        <v>0.0046549439</v>
      </c>
      <c r="F73" s="37">
        <v>-0.0023758411</v>
      </c>
      <c r="G73" s="37">
        <v>0.0024164319</v>
      </c>
      <c r="H73" s="37">
        <v>-0.0139576197</v>
      </c>
      <c r="I73" s="37">
        <v>-0.0341442823</v>
      </c>
      <c r="J73" s="37">
        <v>-0.0224294662</v>
      </c>
      <c r="K73" s="37">
        <v>-0.0343403816</v>
      </c>
      <c r="L73" s="37">
        <v>-0.0210498571</v>
      </c>
      <c r="M73" s="37">
        <v>-0.0149172544</v>
      </c>
      <c r="N73" s="37">
        <v>-0.0138876438</v>
      </c>
      <c r="O73" s="37">
        <v>-0.0202599764</v>
      </c>
      <c r="P73" s="37">
        <v>-0.0158239603</v>
      </c>
      <c r="Q73" s="37">
        <v>-0.0113203526</v>
      </c>
      <c r="R73" s="37">
        <v>-0.0025869608</v>
      </c>
      <c r="S73" s="37">
        <v>-0.005792737</v>
      </c>
      <c r="T73" s="37">
        <v>-0.0052053928</v>
      </c>
      <c r="U73" s="37">
        <v>0.0034410954</v>
      </c>
      <c r="V73" s="37">
        <v>-0.05433321</v>
      </c>
      <c r="W73" s="37">
        <v>-0.0407750607</v>
      </c>
      <c r="X73" s="37">
        <v>-0.0300412178</v>
      </c>
      <c r="Y73" s="37">
        <v>-0.0062692165</v>
      </c>
      <c r="Z73" s="38">
        <v>4.63724E-05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-0.0222285986</v>
      </c>
      <c r="D75" s="31">
        <v>-0.0223937035</v>
      </c>
      <c r="E75" s="31">
        <v>-0.0212516785</v>
      </c>
      <c r="F75" s="31">
        <v>-0.0244758129</v>
      </c>
      <c r="G75" s="31">
        <v>-0.022767663</v>
      </c>
      <c r="H75" s="31">
        <v>-0.0311050415</v>
      </c>
      <c r="I75" s="31">
        <v>-0.0414636135</v>
      </c>
      <c r="J75" s="31">
        <v>-0.0449091196</v>
      </c>
      <c r="K75" s="31">
        <v>-0.0531787872</v>
      </c>
      <c r="L75" s="31">
        <v>-0.042751193</v>
      </c>
      <c r="M75" s="31">
        <v>-0.0443729162</v>
      </c>
      <c r="N75" s="31">
        <v>-0.0394895077</v>
      </c>
      <c r="O75" s="31">
        <v>-0.0378042459</v>
      </c>
      <c r="P75" s="31">
        <v>-0.0367670059</v>
      </c>
      <c r="Q75" s="31">
        <v>-0.0370016098</v>
      </c>
      <c r="R75" s="31">
        <v>-0.0268609524</v>
      </c>
      <c r="S75" s="31">
        <v>-0.0309550762</v>
      </c>
      <c r="T75" s="31">
        <v>-0.0293928385</v>
      </c>
      <c r="U75" s="31">
        <v>-0.0306841135</v>
      </c>
      <c r="V75" s="31">
        <v>-0.0587786436</v>
      </c>
      <c r="W75" s="31">
        <v>-0.0649645329</v>
      </c>
      <c r="X75" s="31">
        <v>-0.0569212437</v>
      </c>
      <c r="Y75" s="31">
        <v>-0.0388852358</v>
      </c>
      <c r="Z75" s="35">
        <v>-0.032774806</v>
      </c>
    </row>
    <row r="76" spans="1:26" s="1" customFormat="1" ht="12.75">
      <c r="A76" s="8">
        <v>14053</v>
      </c>
      <c r="B76" s="54" t="s">
        <v>417</v>
      </c>
      <c r="C76" s="59">
        <v>0.0079453588</v>
      </c>
      <c r="D76" s="31">
        <v>0.0055909157</v>
      </c>
      <c r="E76" s="31">
        <v>0.0057103038</v>
      </c>
      <c r="F76" s="31">
        <v>0.0007409453</v>
      </c>
      <c r="G76" s="31">
        <v>0.0043050647</v>
      </c>
      <c r="H76" s="31">
        <v>-0.0056182146</v>
      </c>
      <c r="I76" s="31">
        <v>-0.0177266598</v>
      </c>
      <c r="J76" s="31">
        <v>-0.0150878429</v>
      </c>
      <c r="K76" s="31">
        <v>-0.0272904634</v>
      </c>
      <c r="L76" s="31">
        <v>-0.0157834291</v>
      </c>
      <c r="M76" s="31">
        <v>-0.0154259205</v>
      </c>
      <c r="N76" s="31">
        <v>-0.0117384195</v>
      </c>
      <c r="O76" s="31">
        <v>-0.0116481781</v>
      </c>
      <c r="P76" s="31">
        <v>-0.0089868307</v>
      </c>
      <c r="Q76" s="31">
        <v>-0.014198184</v>
      </c>
      <c r="R76" s="31">
        <v>-0.0053038597</v>
      </c>
      <c r="S76" s="31">
        <v>-0.0096416473</v>
      </c>
      <c r="T76" s="31">
        <v>-0.0083876848</v>
      </c>
      <c r="U76" s="31">
        <v>-0.0082275867</v>
      </c>
      <c r="V76" s="31">
        <v>-0.0418121815</v>
      </c>
      <c r="W76" s="31">
        <v>-0.0435271263</v>
      </c>
      <c r="X76" s="31">
        <v>-0.0358712673</v>
      </c>
      <c r="Y76" s="31">
        <v>-0.0178604126</v>
      </c>
      <c r="Z76" s="35">
        <v>-0.0100133419</v>
      </c>
    </row>
    <row r="77" spans="1:26" s="1" customFormat="1" ht="12.75">
      <c r="A77" s="8">
        <v>14055</v>
      </c>
      <c r="B77" s="54" t="s">
        <v>59</v>
      </c>
      <c r="C77" s="59">
        <v>-0.004822135</v>
      </c>
      <c r="D77" s="31">
        <v>-0.0032565594</v>
      </c>
      <c r="E77" s="31">
        <v>-0.0010384321</v>
      </c>
      <c r="F77" s="31">
        <v>-0.0037163496</v>
      </c>
      <c r="G77" s="31">
        <v>0.0004494786</v>
      </c>
      <c r="H77" s="31">
        <v>-0.0001326799</v>
      </c>
      <c r="I77" s="31">
        <v>-0.0032182932</v>
      </c>
      <c r="J77" s="31">
        <v>-0.0051782131</v>
      </c>
      <c r="K77" s="31">
        <v>-0.0145237446</v>
      </c>
      <c r="L77" s="31">
        <v>-0.0123016834</v>
      </c>
      <c r="M77" s="31">
        <v>-0.0148248672</v>
      </c>
      <c r="N77" s="31">
        <v>-0.0088495016</v>
      </c>
      <c r="O77" s="31">
        <v>-0.004706502</v>
      </c>
      <c r="P77" s="31">
        <v>-0.0039157867</v>
      </c>
      <c r="Q77" s="31">
        <v>-0.0065350533</v>
      </c>
      <c r="R77" s="31">
        <v>-0.0014243126</v>
      </c>
      <c r="S77" s="31">
        <v>-0.0094262362</v>
      </c>
      <c r="T77" s="31">
        <v>-0.0037617683</v>
      </c>
      <c r="U77" s="31">
        <v>-0.0097904205</v>
      </c>
      <c r="V77" s="31">
        <v>-0.0243388414</v>
      </c>
      <c r="W77" s="31">
        <v>-0.0348405838</v>
      </c>
      <c r="X77" s="31">
        <v>-0.0308506489</v>
      </c>
      <c r="Y77" s="31">
        <v>-0.0284541845</v>
      </c>
      <c r="Z77" s="35">
        <v>-0.0190439224</v>
      </c>
    </row>
    <row r="78" spans="1:26" s="1" customFormat="1" ht="12.75">
      <c r="A78" s="39">
        <v>14060</v>
      </c>
      <c r="B78" s="55" t="s">
        <v>60</v>
      </c>
      <c r="C78" s="60">
        <v>0.0314891338</v>
      </c>
      <c r="D78" s="37">
        <v>0.0227169991</v>
      </c>
      <c r="E78" s="37">
        <v>0.017142117</v>
      </c>
      <c r="F78" s="37">
        <v>0.0094003677</v>
      </c>
      <c r="G78" s="37">
        <v>0.0136993527</v>
      </c>
      <c r="H78" s="37">
        <v>-0.003590107</v>
      </c>
      <c r="I78" s="37">
        <v>-0.0255181789</v>
      </c>
      <c r="J78" s="37">
        <v>-0.0117955208</v>
      </c>
      <c r="K78" s="37">
        <v>-0.0215177536</v>
      </c>
      <c r="L78" s="37">
        <v>-0.007389307</v>
      </c>
      <c r="M78" s="37">
        <v>-0.0029890537</v>
      </c>
      <c r="N78" s="37">
        <v>-0.0022197962</v>
      </c>
      <c r="O78" s="37">
        <v>-0.0101594925</v>
      </c>
      <c r="P78" s="37">
        <v>-0.0051985979</v>
      </c>
      <c r="Q78" s="37">
        <v>0.000130415</v>
      </c>
      <c r="R78" s="37">
        <v>0.010114491</v>
      </c>
      <c r="S78" s="37">
        <v>0.0078123212</v>
      </c>
      <c r="T78" s="37">
        <v>0.00615412</v>
      </c>
      <c r="U78" s="37">
        <v>0.0177766085</v>
      </c>
      <c r="V78" s="37">
        <v>-0.0443254709</v>
      </c>
      <c r="W78" s="37">
        <v>-0.0244818926</v>
      </c>
      <c r="X78" s="37">
        <v>-0.0140761137</v>
      </c>
      <c r="Y78" s="37">
        <v>0.0120590925</v>
      </c>
      <c r="Z78" s="38">
        <v>0.0162776709</v>
      </c>
    </row>
    <row r="79" spans="1:26" s="1" customFormat="1" ht="12.75">
      <c r="A79" s="8">
        <v>14063</v>
      </c>
      <c r="B79" s="54" t="s">
        <v>61</v>
      </c>
      <c r="C79" s="59">
        <v>-0.0205625296</v>
      </c>
      <c r="D79" s="31">
        <v>-0.0208524466</v>
      </c>
      <c r="E79" s="31">
        <v>-0.0197838545</v>
      </c>
      <c r="F79" s="31">
        <v>-0.0231199265</v>
      </c>
      <c r="G79" s="31">
        <v>-0.0213860273</v>
      </c>
      <c r="H79" s="31">
        <v>-0.0295988321</v>
      </c>
      <c r="I79" s="31">
        <v>-0.039637804</v>
      </c>
      <c r="J79" s="31">
        <v>-0.0423971415</v>
      </c>
      <c r="K79" s="31">
        <v>-0.0514031649</v>
      </c>
      <c r="L79" s="31">
        <v>-0.0408987999</v>
      </c>
      <c r="M79" s="31">
        <v>-0.0425086021</v>
      </c>
      <c r="N79" s="31">
        <v>-0.0375596285</v>
      </c>
      <c r="O79" s="31">
        <v>-0.0360037088</v>
      </c>
      <c r="P79" s="31">
        <v>-0.035017848</v>
      </c>
      <c r="Q79" s="31">
        <v>-0.0351191759</v>
      </c>
      <c r="R79" s="31">
        <v>-0.0257735252</v>
      </c>
      <c r="S79" s="31">
        <v>-0.0298402309</v>
      </c>
      <c r="T79" s="31">
        <v>-0.0284957886</v>
      </c>
      <c r="U79" s="31">
        <v>-0.0299075842</v>
      </c>
      <c r="V79" s="31">
        <v>-0.0569189787</v>
      </c>
      <c r="W79" s="31">
        <v>-0.0631328821</v>
      </c>
      <c r="X79" s="31">
        <v>-0.0553797483</v>
      </c>
      <c r="Y79" s="31">
        <v>-0.037807703</v>
      </c>
      <c r="Z79" s="35">
        <v>-0.0309656858</v>
      </c>
    </row>
    <row r="80" spans="1:26" s="1" customFormat="1" ht="12.75">
      <c r="A80" s="8">
        <v>14065</v>
      </c>
      <c r="B80" s="54" t="s">
        <v>62</v>
      </c>
      <c r="C80" s="59">
        <v>-0.0150789022</v>
      </c>
      <c r="D80" s="31">
        <v>-0.016249299</v>
      </c>
      <c r="E80" s="31">
        <v>-0.0160456896</v>
      </c>
      <c r="F80" s="31">
        <v>-0.0191342831</v>
      </c>
      <c r="G80" s="31">
        <v>-0.0184999704</v>
      </c>
      <c r="H80" s="31">
        <v>-0.0262565613</v>
      </c>
      <c r="I80" s="31">
        <v>-0.0346753597</v>
      </c>
      <c r="J80" s="31">
        <v>-0.0367261171</v>
      </c>
      <c r="K80" s="31">
        <v>-0.044767499</v>
      </c>
      <c r="L80" s="31">
        <v>-0.0342307091</v>
      </c>
      <c r="M80" s="31">
        <v>-0.0355445147</v>
      </c>
      <c r="N80" s="31">
        <v>-0.030944109</v>
      </c>
      <c r="O80" s="31">
        <v>-0.0299078226</v>
      </c>
      <c r="P80" s="31">
        <v>-0.0285310745</v>
      </c>
      <c r="Q80" s="31">
        <v>-0.0288732052</v>
      </c>
      <c r="R80" s="31">
        <v>-0.0204354525</v>
      </c>
      <c r="S80" s="31">
        <v>-0.0244264603</v>
      </c>
      <c r="T80" s="31">
        <v>-0.0239598751</v>
      </c>
      <c r="U80" s="31">
        <v>-0.02491045</v>
      </c>
      <c r="V80" s="31">
        <v>-0.0489281416</v>
      </c>
      <c r="W80" s="31">
        <v>-0.0531256199</v>
      </c>
      <c r="X80" s="31">
        <v>-0.0463424921</v>
      </c>
      <c r="Y80" s="31">
        <v>-0.0301250219</v>
      </c>
      <c r="Z80" s="35">
        <v>-0.0245223045</v>
      </c>
    </row>
    <row r="81" spans="1:26" s="1" customFormat="1" ht="12.75">
      <c r="A81" s="8">
        <v>14070</v>
      </c>
      <c r="B81" s="54" t="s">
        <v>63</v>
      </c>
      <c r="C81" s="59">
        <v>-0.0159397125</v>
      </c>
      <c r="D81" s="31">
        <v>-0.0162719488</v>
      </c>
      <c r="E81" s="31">
        <v>-0.0148872137</v>
      </c>
      <c r="F81" s="31">
        <v>-0.0189110041</v>
      </c>
      <c r="G81" s="31">
        <v>-0.0159436464</v>
      </c>
      <c r="H81" s="31">
        <v>-0.024490118</v>
      </c>
      <c r="I81" s="31">
        <v>-0.03579247</v>
      </c>
      <c r="J81" s="31">
        <v>-0.0365148783</v>
      </c>
      <c r="K81" s="31">
        <v>-0.0488847494</v>
      </c>
      <c r="L81" s="31">
        <v>-0.0381463766</v>
      </c>
      <c r="M81" s="31">
        <v>-0.0393240452</v>
      </c>
      <c r="N81" s="31">
        <v>-0.0342606306</v>
      </c>
      <c r="O81" s="31">
        <v>-0.0327297449</v>
      </c>
      <c r="P81" s="31">
        <v>-0.0316376686</v>
      </c>
      <c r="Q81" s="31">
        <v>-0.0298513174</v>
      </c>
      <c r="R81" s="31">
        <v>-0.0204964876</v>
      </c>
      <c r="S81" s="31">
        <v>-0.0248092413</v>
      </c>
      <c r="T81" s="31">
        <v>-0.0230697393</v>
      </c>
      <c r="U81" s="31">
        <v>-0.0243852139</v>
      </c>
      <c r="V81" s="31">
        <v>-0.0541843176</v>
      </c>
      <c r="W81" s="31">
        <v>-0.0599625111</v>
      </c>
      <c r="X81" s="31">
        <v>-0.0520302057</v>
      </c>
      <c r="Y81" s="31">
        <v>-0.0342494249</v>
      </c>
      <c r="Z81" s="35">
        <v>-0.0247772932</v>
      </c>
    </row>
    <row r="82" spans="1:26" s="1" customFormat="1" ht="12.75">
      <c r="A82" s="8">
        <v>14075</v>
      </c>
      <c r="B82" s="54" t="s">
        <v>64</v>
      </c>
      <c r="C82" s="59">
        <v>0.0080364347</v>
      </c>
      <c r="D82" s="31">
        <v>0.001737237</v>
      </c>
      <c r="E82" s="31">
        <v>-0.003436327</v>
      </c>
      <c r="F82" s="31">
        <v>-0.0097715855</v>
      </c>
      <c r="G82" s="31">
        <v>-0.0040080547</v>
      </c>
      <c r="H82" s="31">
        <v>-0.0197418928</v>
      </c>
      <c r="I82" s="31">
        <v>-0.0363204479</v>
      </c>
      <c r="J82" s="31">
        <v>-0.022761941</v>
      </c>
      <c r="K82" s="31">
        <v>-0.0356994867</v>
      </c>
      <c r="L82" s="31">
        <v>-0.0228444338</v>
      </c>
      <c r="M82" s="31">
        <v>-0.013397336</v>
      </c>
      <c r="N82" s="31">
        <v>-0.0118707418</v>
      </c>
      <c r="O82" s="31">
        <v>-0.0159801245</v>
      </c>
      <c r="P82" s="31">
        <v>-0.0119878054</v>
      </c>
      <c r="Q82" s="31">
        <v>-0.008671999</v>
      </c>
      <c r="R82" s="31">
        <v>-0.00261724</v>
      </c>
      <c r="S82" s="31">
        <v>-0.0066447258</v>
      </c>
      <c r="T82" s="31">
        <v>-0.00210917</v>
      </c>
      <c r="U82" s="31">
        <v>0.0034990311</v>
      </c>
      <c r="V82" s="31">
        <v>-0.0468873978</v>
      </c>
      <c r="W82" s="31">
        <v>-0.0389425755</v>
      </c>
      <c r="X82" s="31">
        <v>-0.0288683176</v>
      </c>
      <c r="Y82" s="31">
        <v>-0.0130556822</v>
      </c>
      <c r="Z82" s="35">
        <v>-0.0068730116</v>
      </c>
    </row>
    <row r="83" spans="1:26" s="1" customFormat="1" ht="13.5" thickBot="1">
      <c r="A83" s="40">
        <v>14080</v>
      </c>
      <c r="B83" s="56" t="s">
        <v>65</v>
      </c>
      <c r="C83" s="61">
        <v>-0.0221664906</v>
      </c>
      <c r="D83" s="41">
        <v>-0.0220001936</v>
      </c>
      <c r="E83" s="41">
        <v>-0.0204005241</v>
      </c>
      <c r="F83" s="41">
        <v>-0.0240467787</v>
      </c>
      <c r="G83" s="41">
        <v>-0.0214426517</v>
      </c>
      <c r="H83" s="41">
        <v>-0.0298645496</v>
      </c>
      <c r="I83" s="41">
        <v>-0.0407471657</v>
      </c>
      <c r="J83" s="41">
        <v>-0.0431121588</v>
      </c>
      <c r="K83" s="41">
        <v>-0.0535246134</v>
      </c>
      <c r="L83" s="41">
        <v>-0.0430045128</v>
      </c>
      <c r="M83" s="41">
        <v>-0.044752717</v>
      </c>
      <c r="N83" s="41">
        <v>-0.0394545794</v>
      </c>
      <c r="O83" s="41">
        <v>-0.0377879143</v>
      </c>
      <c r="P83" s="41">
        <v>-0.0371052027</v>
      </c>
      <c r="Q83" s="41">
        <v>-0.0368722677</v>
      </c>
      <c r="R83" s="41">
        <v>-0.0276348591</v>
      </c>
      <c r="S83" s="41">
        <v>-0.0317714214</v>
      </c>
      <c r="T83" s="41">
        <v>-0.0299881697</v>
      </c>
      <c r="U83" s="41">
        <v>-0.0318491459</v>
      </c>
      <c r="V83" s="41">
        <v>-0.0600523949</v>
      </c>
      <c r="W83" s="41">
        <v>-0.0676400661</v>
      </c>
      <c r="X83" s="41">
        <v>-0.0594936609</v>
      </c>
      <c r="Y83" s="41">
        <v>-0.0414725542</v>
      </c>
      <c r="Z83" s="42">
        <v>-0.0331276655</v>
      </c>
    </row>
    <row r="84" spans="1:26" s="1" customFormat="1" ht="13.5" thickTop="1">
      <c r="A84" s="6">
        <v>14085</v>
      </c>
      <c r="B84" s="53" t="s">
        <v>66</v>
      </c>
      <c r="C84" s="58">
        <v>-0.015656352</v>
      </c>
      <c r="D84" s="33">
        <v>-0.0160086155</v>
      </c>
      <c r="E84" s="33">
        <v>-0.0146100521</v>
      </c>
      <c r="F84" s="33">
        <v>-0.0186522007</v>
      </c>
      <c r="G84" s="33">
        <v>-0.0155014992</v>
      </c>
      <c r="H84" s="33">
        <v>-0.0236263275</v>
      </c>
      <c r="I84" s="33">
        <v>-0.0345715284</v>
      </c>
      <c r="J84" s="33">
        <v>-0.0343370438</v>
      </c>
      <c r="K84" s="33">
        <v>-0.0457402468</v>
      </c>
      <c r="L84" s="33">
        <v>-0.0354293585</v>
      </c>
      <c r="M84" s="33">
        <v>-0.036452055</v>
      </c>
      <c r="N84" s="33">
        <v>-0.0307394266</v>
      </c>
      <c r="O84" s="33">
        <v>-0.0292490721</v>
      </c>
      <c r="P84" s="33">
        <v>-0.0282897949</v>
      </c>
      <c r="Q84" s="33">
        <v>-0.0279524326</v>
      </c>
      <c r="R84" s="33">
        <v>-0.0191515684</v>
      </c>
      <c r="S84" s="33">
        <v>-0.0237737894</v>
      </c>
      <c r="T84" s="33">
        <v>-0.0215793848</v>
      </c>
      <c r="U84" s="33">
        <v>-0.0237118006</v>
      </c>
      <c r="V84" s="33">
        <v>-0.0527480841</v>
      </c>
      <c r="W84" s="33">
        <v>-0.0600064993</v>
      </c>
      <c r="X84" s="33">
        <v>-0.0522040129</v>
      </c>
      <c r="Y84" s="33">
        <v>-0.0355465412</v>
      </c>
      <c r="Z84" s="34">
        <v>-0.0269076824</v>
      </c>
    </row>
    <row r="85" spans="1:26" s="1" customFormat="1" ht="12.75">
      <c r="A85" s="8">
        <v>14090</v>
      </c>
      <c r="B85" s="54" t="s">
        <v>67</v>
      </c>
      <c r="C85" s="59">
        <v>0.0138793588</v>
      </c>
      <c r="D85" s="31">
        <v>0.009872973</v>
      </c>
      <c r="E85" s="31">
        <v>0.0073748231</v>
      </c>
      <c r="F85" s="31">
        <v>0.0012732148</v>
      </c>
      <c r="G85" s="31">
        <v>0.0055920482</v>
      </c>
      <c r="H85" s="31">
        <v>-0.0076113939</v>
      </c>
      <c r="I85" s="31">
        <v>-0.0223779678</v>
      </c>
      <c r="J85" s="31">
        <v>-0.0133115053</v>
      </c>
      <c r="K85" s="31">
        <v>-0.0253267288</v>
      </c>
      <c r="L85" s="31">
        <v>-0.0119867325</v>
      </c>
      <c r="M85" s="31">
        <v>-0.0067075491</v>
      </c>
      <c r="N85" s="31">
        <v>-0.0055099726</v>
      </c>
      <c r="O85" s="31">
        <v>-0.0077229738</v>
      </c>
      <c r="P85" s="31">
        <v>-0.0041179657</v>
      </c>
      <c r="Q85" s="31">
        <v>-0.0058405399</v>
      </c>
      <c r="R85" s="31">
        <v>0.0012846589</v>
      </c>
      <c r="S85" s="31">
        <v>-0.0035250187</v>
      </c>
      <c r="T85" s="31">
        <v>-0.0008171797</v>
      </c>
      <c r="U85" s="31">
        <v>0.0024370551</v>
      </c>
      <c r="V85" s="31">
        <v>-0.0417066813</v>
      </c>
      <c r="W85" s="31">
        <v>-0.0386712551</v>
      </c>
      <c r="X85" s="31">
        <v>-0.029845953</v>
      </c>
      <c r="Y85" s="31">
        <v>-0.0117236376</v>
      </c>
      <c r="Z85" s="35">
        <v>-0.0051378012</v>
      </c>
    </row>
    <row r="86" spans="1:26" s="1" customFormat="1" ht="12.75">
      <c r="A86" s="8">
        <v>14095</v>
      </c>
      <c r="B86" s="54" t="s">
        <v>418</v>
      </c>
      <c r="C86" s="59">
        <v>0.013843298</v>
      </c>
      <c r="D86" s="31">
        <v>0.0110994577</v>
      </c>
      <c r="E86" s="31">
        <v>0.0094898343</v>
      </c>
      <c r="F86" s="31">
        <v>0.002797842</v>
      </c>
      <c r="G86" s="31">
        <v>0.0088282824</v>
      </c>
      <c r="H86" s="31">
        <v>-0.005628705</v>
      </c>
      <c r="I86" s="31">
        <v>-0.0209107399</v>
      </c>
      <c r="J86" s="31">
        <v>-0.0075553656</v>
      </c>
      <c r="K86" s="31">
        <v>-0.0196504593</v>
      </c>
      <c r="L86" s="31">
        <v>-0.0059764385</v>
      </c>
      <c r="M86" s="31">
        <v>0.0016298294</v>
      </c>
      <c r="N86" s="31">
        <v>-0.0029425621</v>
      </c>
      <c r="O86" s="31">
        <v>-0.0056371689</v>
      </c>
      <c r="P86" s="31">
        <v>-0.0014231205</v>
      </c>
      <c r="Q86" s="31">
        <v>0.0009928346</v>
      </c>
      <c r="R86" s="31">
        <v>0.0051460862</v>
      </c>
      <c r="S86" s="31">
        <v>-0.00032866</v>
      </c>
      <c r="T86" s="31">
        <v>0.005132854</v>
      </c>
      <c r="U86" s="31">
        <v>0.0078557134</v>
      </c>
      <c r="V86" s="31">
        <v>-0.0396637917</v>
      </c>
      <c r="W86" s="31">
        <v>-0.0362050533</v>
      </c>
      <c r="X86" s="31">
        <v>-0.0275759697</v>
      </c>
      <c r="Y86" s="31">
        <v>-0.0106362104</v>
      </c>
      <c r="Z86" s="35">
        <v>-0.0043679476</v>
      </c>
    </row>
    <row r="87" spans="1:26" s="1" customFormat="1" ht="12.75">
      <c r="A87" s="8">
        <v>14100</v>
      </c>
      <c r="B87" s="54" t="s">
        <v>68</v>
      </c>
      <c r="C87" s="59">
        <v>0.0117678642</v>
      </c>
      <c r="D87" s="31">
        <v>0.0105851889</v>
      </c>
      <c r="E87" s="31">
        <v>0.0108979344</v>
      </c>
      <c r="F87" s="31">
        <v>0.0040741563</v>
      </c>
      <c r="G87" s="31">
        <v>0.0126572251</v>
      </c>
      <c r="H87" s="31">
        <v>-0.0022921562</v>
      </c>
      <c r="I87" s="31">
        <v>-0.0175333023</v>
      </c>
      <c r="J87" s="31">
        <v>0.0006081462</v>
      </c>
      <c r="K87" s="31">
        <v>-0.0118883848</v>
      </c>
      <c r="L87" s="31">
        <v>0.000179112</v>
      </c>
      <c r="M87" s="31">
        <v>0.0095468163</v>
      </c>
      <c r="N87" s="31">
        <v>0.0106186271</v>
      </c>
      <c r="O87" s="31">
        <v>0.0076374412</v>
      </c>
      <c r="P87" s="31">
        <v>0.0112329125</v>
      </c>
      <c r="Q87" s="31">
        <v>0.0140060186</v>
      </c>
      <c r="R87" s="31">
        <v>0.013130784</v>
      </c>
      <c r="S87" s="31">
        <v>0.0066231489</v>
      </c>
      <c r="T87" s="31">
        <v>0.0151268244</v>
      </c>
      <c r="U87" s="31">
        <v>0.0146939158</v>
      </c>
      <c r="V87" s="31">
        <v>-0.0360535383</v>
      </c>
      <c r="W87" s="31">
        <v>-0.0345056057</v>
      </c>
      <c r="X87" s="31">
        <v>-0.0251972675</v>
      </c>
      <c r="Y87" s="31">
        <v>-0.0084195137</v>
      </c>
      <c r="Z87" s="35">
        <v>-0.0017207861</v>
      </c>
    </row>
    <row r="88" spans="1:26" s="1" customFormat="1" ht="12.75">
      <c r="A88" s="8">
        <v>14105</v>
      </c>
      <c r="B88" s="54" t="s">
        <v>69</v>
      </c>
      <c r="C88" s="59">
        <v>-0.0209316015</v>
      </c>
      <c r="D88" s="31">
        <v>-0.0213236809</v>
      </c>
      <c r="E88" s="31">
        <v>-0.0203853846</v>
      </c>
      <c r="F88" s="31">
        <v>-0.0235137939</v>
      </c>
      <c r="G88" s="31">
        <v>-0.0219979286</v>
      </c>
      <c r="H88" s="31">
        <v>-0.0302888155</v>
      </c>
      <c r="I88" s="31">
        <v>-0.0403792858</v>
      </c>
      <c r="J88" s="31">
        <v>-0.0436425209</v>
      </c>
      <c r="K88" s="31">
        <v>-0.0510107279</v>
      </c>
      <c r="L88" s="31">
        <v>-0.0406135321</v>
      </c>
      <c r="M88" s="31">
        <v>-0.0421013832</v>
      </c>
      <c r="N88" s="31">
        <v>-0.0375504494</v>
      </c>
      <c r="O88" s="31">
        <v>-0.0358803272</v>
      </c>
      <c r="P88" s="31">
        <v>-0.0346931219</v>
      </c>
      <c r="Q88" s="31">
        <v>-0.0348449945</v>
      </c>
      <c r="R88" s="31">
        <v>-0.0242980719</v>
      </c>
      <c r="S88" s="31">
        <v>-0.028493762</v>
      </c>
      <c r="T88" s="31">
        <v>-0.026958704</v>
      </c>
      <c r="U88" s="31">
        <v>-0.0281198025</v>
      </c>
      <c r="V88" s="31">
        <v>-0.0564068556</v>
      </c>
      <c r="W88" s="31">
        <v>-0.0621035099</v>
      </c>
      <c r="X88" s="31">
        <v>-0.0541921854</v>
      </c>
      <c r="Y88" s="31">
        <v>-0.0363433361</v>
      </c>
      <c r="Z88" s="35">
        <v>-0.0311852694</v>
      </c>
    </row>
    <row r="89" spans="1:26" s="1" customFormat="1" ht="12.75">
      <c r="A89" s="39">
        <v>14110</v>
      </c>
      <c r="B89" s="55" t="s">
        <v>70</v>
      </c>
      <c r="C89" s="60">
        <v>0.0335304737</v>
      </c>
      <c r="D89" s="37">
        <v>0.0290500522</v>
      </c>
      <c r="E89" s="37">
        <v>0.0267605782</v>
      </c>
      <c r="F89" s="37">
        <v>0.0207861662</v>
      </c>
      <c r="G89" s="37">
        <v>0.0241104364</v>
      </c>
      <c r="H89" s="37">
        <v>0.0120968223</v>
      </c>
      <c r="I89" s="37">
        <v>-0.001185298</v>
      </c>
      <c r="J89" s="37">
        <v>0.0057423115</v>
      </c>
      <c r="K89" s="37">
        <v>-0.0054559708</v>
      </c>
      <c r="L89" s="37">
        <v>0.007065177</v>
      </c>
      <c r="M89" s="37">
        <v>0.0095549822</v>
      </c>
      <c r="N89" s="37">
        <v>0.0118265748</v>
      </c>
      <c r="O89" s="37">
        <v>0.0097573996</v>
      </c>
      <c r="P89" s="37">
        <v>0.0136284232</v>
      </c>
      <c r="Q89" s="37">
        <v>0.0004495382</v>
      </c>
      <c r="R89" s="37">
        <v>0.0089528561</v>
      </c>
      <c r="S89" s="37">
        <v>0.0046529174</v>
      </c>
      <c r="T89" s="37">
        <v>0.0059661865</v>
      </c>
      <c r="U89" s="37">
        <v>0.0080411434</v>
      </c>
      <c r="V89" s="37">
        <v>-0.0293769836</v>
      </c>
      <c r="W89" s="37">
        <v>-0.0268816948</v>
      </c>
      <c r="X89" s="37">
        <v>-0.0190802813</v>
      </c>
      <c r="Y89" s="37">
        <v>-0.0003248453</v>
      </c>
      <c r="Z89" s="38">
        <v>0.0063846707</v>
      </c>
    </row>
    <row r="90" spans="1:26" s="1" customFormat="1" ht="12.75">
      <c r="A90" s="8">
        <v>14120</v>
      </c>
      <c r="B90" s="54" t="s">
        <v>71</v>
      </c>
      <c r="C90" s="59">
        <v>-0.0235530138</v>
      </c>
      <c r="D90" s="31">
        <v>-0.0232291222</v>
      </c>
      <c r="E90" s="31">
        <v>-0.021509409</v>
      </c>
      <c r="F90" s="31">
        <v>-0.0251455307</v>
      </c>
      <c r="G90" s="31">
        <v>-0.0225081444</v>
      </c>
      <c r="H90" s="31">
        <v>-0.0309911966</v>
      </c>
      <c r="I90" s="31">
        <v>-0.0420023203</v>
      </c>
      <c r="J90" s="31">
        <v>-0.0447818041</v>
      </c>
      <c r="K90" s="31">
        <v>-0.0552453995</v>
      </c>
      <c r="L90" s="31">
        <v>-0.044664979</v>
      </c>
      <c r="M90" s="31">
        <v>-0.0465589762</v>
      </c>
      <c r="N90" s="31">
        <v>-0.0412811041</v>
      </c>
      <c r="O90" s="31">
        <v>-0.0395308733</v>
      </c>
      <c r="P90" s="31">
        <v>-0.0389374495</v>
      </c>
      <c r="Q90" s="31">
        <v>-0.0386662483</v>
      </c>
      <c r="R90" s="31">
        <v>-0.0294053555</v>
      </c>
      <c r="S90" s="31">
        <v>-0.0334669352</v>
      </c>
      <c r="T90" s="31">
        <v>-0.0316563845</v>
      </c>
      <c r="U90" s="31">
        <v>-0.033541441</v>
      </c>
      <c r="V90" s="31">
        <v>-0.0618202686</v>
      </c>
      <c r="W90" s="31">
        <v>-0.0696442127</v>
      </c>
      <c r="X90" s="31">
        <v>-0.0613768101</v>
      </c>
      <c r="Y90" s="31">
        <v>-0.0431121588</v>
      </c>
      <c r="Z90" s="35">
        <v>-0.0345761776</v>
      </c>
    </row>
    <row r="91" spans="1:26" s="1" customFormat="1" ht="12.75">
      <c r="A91" s="8">
        <v>15000</v>
      </c>
      <c r="B91" s="54" t="s">
        <v>72</v>
      </c>
      <c r="C91" s="59">
        <v>-0.0146520138</v>
      </c>
      <c r="D91" s="31">
        <v>-0.0250149965</v>
      </c>
      <c r="E91" s="31">
        <v>-0.0144023895</v>
      </c>
      <c r="F91" s="31">
        <v>-0.0235750675</v>
      </c>
      <c r="G91" s="31">
        <v>-0.0157710314</v>
      </c>
      <c r="H91" s="31">
        <v>-0.0093121529</v>
      </c>
      <c r="I91" s="31">
        <v>-0.0240615606</v>
      </c>
      <c r="J91" s="31">
        <v>-0.0379917622</v>
      </c>
      <c r="K91" s="31">
        <v>-0.0621446371</v>
      </c>
      <c r="L91" s="31">
        <v>-0.0532120466</v>
      </c>
      <c r="M91" s="31">
        <v>-0.0721935034</v>
      </c>
      <c r="N91" s="31">
        <v>-0.055709362</v>
      </c>
      <c r="O91" s="31">
        <v>-0.0519602299</v>
      </c>
      <c r="P91" s="31">
        <v>-0.054271698</v>
      </c>
      <c r="Q91" s="31">
        <v>-0.060762763</v>
      </c>
      <c r="R91" s="31">
        <v>-0.0451874733</v>
      </c>
      <c r="S91" s="31">
        <v>-0.0604749918</v>
      </c>
      <c r="T91" s="31">
        <v>-0.0417715311</v>
      </c>
      <c r="U91" s="31">
        <v>-0.0604096651</v>
      </c>
      <c r="V91" s="31">
        <v>-0.0886913538</v>
      </c>
      <c r="W91" s="31">
        <v>-0.1244188547</v>
      </c>
      <c r="X91" s="31">
        <v>-0.1033588648</v>
      </c>
      <c r="Y91" s="31">
        <v>-0.0868057013</v>
      </c>
      <c r="Z91" s="35">
        <v>-0.075794816</v>
      </c>
    </row>
    <row r="92" spans="1:26" s="1" customFormat="1" ht="12.75">
      <c r="A92" s="8">
        <v>15002</v>
      </c>
      <c r="B92" s="54" t="s">
        <v>73</v>
      </c>
      <c r="C92" s="59">
        <v>-0.0254725218</v>
      </c>
      <c r="D92" s="31">
        <v>-0.0255858898</v>
      </c>
      <c r="E92" s="31">
        <v>-0.0202229023</v>
      </c>
      <c r="F92" s="31">
        <v>-0.0253590345</v>
      </c>
      <c r="G92" s="31">
        <v>-0.0164598227</v>
      </c>
      <c r="H92" s="31">
        <v>-0.0166093111</v>
      </c>
      <c r="I92" s="31">
        <v>-0.0207396746</v>
      </c>
      <c r="J92" s="31">
        <v>-0.0335143805</v>
      </c>
      <c r="K92" s="31">
        <v>-0.0435881615</v>
      </c>
      <c r="L92" s="31">
        <v>-0.0379984379</v>
      </c>
      <c r="M92" s="31">
        <v>-0.0422613621</v>
      </c>
      <c r="N92" s="31">
        <v>-0.0283993483</v>
      </c>
      <c r="O92" s="31">
        <v>-0.0226616859</v>
      </c>
      <c r="P92" s="31">
        <v>-0.0236352682</v>
      </c>
      <c r="Q92" s="31">
        <v>-0.0271570683</v>
      </c>
      <c r="R92" s="31">
        <v>-0.0201939344</v>
      </c>
      <c r="S92" s="31">
        <v>-0.0279778242</v>
      </c>
      <c r="T92" s="31">
        <v>-0.0219105482</v>
      </c>
      <c r="U92" s="31">
        <v>-0.0321432352</v>
      </c>
      <c r="V92" s="31">
        <v>-0.0532473326</v>
      </c>
      <c r="W92" s="31">
        <v>-0.0787519217</v>
      </c>
      <c r="X92" s="31">
        <v>-0.0686796904</v>
      </c>
      <c r="Y92" s="31">
        <v>-0.0640881062</v>
      </c>
      <c r="Z92" s="35">
        <v>-0.0501161814</v>
      </c>
    </row>
    <row r="93" spans="1:26" s="1" customFormat="1" ht="12.75">
      <c r="A93" s="8">
        <v>15005</v>
      </c>
      <c r="B93" s="54" t="s">
        <v>74</v>
      </c>
      <c r="C93" s="59">
        <v>-0.0325975418</v>
      </c>
      <c r="D93" s="31">
        <v>-0.036896348</v>
      </c>
      <c r="E93" s="31">
        <v>-0.0287665129</v>
      </c>
      <c r="F93" s="31">
        <v>-0.036003232</v>
      </c>
      <c r="G93" s="31">
        <v>-0.027580142</v>
      </c>
      <c r="H93" s="31">
        <v>-0.0248340368</v>
      </c>
      <c r="I93" s="31">
        <v>-0.0341769457</v>
      </c>
      <c r="J93" s="31">
        <v>-0.0490742922</v>
      </c>
      <c r="K93" s="31">
        <v>-0.0658334494</v>
      </c>
      <c r="L93" s="31">
        <v>-0.0588753223</v>
      </c>
      <c r="M93" s="31">
        <v>-0.0700347424</v>
      </c>
      <c r="N93" s="31">
        <v>-0.0554288626</v>
      </c>
      <c r="O93" s="31">
        <v>-0.0492095947</v>
      </c>
      <c r="P93" s="31">
        <v>-0.0521527529</v>
      </c>
      <c r="Q93" s="31">
        <v>-0.0564607382</v>
      </c>
      <c r="R93" s="31">
        <v>-0.0445064306</v>
      </c>
      <c r="S93" s="31">
        <v>-0.0557394028</v>
      </c>
      <c r="T93" s="31">
        <v>-0.0426046848</v>
      </c>
      <c r="U93" s="31">
        <v>-0.0584049225</v>
      </c>
      <c r="V93" s="31">
        <v>-0.0846915245</v>
      </c>
      <c r="W93" s="31">
        <v>-0.1172788143</v>
      </c>
      <c r="X93" s="31">
        <v>-0.1005165577</v>
      </c>
      <c r="Y93" s="31">
        <v>-0.0875426531</v>
      </c>
      <c r="Z93" s="35">
        <v>-0.074375391</v>
      </c>
    </row>
    <row r="94" spans="1:26" s="1" customFormat="1" ht="12.75">
      <c r="A94" s="39">
        <v>15008</v>
      </c>
      <c r="B94" s="55" t="s">
        <v>75</v>
      </c>
      <c r="C94" s="60">
        <v>-0.0257203579</v>
      </c>
      <c r="D94" s="37">
        <v>-0.0287817717</v>
      </c>
      <c r="E94" s="37">
        <v>-0.0193809271</v>
      </c>
      <c r="F94" s="37">
        <v>-0.0278220177</v>
      </c>
      <c r="G94" s="37">
        <v>-0.0189657211</v>
      </c>
      <c r="H94" s="37">
        <v>-0.0145436525</v>
      </c>
      <c r="I94" s="37">
        <v>-0.0305541754</v>
      </c>
      <c r="J94" s="37">
        <v>-0.0428929329</v>
      </c>
      <c r="K94" s="37">
        <v>-0.0652263165</v>
      </c>
      <c r="L94" s="37">
        <v>-0.0580992699</v>
      </c>
      <c r="M94" s="37">
        <v>-0.0711619854</v>
      </c>
      <c r="N94" s="37">
        <v>-0.0562224388</v>
      </c>
      <c r="O94" s="37">
        <v>-0.0516160727</v>
      </c>
      <c r="P94" s="37">
        <v>-0.0556789637</v>
      </c>
      <c r="Q94" s="37">
        <v>-0.0614711046</v>
      </c>
      <c r="R94" s="37">
        <v>-0.0463833809</v>
      </c>
      <c r="S94" s="37">
        <v>-0.0614910126</v>
      </c>
      <c r="T94" s="37">
        <v>-0.0483444929</v>
      </c>
      <c r="U94" s="37">
        <v>-0.0660930872</v>
      </c>
      <c r="V94" s="37">
        <v>-0.1004185677</v>
      </c>
      <c r="W94" s="37">
        <v>-0.1346354485</v>
      </c>
      <c r="X94" s="37">
        <v>-0.1147618294</v>
      </c>
      <c r="Y94" s="37">
        <v>-0.0946674347</v>
      </c>
      <c r="Z94" s="38">
        <v>-0.0805443525</v>
      </c>
    </row>
    <row r="95" spans="1:26" s="1" customFormat="1" ht="12.75">
      <c r="A95" s="8">
        <v>15010</v>
      </c>
      <c r="B95" s="54" t="s">
        <v>76</v>
      </c>
      <c r="C95" s="59">
        <v>-0.0229743719</v>
      </c>
      <c r="D95" s="31">
        <v>-0.025421381</v>
      </c>
      <c r="E95" s="31">
        <v>-0.0185816288</v>
      </c>
      <c r="F95" s="31">
        <v>-0.0249968767</v>
      </c>
      <c r="G95" s="31">
        <v>-0.0181342363</v>
      </c>
      <c r="H95" s="31">
        <v>-0.0165330172</v>
      </c>
      <c r="I95" s="31">
        <v>-0.0281282663</v>
      </c>
      <c r="J95" s="31">
        <v>-0.0396739244</v>
      </c>
      <c r="K95" s="31">
        <v>-0.0554441214</v>
      </c>
      <c r="L95" s="31">
        <v>-0.0465052128</v>
      </c>
      <c r="M95" s="31">
        <v>-0.0522803068</v>
      </c>
      <c r="N95" s="31">
        <v>-0.034979105</v>
      </c>
      <c r="O95" s="31">
        <v>-0.03064394</v>
      </c>
      <c r="P95" s="31">
        <v>-0.0335575342</v>
      </c>
      <c r="Q95" s="31">
        <v>-0.0385388136</v>
      </c>
      <c r="R95" s="31">
        <v>-0.0263274908</v>
      </c>
      <c r="S95" s="31">
        <v>-0.0369179249</v>
      </c>
      <c r="T95" s="31">
        <v>-0.0288623571</v>
      </c>
      <c r="U95" s="31">
        <v>-0.0435650349</v>
      </c>
      <c r="V95" s="31">
        <v>-0.0741978884</v>
      </c>
      <c r="W95" s="31">
        <v>-0.1013698578</v>
      </c>
      <c r="X95" s="31">
        <v>-0.0845862627</v>
      </c>
      <c r="Y95" s="31">
        <v>-0.0708585978</v>
      </c>
      <c r="Z95" s="35">
        <v>-0.0583609343</v>
      </c>
    </row>
    <row r="96" spans="1:26" s="1" customFormat="1" ht="12.75">
      <c r="A96" s="8">
        <v>15012</v>
      </c>
      <c r="B96" s="54" t="s">
        <v>77</v>
      </c>
      <c r="C96" s="59">
        <v>-0.0238177776</v>
      </c>
      <c r="D96" s="31">
        <v>-0.0243997574</v>
      </c>
      <c r="E96" s="31">
        <v>-0.0188974142</v>
      </c>
      <c r="F96" s="31">
        <v>-0.0240907669</v>
      </c>
      <c r="G96" s="31">
        <v>-0.015861392</v>
      </c>
      <c r="H96" s="31">
        <v>-0.0157065392</v>
      </c>
      <c r="I96" s="31">
        <v>-0.0208351612</v>
      </c>
      <c r="J96" s="31">
        <v>-0.0334796906</v>
      </c>
      <c r="K96" s="31">
        <v>-0.0447086096</v>
      </c>
      <c r="L96" s="31">
        <v>-0.0389586687</v>
      </c>
      <c r="M96" s="31">
        <v>-0.0440175533</v>
      </c>
      <c r="N96" s="31">
        <v>-0.0306338072</v>
      </c>
      <c r="O96" s="31">
        <v>-0.0252956152</v>
      </c>
      <c r="P96" s="31">
        <v>-0.0264078379</v>
      </c>
      <c r="Q96" s="31">
        <v>-0.0298992395</v>
      </c>
      <c r="R96" s="31">
        <v>-0.0221459866</v>
      </c>
      <c r="S96" s="31">
        <v>-0.0303348303</v>
      </c>
      <c r="T96" s="31">
        <v>-0.0233842134</v>
      </c>
      <c r="U96" s="31">
        <v>-0.0340749025</v>
      </c>
      <c r="V96" s="31">
        <v>-0.0559277534</v>
      </c>
      <c r="W96" s="31">
        <v>-0.0814460516</v>
      </c>
      <c r="X96" s="31">
        <v>-0.0705798864</v>
      </c>
      <c r="Y96" s="31">
        <v>-0.0639230013</v>
      </c>
      <c r="Z96" s="35">
        <v>-0.0502415895</v>
      </c>
    </row>
    <row r="97" spans="1:26" s="1" customFormat="1" ht="12.75">
      <c r="A97" s="8">
        <v>15015</v>
      </c>
      <c r="B97" s="54" t="s">
        <v>78</v>
      </c>
      <c r="C97" s="59">
        <v>-0.0333939791</v>
      </c>
      <c r="D97" s="31">
        <v>-0.034922719</v>
      </c>
      <c r="E97" s="31">
        <v>-0.0281584263</v>
      </c>
      <c r="F97" s="31">
        <v>-0.0340441465</v>
      </c>
      <c r="G97" s="31">
        <v>-0.0256603956</v>
      </c>
      <c r="H97" s="31">
        <v>-0.0243124962</v>
      </c>
      <c r="I97" s="31">
        <v>-0.0311205387</v>
      </c>
      <c r="J97" s="31">
        <v>-0.0449767113</v>
      </c>
      <c r="K97" s="31">
        <v>-0.0587518215</v>
      </c>
      <c r="L97" s="31">
        <v>-0.0529657602</v>
      </c>
      <c r="M97" s="31">
        <v>-0.0608179569</v>
      </c>
      <c r="N97" s="31">
        <v>-0.0466297865</v>
      </c>
      <c r="O97" s="31">
        <v>-0.0406391621</v>
      </c>
      <c r="P97" s="31">
        <v>-0.0424938202</v>
      </c>
      <c r="Q97" s="31">
        <v>-0.0464596748</v>
      </c>
      <c r="R97" s="31">
        <v>-0.0369666815</v>
      </c>
      <c r="S97" s="31">
        <v>-0.0467011929</v>
      </c>
      <c r="T97" s="31">
        <v>-0.0369747877</v>
      </c>
      <c r="U97" s="31">
        <v>-0.0502706766</v>
      </c>
      <c r="V97" s="31">
        <v>-0.0737720728</v>
      </c>
      <c r="W97" s="31">
        <v>-0.103951335</v>
      </c>
      <c r="X97" s="31">
        <v>-0.0900731087</v>
      </c>
      <c r="Y97" s="31">
        <v>-0.0804735422</v>
      </c>
      <c r="Z97" s="35">
        <v>-0.0664567947</v>
      </c>
    </row>
    <row r="98" spans="1:26" s="1" customFormat="1" ht="12.75">
      <c r="A98" s="8">
        <v>15020</v>
      </c>
      <c r="B98" s="54" t="s">
        <v>79</v>
      </c>
      <c r="C98" s="59">
        <v>0.0319177508</v>
      </c>
      <c r="D98" s="31">
        <v>0.0329679847</v>
      </c>
      <c r="E98" s="31">
        <v>0.0363602638</v>
      </c>
      <c r="F98" s="31">
        <v>0.0293589234</v>
      </c>
      <c r="G98" s="31">
        <v>0.0399063826</v>
      </c>
      <c r="H98" s="31">
        <v>0.0265032649</v>
      </c>
      <c r="I98" s="31">
        <v>0.0112144351</v>
      </c>
      <c r="J98" s="31">
        <v>0.0298285484</v>
      </c>
      <c r="K98" s="31">
        <v>0.0169041157</v>
      </c>
      <c r="L98" s="31">
        <v>0.0283433199</v>
      </c>
      <c r="M98" s="31">
        <v>0.0377447009</v>
      </c>
      <c r="N98" s="31">
        <v>0.0428743958</v>
      </c>
      <c r="O98" s="31">
        <v>0.0401566029</v>
      </c>
      <c r="P98" s="31">
        <v>0.0436835289</v>
      </c>
      <c r="Q98" s="31">
        <v>0.0422446728</v>
      </c>
      <c r="R98" s="31">
        <v>0.0348134041</v>
      </c>
      <c r="S98" s="31">
        <v>0.0267989039</v>
      </c>
      <c r="T98" s="31">
        <v>0.0375109315</v>
      </c>
      <c r="U98" s="31">
        <v>0.033814013</v>
      </c>
      <c r="V98" s="31">
        <v>-0.0187278986</v>
      </c>
      <c r="W98" s="31">
        <v>-0.0225338936</v>
      </c>
      <c r="X98" s="31">
        <v>-0.0123664141</v>
      </c>
      <c r="Y98" s="31">
        <v>0.0034012198</v>
      </c>
      <c r="Z98" s="35">
        <v>0.0109653473</v>
      </c>
    </row>
    <row r="99" spans="1:26" s="1" customFormat="1" ht="12.75">
      <c r="A99" s="39">
        <v>15025</v>
      </c>
      <c r="B99" s="55" t="s">
        <v>80</v>
      </c>
      <c r="C99" s="60">
        <v>-0.017062664</v>
      </c>
      <c r="D99" s="37">
        <v>-0.0272345543</v>
      </c>
      <c r="E99" s="37">
        <v>-0.0169104338</v>
      </c>
      <c r="F99" s="37">
        <v>-0.0256909132</v>
      </c>
      <c r="G99" s="37">
        <v>-0.0181670189</v>
      </c>
      <c r="H99" s="37">
        <v>-0.0115503073</v>
      </c>
      <c r="I99" s="37">
        <v>-0.0261785984</v>
      </c>
      <c r="J99" s="37">
        <v>-0.0404661894</v>
      </c>
      <c r="K99" s="37">
        <v>-0.0645819902</v>
      </c>
      <c r="L99" s="37">
        <v>-0.0558371544</v>
      </c>
      <c r="M99" s="37">
        <v>-0.074889183</v>
      </c>
      <c r="N99" s="37">
        <v>-0.0584074259</v>
      </c>
      <c r="O99" s="37">
        <v>-0.0546233654</v>
      </c>
      <c r="P99" s="37">
        <v>-0.0569549799</v>
      </c>
      <c r="Q99" s="37">
        <v>-0.0634301901</v>
      </c>
      <c r="R99" s="37">
        <v>-0.0476856232</v>
      </c>
      <c r="S99" s="37">
        <v>-0.0630893707</v>
      </c>
      <c r="T99" s="37">
        <v>-0.0444308519</v>
      </c>
      <c r="U99" s="37">
        <v>-0.0631322861</v>
      </c>
      <c r="V99" s="37">
        <v>-0.0914806128</v>
      </c>
      <c r="W99" s="37">
        <v>-0.1271444559</v>
      </c>
      <c r="X99" s="37">
        <v>-0.1061831713</v>
      </c>
      <c r="Y99" s="37">
        <v>-0.0894593</v>
      </c>
      <c r="Z99" s="38">
        <v>-0.0784500837</v>
      </c>
    </row>
    <row r="100" spans="1:26" s="1" customFormat="1" ht="12.75">
      <c r="A100" s="8">
        <v>15027</v>
      </c>
      <c r="B100" s="54" t="s">
        <v>81</v>
      </c>
      <c r="C100" s="59">
        <v>-0.0231479406</v>
      </c>
      <c r="D100" s="31">
        <v>-0.0244256258</v>
      </c>
      <c r="E100" s="31">
        <v>-0.0192457438</v>
      </c>
      <c r="F100" s="31">
        <v>-0.0244528055</v>
      </c>
      <c r="G100" s="31">
        <v>-0.0185389519</v>
      </c>
      <c r="H100" s="31">
        <v>-0.0192165375</v>
      </c>
      <c r="I100" s="31">
        <v>-0.0282073021</v>
      </c>
      <c r="J100" s="31">
        <v>-0.0343255997</v>
      </c>
      <c r="K100" s="31">
        <v>-0.0491877794</v>
      </c>
      <c r="L100" s="31">
        <v>-0.0409443378</v>
      </c>
      <c r="M100" s="31">
        <v>-0.0434464216</v>
      </c>
      <c r="N100" s="31">
        <v>-0.0250300169</v>
      </c>
      <c r="O100" s="31">
        <v>-0.0206700563</v>
      </c>
      <c r="P100" s="31">
        <v>-0.0225942135</v>
      </c>
      <c r="Q100" s="31">
        <v>-0.0267832279</v>
      </c>
      <c r="R100" s="31">
        <v>-0.0166605711</v>
      </c>
      <c r="S100" s="31">
        <v>-0.0255966187</v>
      </c>
      <c r="T100" s="31">
        <v>-0.0188543797</v>
      </c>
      <c r="U100" s="31">
        <v>-0.0313751698</v>
      </c>
      <c r="V100" s="31">
        <v>-0.0602304935</v>
      </c>
      <c r="W100" s="31">
        <v>-0.083873868</v>
      </c>
      <c r="X100" s="31">
        <v>-0.0662661791</v>
      </c>
      <c r="Y100" s="31">
        <v>-0.0567389727</v>
      </c>
      <c r="Z100" s="35">
        <v>-0.0462201834</v>
      </c>
    </row>
    <row r="101" spans="1:26" s="1" customFormat="1" ht="12.75">
      <c r="A101" s="8">
        <v>15030</v>
      </c>
      <c r="B101" s="54" t="s">
        <v>82</v>
      </c>
      <c r="C101" s="59">
        <v>-0.0210310221</v>
      </c>
      <c r="D101" s="31">
        <v>-0.026014924</v>
      </c>
      <c r="E101" s="31">
        <v>-0.0167987347</v>
      </c>
      <c r="F101" s="31">
        <v>-0.0257165432</v>
      </c>
      <c r="G101" s="31">
        <v>-0.0169202089</v>
      </c>
      <c r="H101" s="31">
        <v>-0.0115938187</v>
      </c>
      <c r="I101" s="31">
        <v>-0.0272374153</v>
      </c>
      <c r="J101" s="31">
        <v>-0.0400589705</v>
      </c>
      <c r="K101" s="31">
        <v>-0.0624381304</v>
      </c>
      <c r="L101" s="31">
        <v>-0.055090785</v>
      </c>
      <c r="M101" s="31">
        <v>-0.0698404312</v>
      </c>
      <c r="N101" s="31">
        <v>-0.0543256998</v>
      </c>
      <c r="O101" s="31">
        <v>-0.0500335693</v>
      </c>
      <c r="P101" s="31">
        <v>-0.0537502766</v>
      </c>
      <c r="Q101" s="31">
        <v>-0.0599589348</v>
      </c>
      <c r="R101" s="31">
        <v>-0.044184804</v>
      </c>
      <c r="S101" s="31">
        <v>-0.0594534874</v>
      </c>
      <c r="T101" s="31">
        <v>-0.0449608564</v>
      </c>
      <c r="U101" s="31">
        <v>-0.0629428625</v>
      </c>
      <c r="V101" s="31">
        <v>-0.0949099064</v>
      </c>
      <c r="W101" s="31">
        <v>-0.12893188</v>
      </c>
      <c r="X101" s="31">
        <v>-0.1091595888</v>
      </c>
      <c r="Y101" s="31">
        <v>-0.0907814503</v>
      </c>
      <c r="Z101" s="35">
        <v>-0.0777121782</v>
      </c>
    </row>
    <row r="102" spans="1:26" s="1" customFormat="1" ht="12.75">
      <c r="A102" s="8">
        <v>15040</v>
      </c>
      <c r="B102" s="54" t="s">
        <v>83</v>
      </c>
      <c r="C102" s="59">
        <v>-0.0233082771</v>
      </c>
      <c r="D102" s="31">
        <v>-0.0346565247</v>
      </c>
      <c r="E102" s="31">
        <v>-0.0212171078</v>
      </c>
      <c r="F102" s="31">
        <v>-0.0290917158</v>
      </c>
      <c r="G102" s="31">
        <v>-0.0227475166</v>
      </c>
      <c r="H102" s="31">
        <v>-0.0142080784</v>
      </c>
      <c r="I102" s="31">
        <v>-0.0287245512</v>
      </c>
      <c r="J102" s="31">
        <v>-0.0445803404</v>
      </c>
      <c r="K102" s="31">
        <v>-0.0704208612</v>
      </c>
      <c r="L102" s="31">
        <v>-0.0617287159</v>
      </c>
      <c r="M102" s="31">
        <v>-0.084664464</v>
      </c>
      <c r="N102" s="31">
        <v>-0.0669946671</v>
      </c>
      <c r="O102" s="31">
        <v>-0.0640859604</v>
      </c>
      <c r="P102" s="31">
        <v>-0.0659878254</v>
      </c>
      <c r="Q102" s="31">
        <v>-0.0725024939</v>
      </c>
      <c r="R102" s="31">
        <v>-0.0558450222</v>
      </c>
      <c r="S102" s="31">
        <v>-0.0738414526</v>
      </c>
      <c r="T102" s="31">
        <v>-0.0523353815</v>
      </c>
      <c r="U102" s="31">
        <v>-0.0726288557</v>
      </c>
      <c r="V102" s="31">
        <v>-0.1006145477</v>
      </c>
      <c r="W102" s="31">
        <v>-0.1372523308</v>
      </c>
      <c r="X102" s="31">
        <v>-0.115257144</v>
      </c>
      <c r="Y102" s="31">
        <v>-0.0984383821</v>
      </c>
      <c r="Z102" s="35">
        <v>-0.0878977776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-0.0057218075</v>
      </c>
      <c r="D104" s="37">
        <v>-0.0075423717</v>
      </c>
      <c r="E104" s="37">
        <v>-0.0103121996</v>
      </c>
      <c r="F104" s="37">
        <v>-0.0083628893</v>
      </c>
      <c r="G104" s="37">
        <v>-0.013982296</v>
      </c>
      <c r="H104" s="37">
        <v>-0.0135724545</v>
      </c>
      <c r="I104" s="37">
        <v>-0.0113338232</v>
      </c>
      <c r="J104" s="37">
        <v>0.0018259883</v>
      </c>
      <c r="K104" s="37">
        <v>0.0059227943</v>
      </c>
      <c r="L104" s="37">
        <v>-0.0006005764</v>
      </c>
      <c r="M104" s="37">
        <v>-0.0074318647</v>
      </c>
      <c r="N104" s="37">
        <v>-0.0133526325</v>
      </c>
      <c r="O104" s="37">
        <v>-0.0153428316</v>
      </c>
      <c r="P104" s="37">
        <v>-0.0098893642</v>
      </c>
      <c r="Q104" s="37">
        <v>-0.0139046907</v>
      </c>
      <c r="R104" s="37">
        <v>-0.0119872093</v>
      </c>
      <c r="S104" s="37">
        <v>-0.0161261559</v>
      </c>
      <c r="T104" s="37">
        <v>-0.0172246695</v>
      </c>
      <c r="U104" s="37">
        <v>-0.0115401745</v>
      </c>
      <c r="V104" s="37">
        <v>-0.0042203665</v>
      </c>
      <c r="W104" s="37">
        <v>-0.0077792406</v>
      </c>
      <c r="X104" s="37">
        <v>-0.0089374781</v>
      </c>
      <c r="Y104" s="37">
        <v>-0.0054196119</v>
      </c>
      <c r="Z104" s="38">
        <v>-0.004229188</v>
      </c>
    </row>
    <row r="105" spans="1:26" s="1" customFormat="1" ht="12.75">
      <c r="A105" s="8">
        <v>21005</v>
      </c>
      <c r="B105" s="54" t="s">
        <v>85</v>
      </c>
      <c r="C105" s="59">
        <v>0.0083444118</v>
      </c>
      <c r="D105" s="31">
        <v>0.0051401854</v>
      </c>
      <c r="E105" s="31">
        <v>0.0017209649</v>
      </c>
      <c r="F105" s="31">
        <v>0.0035113096</v>
      </c>
      <c r="G105" s="31">
        <v>-0.0021551847</v>
      </c>
      <c r="H105" s="31">
        <v>-0.0015766621</v>
      </c>
      <c r="I105" s="31">
        <v>0.0016952753</v>
      </c>
      <c r="J105" s="31">
        <v>0.0173026919</v>
      </c>
      <c r="K105" s="31">
        <v>0.0225699544</v>
      </c>
      <c r="L105" s="31">
        <v>0.0163833499</v>
      </c>
      <c r="M105" s="31">
        <v>0.0104022622</v>
      </c>
      <c r="N105" s="31">
        <v>0.005050838</v>
      </c>
      <c r="O105" s="31">
        <v>0.0032253861</v>
      </c>
      <c r="P105" s="31">
        <v>0.0093702078</v>
      </c>
      <c r="Q105" s="31">
        <v>0.0044242144</v>
      </c>
      <c r="R105" s="31">
        <v>0.0049153566</v>
      </c>
      <c r="S105" s="31">
        <v>0.0006477833</v>
      </c>
      <c r="T105" s="31">
        <v>-0.0007060766</v>
      </c>
      <c r="U105" s="31">
        <v>0.0044436455</v>
      </c>
      <c r="V105" s="31">
        <v>0.0115038753</v>
      </c>
      <c r="W105" s="31">
        <v>0.0108985305</v>
      </c>
      <c r="X105" s="31">
        <v>0.0099639297</v>
      </c>
      <c r="Y105" s="31">
        <v>0.0109288692</v>
      </c>
      <c r="Z105" s="35">
        <v>0.0107719302</v>
      </c>
    </row>
    <row r="106" spans="1:26" s="1" customFormat="1" ht="12.75">
      <c r="A106" s="8">
        <v>21015</v>
      </c>
      <c r="B106" s="54" t="s">
        <v>86</v>
      </c>
      <c r="C106" s="59">
        <v>0.0344222188</v>
      </c>
      <c r="D106" s="31">
        <v>0.0203126669</v>
      </c>
      <c r="E106" s="31">
        <v>0.0135092139</v>
      </c>
      <c r="F106" s="31">
        <v>0.0111536384</v>
      </c>
      <c r="G106" s="31">
        <v>0.0051596761</v>
      </c>
      <c r="H106" s="31">
        <v>-0.0001307726</v>
      </c>
      <c r="I106" s="31">
        <v>0.0058745146</v>
      </c>
      <c r="J106" s="31">
        <v>0.0126494765</v>
      </c>
      <c r="K106" s="31">
        <v>0.0073491335</v>
      </c>
      <c r="L106" s="31">
        <v>0.0152498484</v>
      </c>
      <c r="M106" s="31">
        <v>0.0115200877</v>
      </c>
      <c r="N106" s="31">
        <v>0.0093343258</v>
      </c>
      <c r="O106" s="31">
        <v>0.0042579174</v>
      </c>
      <c r="P106" s="31">
        <v>0.0144989491</v>
      </c>
      <c r="Q106" s="31">
        <v>0.0120726228</v>
      </c>
      <c r="R106" s="31">
        <v>0.0204464197</v>
      </c>
      <c r="S106" s="31">
        <v>0.0161960721</v>
      </c>
      <c r="T106" s="31">
        <v>0.0125723481</v>
      </c>
      <c r="U106" s="31">
        <v>0.0184976459</v>
      </c>
      <c r="V106" s="31">
        <v>0.0043482184</v>
      </c>
      <c r="W106" s="31">
        <v>0.0232387781</v>
      </c>
      <c r="X106" s="31">
        <v>0.0288422108</v>
      </c>
      <c r="Y106" s="31">
        <v>0.0420741439</v>
      </c>
      <c r="Z106" s="35">
        <v>0.037014544</v>
      </c>
    </row>
    <row r="107" spans="1:26" s="1" customFormat="1" ht="12.75">
      <c r="A107" s="8">
        <v>21020</v>
      </c>
      <c r="B107" s="54" t="s">
        <v>87</v>
      </c>
      <c r="C107" s="59">
        <v>0.0193940997</v>
      </c>
      <c r="D107" s="31">
        <v>0.0152038336</v>
      </c>
      <c r="E107" s="31">
        <v>0.0116872787</v>
      </c>
      <c r="F107" s="31">
        <v>0.012935102</v>
      </c>
      <c r="G107" s="31">
        <v>0.0078721046</v>
      </c>
      <c r="H107" s="31">
        <v>0.0067197084</v>
      </c>
      <c r="I107" s="31">
        <v>0.0094932914</v>
      </c>
      <c r="J107" s="31">
        <v>0.021779418</v>
      </c>
      <c r="K107" s="31">
        <v>0.0255976319</v>
      </c>
      <c r="L107" s="31">
        <v>0.0214893222</v>
      </c>
      <c r="M107" s="31">
        <v>0.017380774</v>
      </c>
      <c r="N107" s="31">
        <v>0.0134405494</v>
      </c>
      <c r="O107" s="31">
        <v>0.0111287236</v>
      </c>
      <c r="P107" s="31">
        <v>0.0174134374</v>
      </c>
      <c r="Q107" s="31">
        <v>0.0137133598</v>
      </c>
      <c r="R107" s="31">
        <v>0.0165584087</v>
      </c>
      <c r="S107" s="31">
        <v>0.0120849609</v>
      </c>
      <c r="T107" s="31">
        <v>0.0100379586</v>
      </c>
      <c r="U107" s="31">
        <v>0.015444994</v>
      </c>
      <c r="V107" s="31">
        <v>0.0170150995</v>
      </c>
      <c r="W107" s="31">
        <v>0.0196383595</v>
      </c>
      <c r="X107" s="31">
        <v>0.0194433331</v>
      </c>
      <c r="Y107" s="31">
        <v>0.0245899558</v>
      </c>
      <c r="Z107" s="35">
        <v>0.0220026374</v>
      </c>
    </row>
    <row r="108" spans="1:26" s="1" customFormat="1" ht="12.75">
      <c r="A108" s="8">
        <v>21023</v>
      </c>
      <c r="B108" s="54" t="s">
        <v>88</v>
      </c>
      <c r="C108" s="59">
        <v>-0.0024864674</v>
      </c>
      <c r="D108" s="31">
        <v>-0.00733006</v>
      </c>
      <c r="E108" s="31">
        <v>-0.01063025</v>
      </c>
      <c r="F108" s="31">
        <v>-0.0046509504</v>
      </c>
      <c r="G108" s="31">
        <v>-0.0148686171</v>
      </c>
      <c r="H108" s="31">
        <v>-0.0116326809</v>
      </c>
      <c r="I108" s="31">
        <v>-0.0125635862</v>
      </c>
      <c r="J108" s="31">
        <v>0.0020623207</v>
      </c>
      <c r="K108" s="31">
        <v>0.0127490163</v>
      </c>
      <c r="L108" s="31">
        <v>0.0096198916</v>
      </c>
      <c r="M108" s="31">
        <v>0.005990386</v>
      </c>
      <c r="N108" s="31">
        <v>-0.0002952814</v>
      </c>
      <c r="O108" s="31">
        <v>-0.0036865473</v>
      </c>
      <c r="P108" s="31">
        <v>0.0010980964</v>
      </c>
      <c r="Q108" s="31">
        <v>-0.0038794279</v>
      </c>
      <c r="R108" s="31">
        <v>-0.0011973381</v>
      </c>
      <c r="S108" s="31">
        <v>-0.006824851</v>
      </c>
      <c r="T108" s="31">
        <v>-0.0065462589</v>
      </c>
      <c r="U108" s="31">
        <v>0.0001789331</v>
      </c>
      <c r="V108" s="31">
        <v>0.0015078783</v>
      </c>
      <c r="W108" s="31">
        <v>0.0030112267</v>
      </c>
      <c r="X108" s="31">
        <v>0.00195539</v>
      </c>
      <c r="Y108" s="31">
        <v>0.0105558634</v>
      </c>
      <c r="Z108" s="35">
        <v>0.0054942966</v>
      </c>
    </row>
    <row r="109" spans="1:26" s="1" customFormat="1" ht="12.75">
      <c r="A109" s="39">
        <v>21025</v>
      </c>
      <c r="B109" s="55" t="s">
        <v>89</v>
      </c>
      <c r="C109" s="60">
        <v>0.0488523245</v>
      </c>
      <c r="D109" s="37">
        <v>0.0431011915</v>
      </c>
      <c r="E109" s="37">
        <v>0.035417676</v>
      </c>
      <c r="F109" s="37">
        <v>0.0345968604</v>
      </c>
      <c r="G109" s="37">
        <v>0.0251168609</v>
      </c>
      <c r="H109" s="37">
        <v>0.0237671137</v>
      </c>
      <c r="I109" s="37">
        <v>0.0290386677</v>
      </c>
      <c r="J109" s="37">
        <v>0.0287184715</v>
      </c>
      <c r="K109" s="37">
        <v>0.0254479647</v>
      </c>
      <c r="L109" s="37">
        <v>0.0278050303</v>
      </c>
      <c r="M109" s="37">
        <v>0.0285187364</v>
      </c>
      <c r="N109" s="37">
        <v>0.0254489779</v>
      </c>
      <c r="O109" s="37">
        <v>0.0213310122</v>
      </c>
      <c r="P109" s="37">
        <v>0.0320565104</v>
      </c>
      <c r="Q109" s="37">
        <v>0.0290066004</v>
      </c>
      <c r="R109" s="37">
        <v>0.0368121266</v>
      </c>
      <c r="S109" s="37">
        <v>0.0287659764</v>
      </c>
      <c r="T109" s="37">
        <v>0.0266134143</v>
      </c>
      <c r="U109" s="37">
        <v>0.03498739</v>
      </c>
      <c r="V109" s="37">
        <v>0.0252307057</v>
      </c>
      <c r="W109" s="37">
        <v>0.0343123078</v>
      </c>
      <c r="X109" s="37">
        <v>0.0410605073</v>
      </c>
      <c r="Y109" s="37">
        <v>0.0566495061</v>
      </c>
      <c r="Z109" s="38">
        <v>0.0517231226</v>
      </c>
    </row>
    <row r="110" spans="1:26" s="1" customFormat="1" ht="12.75">
      <c r="A110" s="8">
        <v>21027</v>
      </c>
      <c r="B110" s="54" t="s">
        <v>420</v>
      </c>
      <c r="C110" s="59">
        <v>0.0338788033</v>
      </c>
      <c r="D110" s="31">
        <v>0.0184429288</v>
      </c>
      <c r="E110" s="31">
        <v>0.0132676363</v>
      </c>
      <c r="F110" s="31">
        <v>0.0093290806</v>
      </c>
      <c r="G110" s="31">
        <v>0.0040758252</v>
      </c>
      <c r="H110" s="31">
        <v>-0.0013785362</v>
      </c>
      <c r="I110" s="31">
        <v>0.0048536062</v>
      </c>
      <c r="J110" s="31">
        <v>0.0122862458</v>
      </c>
      <c r="K110" s="31">
        <v>0.0051400065</v>
      </c>
      <c r="L110" s="31">
        <v>0.0144186616</v>
      </c>
      <c r="M110" s="31">
        <v>0.0088896751</v>
      </c>
      <c r="N110" s="31">
        <v>0.0066729188</v>
      </c>
      <c r="O110" s="31">
        <v>0.0022934079</v>
      </c>
      <c r="P110" s="31">
        <v>0.0140684247</v>
      </c>
      <c r="Q110" s="31">
        <v>0.0113915801</v>
      </c>
      <c r="R110" s="31">
        <v>0.020044446</v>
      </c>
      <c r="S110" s="31">
        <v>0.015809834</v>
      </c>
      <c r="T110" s="31">
        <v>0.0118604898</v>
      </c>
      <c r="U110" s="31">
        <v>0.0169956684</v>
      </c>
      <c r="V110" s="31">
        <v>0.0039543509</v>
      </c>
      <c r="W110" s="31">
        <v>0.0228217244</v>
      </c>
      <c r="X110" s="31">
        <v>0.0284220576</v>
      </c>
      <c r="Y110" s="31">
        <v>0.0399887562</v>
      </c>
      <c r="Z110" s="35">
        <v>0.0349348783</v>
      </c>
    </row>
    <row r="111" spans="1:26" s="1" customFormat="1" ht="12.75">
      <c r="A111" s="8">
        <v>21028</v>
      </c>
      <c r="B111" s="54" t="s">
        <v>421</v>
      </c>
      <c r="C111" s="59">
        <v>0.0086424351</v>
      </c>
      <c r="D111" s="31">
        <v>0.0054991841</v>
      </c>
      <c r="E111" s="31">
        <v>0.0021169782</v>
      </c>
      <c r="F111" s="31">
        <v>0.0037132502</v>
      </c>
      <c r="G111" s="31">
        <v>-0.0019207001</v>
      </c>
      <c r="H111" s="31">
        <v>-0.0010756254</v>
      </c>
      <c r="I111" s="31">
        <v>0.002345264</v>
      </c>
      <c r="J111" s="31">
        <v>0.0180786252</v>
      </c>
      <c r="K111" s="31">
        <v>0.0231580734</v>
      </c>
      <c r="L111" s="31">
        <v>0.0167543888</v>
      </c>
      <c r="M111" s="31">
        <v>0.0106469989</v>
      </c>
      <c r="N111" s="31">
        <v>0.0055168867</v>
      </c>
      <c r="O111" s="31">
        <v>0.0041159987</v>
      </c>
      <c r="P111" s="31">
        <v>0.0101624131</v>
      </c>
      <c r="Q111" s="31">
        <v>0.0053046942</v>
      </c>
      <c r="R111" s="31">
        <v>0.0055942535</v>
      </c>
      <c r="S111" s="31">
        <v>0.0012695789</v>
      </c>
      <c r="T111" s="31">
        <v>-0.0001136065</v>
      </c>
      <c r="U111" s="31">
        <v>0.0049833655</v>
      </c>
      <c r="V111" s="31">
        <v>0.0121008158</v>
      </c>
      <c r="W111" s="31">
        <v>0.0115633011</v>
      </c>
      <c r="X111" s="31">
        <v>0.0106903315</v>
      </c>
      <c r="Y111" s="31">
        <v>0.0116167068</v>
      </c>
      <c r="Z111" s="35">
        <v>0.0112816691</v>
      </c>
    </row>
    <row r="112" spans="1:26" s="1" customFormat="1" ht="12.75">
      <c r="A112" s="8">
        <v>21030</v>
      </c>
      <c r="B112" s="54" t="s">
        <v>90</v>
      </c>
      <c r="C112" s="59">
        <v>0.0083491206</v>
      </c>
      <c r="D112" s="31">
        <v>0.0052285194</v>
      </c>
      <c r="E112" s="31">
        <v>0.0018540621</v>
      </c>
      <c r="F112" s="31">
        <v>0.003482461</v>
      </c>
      <c r="G112" s="31">
        <v>-0.002139926</v>
      </c>
      <c r="H112" s="31">
        <v>-0.0014044046</v>
      </c>
      <c r="I112" s="31">
        <v>0.0019350648</v>
      </c>
      <c r="J112" s="31">
        <v>0.017487824</v>
      </c>
      <c r="K112" s="31">
        <v>0.0225151777</v>
      </c>
      <c r="L112" s="31">
        <v>0.016194582</v>
      </c>
      <c r="M112" s="31">
        <v>0.0101283193</v>
      </c>
      <c r="N112" s="31">
        <v>0.0049722195</v>
      </c>
      <c r="O112" s="31">
        <v>0.0034704804</v>
      </c>
      <c r="P112" s="31">
        <v>0.0095063448</v>
      </c>
      <c r="Q112" s="31">
        <v>0.0046857595</v>
      </c>
      <c r="R112" s="31">
        <v>0.0051548481</v>
      </c>
      <c r="S112" s="31">
        <v>0.0008431673</v>
      </c>
      <c r="T112" s="31">
        <v>-0.0005466938</v>
      </c>
      <c r="U112" s="31">
        <v>0.0045939088</v>
      </c>
      <c r="V112" s="31">
        <v>0.0116509795</v>
      </c>
      <c r="W112" s="31">
        <v>0.0110567212</v>
      </c>
      <c r="X112" s="31">
        <v>0.0101846457</v>
      </c>
      <c r="Y112" s="31">
        <v>0.0112214684</v>
      </c>
      <c r="Z112" s="35">
        <v>0.0109205246</v>
      </c>
    </row>
    <row r="113" spans="1:26" s="1" customFormat="1" ht="12.75">
      <c r="A113" s="8">
        <v>21033</v>
      </c>
      <c r="B113" s="54" t="s">
        <v>422</v>
      </c>
      <c r="C113" s="59">
        <v>0.0344620943</v>
      </c>
      <c r="D113" s="31">
        <v>0.0174726844</v>
      </c>
      <c r="E113" s="31">
        <v>0.009003222</v>
      </c>
      <c r="F113" s="31">
        <v>0.0084116459</v>
      </c>
      <c r="G113" s="31">
        <v>0.0001477599</v>
      </c>
      <c r="H113" s="31">
        <v>-0.0043940544</v>
      </c>
      <c r="I113" s="31">
        <v>0.0027325153</v>
      </c>
      <c r="J113" s="31">
        <v>0.0089504123</v>
      </c>
      <c r="K113" s="31">
        <v>0.0028291345</v>
      </c>
      <c r="L113" s="31">
        <v>0.012688756</v>
      </c>
      <c r="M113" s="31">
        <v>0.0121027827</v>
      </c>
      <c r="N113" s="31">
        <v>0.0085615516</v>
      </c>
      <c r="O113" s="31">
        <v>0.0048629045</v>
      </c>
      <c r="P113" s="31">
        <v>0.0143280029</v>
      </c>
      <c r="Q113" s="31">
        <v>0.0129192472</v>
      </c>
      <c r="R113" s="31">
        <v>0.0206464529</v>
      </c>
      <c r="S113" s="31">
        <v>0.0156465173</v>
      </c>
      <c r="T113" s="31">
        <v>0.0124103427</v>
      </c>
      <c r="U113" s="31">
        <v>0.0174933672</v>
      </c>
      <c r="V113" s="31">
        <v>0.0051394105</v>
      </c>
      <c r="W113" s="31">
        <v>0.0210700035</v>
      </c>
      <c r="X113" s="31">
        <v>0.0274319649</v>
      </c>
      <c r="Y113" s="31">
        <v>0.04223454</v>
      </c>
      <c r="Z113" s="35">
        <v>0.0355852246</v>
      </c>
    </row>
    <row r="114" spans="1:26" s="1" customFormat="1" ht="12.75">
      <c r="A114" s="39">
        <v>21040</v>
      </c>
      <c r="B114" s="55" t="s">
        <v>91</v>
      </c>
      <c r="C114" s="60">
        <v>0.0208708644</v>
      </c>
      <c r="D114" s="37">
        <v>0.0162742734</v>
      </c>
      <c r="E114" s="37">
        <v>0.0127452016</v>
      </c>
      <c r="F114" s="37">
        <v>0.0135037899</v>
      </c>
      <c r="G114" s="37">
        <v>0.0091897845</v>
      </c>
      <c r="H114" s="37">
        <v>0.0070135593</v>
      </c>
      <c r="I114" s="37">
        <v>0.0091206431</v>
      </c>
      <c r="J114" s="37">
        <v>0.0189537406</v>
      </c>
      <c r="K114" s="37">
        <v>0.0216251016</v>
      </c>
      <c r="L114" s="37">
        <v>0.0196278691</v>
      </c>
      <c r="M114" s="37">
        <v>0.0166358948</v>
      </c>
      <c r="N114" s="37">
        <v>0.0179135799</v>
      </c>
      <c r="O114" s="37">
        <v>0.0162855983</v>
      </c>
      <c r="P114" s="37">
        <v>0.0218806863</v>
      </c>
      <c r="Q114" s="37">
        <v>0.0188732743</v>
      </c>
      <c r="R114" s="37">
        <v>0.0221102834</v>
      </c>
      <c r="S114" s="37">
        <v>0.0176441073</v>
      </c>
      <c r="T114" s="37">
        <v>0.0106173158</v>
      </c>
      <c r="U114" s="37">
        <v>0.0145359039</v>
      </c>
      <c r="V114" s="37">
        <v>0.0179671049</v>
      </c>
      <c r="W114" s="37">
        <v>0.0297029614</v>
      </c>
      <c r="X114" s="37">
        <v>0.0302991867</v>
      </c>
      <c r="Y114" s="37">
        <v>0.0347688794</v>
      </c>
      <c r="Z114" s="38">
        <v>0.027615726</v>
      </c>
    </row>
    <row r="115" spans="1:26" s="1" customFormat="1" ht="12.75">
      <c r="A115" s="8">
        <v>21045</v>
      </c>
      <c r="B115" s="54" t="s">
        <v>92</v>
      </c>
      <c r="C115" s="59">
        <v>0.0388905406</v>
      </c>
      <c r="D115" s="31">
        <v>0.0328822136</v>
      </c>
      <c r="E115" s="31">
        <v>0.029066503</v>
      </c>
      <c r="F115" s="31">
        <v>0.0294137597</v>
      </c>
      <c r="G115" s="31">
        <v>0.0251330733</v>
      </c>
      <c r="H115" s="31">
        <v>0.0220284462</v>
      </c>
      <c r="I115" s="31">
        <v>0.0244535208</v>
      </c>
      <c r="J115" s="31">
        <v>0.0327395201</v>
      </c>
      <c r="K115" s="31">
        <v>0.0352113843</v>
      </c>
      <c r="L115" s="31">
        <v>0.032998383</v>
      </c>
      <c r="M115" s="31">
        <v>0.029910326</v>
      </c>
      <c r="N115" s="31">
        <v>0.0273014307</v>
      </c>
      <c r="O115" s="31">
        <v>0.0251476765</v>
      </c>
      <c r="P115" s="31">
        <v>0.0313950181</v>
      </c>
      <c r="Q115" s="31">
        <v>0.0281632543</v>
      </c>
      <c r="R115" s="31">
        <v>0.0325853825</v>
      </c>
      <c r="S115" s="31">
        <v>0.0282071829</v>
      </c>
      <c r="T115" s="31">
        <v>0.0254473686</v>
      </c>
      <c r="U115" s="31">
        <v>0.0301345587</v>
      </c>
      <c r="V115" s="31">
        <v>0.0249869227</v>
      </c>
      <c r="W115" s="31">
        <v>0.0331677794</v>
      </c>
      <c r="X115" s="31">
        <v>0.0349535942</v>
      </c>
      <c r="Y115" s="31">
        <v>0.0433475375</v>
      </c>
      <c r="Z115" s="35">
        <v>0.0388389826</v>
      </c>
    </row>
    <row r="116" spans="1:26" s="1" customFormat="1" ht="12.75">
      <c r="A116" s="8">
        <v>21050</v>
      </c>
      <c r="B116" s="54" t="s">
        <v>93</v>
      </c>
      <c r="C116" s="59">
        <v>0.0421245098</v>
      </c>
      <c r="D116" s="31">
        <v>0.0361377001</v>
      </c>
      <c r="E116" s="31">
        <v>0.0324361324</v>
      </c>
      <c r="F116" s="31">
        <v>0.0326806903</v>
      </c>
      <c r="G116" s="31">
        <v>0.0285990238</v>
      </c>
      <c r="H116" s="31">
        <v>0.0253997445</v>
      </c>
      <c r="I116" s="31">
        <v>0.0276372433</v>
      </c>
      <c r="J116" s="31">
        <v>0.0350131989</v>
      </c>
      <c r="K116" s="31">
        <v>0.03684026</v>
      </c>
      <c r="L116" s="31">
        <v>0.0354935527</v>
      </c>
      <c r="M116" s="31">
        <v>0.0324939489</v>
      </c>
      <c r="N116" s="31">
        <v>0.0305814147</v>
      </c>
      <c r="O116" s="31">
        <v>0.0283836126</v>
      </c>
      <c r="P116" s="31">
        <v>0.0346408486</v>
      </c>
      <c r="Q116" s="31">
        <v>0.0313129425</v>
      </c>
      <c r="R116" s="31">
        <v>0.0359576941</v>
      </c>
      <c r="S116" s="31">
        <v>0.0315774679</v>
      </c>
      <c r="T116" s="31">
        <v>0.0287179351</v>
      </c>
      <c r="U116" s="31">
        <v>0.0335663557</v>
      </c>
      <c r="V116" s="31">
        <v>0.0278902054</v>
      </c>
      <c r="W116" s="31">
        <v>0.0351917148</v>
      </c>
      <c r="X116" s="31">
        <v>0.0372028351</v>
      </c>
      <c r="Y116" s="31">
        <v>0.046015501</v>
      </c>
      <c r="Z116" s="35">
        <v>0.0420423746</v>
      </c>
    </row>
    <row r="117" spans="1:26" s="1" customFormat="1" ht="12.75">
      <c r="A117" s="8">
        <v>21056</v>
      </c>
      <c r="B117" s="54" t="s">
        <v>94</v>
      </c>
      <c r="C117" s="59">
        <v>0.0231906176</v>
      </c>
      <c r="D117" s="31">
        <v>0.0191817284</v>
      </c>
      <c r="E117" s="31">
        <v>0.0163985491</v>
      </c>
      <c r="F117" s="31">
        <v>0.0181507468</v>
      </c>
      <c r="G117" s="31">
        <v>0.011982739</v>
      </c>
      <c r="H117" s="31">
        <v>0.0101057291</v>
      </c>
      <c r="I117" s="31">
        <v>0.0137056708</v>
      </c>
      <c r="J117" s="31">
        <v>0.0275352597</v>
      </c>
      <c r="K117" s="31">
        <v>0.0339699984</v>
      </c>
      <c r="L117" s="31">
        <v>0.0312390924</v>
      </c>
      <c r="M117" s="31">
        <v>0.0281952024</v>
      </c>
      <c r="N117" s="31">
        <v>0.0224867463</v>
      </c>
      <c r="O117" s="31">
        <v>0.019528985</v>
      </c>
      <c r="P117" s="31">
        <v>0.0253493786</v>
      </c>
      <c r="Q117" s="31">
        <v>0.021397233</v>
      </c>
      <c r="R117" s="31">
        <v>0.023586452</v>
      </c>
      <c r="S117" s="31">
        <v>0.0192527771</v>
      </c>
      <c r="T117" s="31">
        <v>0.0196660161</v>
      </c>
      <c r="U117" s="31">
        <v>0.0258691907</v>
      </c>
      <c r="V117" s="31">
        <v>0.0272568464</v>
      </c>
      <c r="W117" s="31">
        <v>0.0282508731</v>
      </c>
      <c r="X117" s="31">
        <v>0.0274722576</v>
      </c>
      <c r="Y117" s="31">
        <v>0.0355383754</v>
      </c>
      <c r="Z117" s="35">
        <v>0.0303400159</v>
      </c>
    </row>
    <row r="118" spans="1:26" s="1" customFormat="1" ht="12.75">
      <c r="A118" s="8">
        <v>21060</v>
      </c>
      <c r="B118" s="54" t="s">
        <v>95</v>
      </c>
      <c r="C118" s="59">
        <v>0.0341641903</v>
      </c>
      <c r="D118" s="31">
        <v>0.0285591483</v>
      </c>
      <c r="E118" s="31">
        <v>0.0247758031</v>
      </c>
      <c r="F118" s="31">
        <v>0.0252931118</v>
      </c>
      <c r="G118" s="31">
        <v>0.0208640695</v>
      </c>
      <c r="H118" s="31">
        <v>0.0182185173</v>
      </c>
      <c r="I118" s="31">
        <v>0.0207580328</v>
      </c>
      <c r="J118" s="31">
        <v>0.03000319</v>
      </c>
      <c r="K118" s="31">
        <v>0.032392621</v>
      </c>
      <c r="L118" s="31">
        <v>0.0297536254</v>
      </c>
      <c r="M118" s="31">
        <v>0.0264337063</v>
      </c>
      <c r="N118" s="31">
        <v>0.0242866278</v>
      </c>
      <c r="O118" s="31">
        <v>0.0222201347</v>
      </c>
      <c r="P118" s="31">
        <v>0.0284374356</v>
      </c>
      <c r="Q118" s="31">
        <v>0.0251094103</v>
      </c>
      <c r="R118" s="31">
        <v>0.0290920734</v>
      </c>
      <c r="S118" s="31">
        <v>0.0246462822</v>
      </c>
      <c r="T118" s="31">
        <v>0.0216101408</v>
      </c>
      <c r="U118" s="31">
        <v>0.026299715</v>
      </c>
      <c r="V118" s="31">
        <v>0.0229975581</v>
      </c>
      <c r="W118" s="31">
        <v>0.0300751328</v>
      </c>
      <c r="X118" s="31">
        <v>0.0314574838</v>
      </c>
      <c r="Y118" s="31">
        <v>0.0386633277</v>
      </c>
      <c r="Z118" s="35">
        <v>0.0349552035</v>
      </c>
    </row>
    <row r="119" spans="1:26" s="1" customFormat="1" ht="12.75">
      <c r="A119" s="39">
        <v>21062</v>
      </c>
      <c r="B119" s="55" t="s">
        <v>423</v>
      </c>
      <c r="C119" s="60">
        <v>-0.0029084682</v>
      </c>
      <c r="D119" s="37">
        <v>-0.0047035217</v>
      </c>
      <c r="E119" s="37">
        <v>-0.0074007511</v>
      </c>
      <c r="F119" s="37">
        <v>-0.0052843094</v>
      </c>
      <c r="G119" s="37">
        <v>-0.0111278296</v>
      </c>
      <c r="H119" s="37">
        <v>-0.011187911</v>
      </c>
      <c r="I119" s="37">
        <v>-0.0088948011</v>
      </c>
      <c r="J119" s="37">
        <v>0.0041965842</v>
      </c>
      <c r="K119" s="37">
        <v>0.0086864233</v>
      </c>
      <c r="L119" s="37">
        <v>0.002612114</v>
      </c>
      <c r="M119" s="37">
        <v>-0.0037018061</v>
      </c>
      <c r="N119" s="37">
        <v>-0.0096882582</v>
      </c>
      <c r="O119" s="37">
        <v>-0.0121349096</v>
      </c>
      <c r="P119" s="37">
        <v>-0.0066699982</v>
      </c>
      <c r="Q119" s="37">
        <v>-0.0103168488</v>
      </c>
      <c r="R119" s="37">
        <v>-0.0081423521</v>
      </c>
      <c r="S119" s="37">
        <v>-0.0122286081</v>
      </c>
      <c r="T119" s="37">
        <v>-0.0129009485</v>
      </c>
      <c r="U119" s="37">
        <v>-0.0069983006</v>
      </c>
      <c r="V119" s="37">
        <v>-0.000831008</v>
      </c>
      <c r="W119" s="37">
        <v>-0.0047615767</v>
      </c>
      <c r="X119" s="37">
        <v>-0.0056502819</v>
      </c>
      <c r="Y119" s="37">
        <v>-0.0006253719</v>
      </c>
      <c r="Z119" s="38">
        <v>-0.000205636</v>
      </c>
    </row>
    <row r="120" spans="1:26" s="1" customFormat="1" ht="12.75">
      <c r="A120" s="8">
        <v>21063</v>
      </c>
      <c r="B120" s="54" t="s">
        <v>424</v>
      </c>
      <c r="C120" s="59">
        <v>0.0233599544</v>
      </c>
      <c r="D120" s="31">
        <v>0.0187518597</v>
      </c>
      <c r="E120" s="31">
        <v>0.0148863196</v>
      </c>
      <c r="F120" s="31">
        <v>0.0158065557</v>
      </c>
      <c r="G120" s="31">
        <v>0.0110621452</v>
      </c>
      <c r="H120" s="31">
        <v>0.0092496872</v>
      </c>
      <c r="I120" s="31">
        <v>0.011942625</v>
      </c>
      <c r="J120" s="31">
        <v>0.0229905248</v>
      </c>
      <c r="K120" s="31">
        <v>0.0268293619</v>
      </c>
      <c r="L120" s="31">
        <v>0.0232790112</v>
      </c>
      <c r="M120" s="31">
        <v>0.0195809603</v>
      </c>
      <c r="N120" s="31">
        <v>0.0179716349</v>
      </c>
      <c r="O120" s="31">
        <v>0.016237855</v>
      </c>
      <c r="P120" s="31">
        <v>0.022574544</v>
      </c>
      <c r="Q120" s="31">
        <v>0.0197482109</v>
      </c>
      <c r="R120" s="31">
        <v>0.0228418708</v>
      </c>
      <c r="S120" s="31">
        <v>0.0180819035</v>
      </c>
      <c r="T120" s="31">
        <v>0.0134336352</v>
      </c>
      <c r="U120" s="31">
        <v>0.0175464153</v>
      </c>
      <c r="V120" s="31">
        <v>0.018650353</v>
      </c>
      <c r="W120" s="31">
        <v>0.0261471272</v>
      </c>
      <c r="X120" s="31">
        <v>0.026716888</v>
      </c>
      <c r="Y120" s="31">
        <v>0.0305873752</v>
      </c>
      <c r="Z120" s="35">
        <v>0.0263933539</v>
      </c>
    </row>
    <row r="121" spans="1:26" s="1" customFormat="1" ht="12.75">
      <c r="A121" s="8">
        <v>21065</v>
      </c>
      <c r="B121" s="54" t="s">
        <v>96</v>
      </c>
      <c r="C121" s="59">
        <v>0.0351404548</v>
      </c>
      <c r="D121" s="31">
        <v>0.0175821185</v>
      </c>
      <c r="E121" s="31">
        <v>0.0088605285</v>
      </c>
      <c r="F121" s="31">
        <v>0.0082086325</v>
      </c>
      <c r="G121" s="31">
        <v>-0.0002508163</v>
      </c>
      <c r="H121" s="31">
        <v>-0.0044306517</v>
      </c>
      <c r="I121" s="31">
        <v>0.0033587217</v>
      </c>
      <c r="J121" s="31">
        <v>0.0096210241</v>
      </c>
      <c r="K121" s="31">
        <v>0.0034283996</v>
      </c>
      <c r="L121" s="31">
        <v>0.0134276152</v>
      </c>
      <c r="M121" s="31">
        <v>0.0129142404</v>
      </c>
      <c r="N121" s="31">
        <v>0.0092759132</v>
      </c>
      <c r="O121" s="31">
        <v>0.0055321455</v>
      </c>
      <c r="P121" s="31">
        <v>0.0151474476</v>
      </c>
      <c r="Q121" s="31">
        <v>0.0136619806</v>
      </c>
      <c r="R121" s="31">
        <v>0.0212846398</v>
      </c>
      <c r="S121" s="31">
        <v>0.0162417889</v>
      </c>
      <c r="T121" s="31">
        <v>0.0129954815</v>
      </c>
      <c r="U121" s="31">
        <v>0.0181529522</v>
      </c>
      <c r="V121" s="31">
        <v>0.0061455369</v>
      </c>
      <c r="W121" s="31">
        <v>0.0219846368</v>
      </c>
      <c r="X121" s="31">
        <v>0.028424859</v>
      </c>
      <c r="Y121" s="31">
        <v>0.043233633</v>
      </c>
      <c r="Z121" s="35">
        <v>0.0362955332</v>
      </c>
    </row>
    <row r="122" spans="1:26" s="1" customFormat="1" ht="12.75">
      <c r="A122" s="8">
        <v>21070</v>
      </c>
      <c r="B122" s="54" t="s">
        <v>97</v>
      </c>
      <c r="C122" s="59">
        <v>0.0292066336</v>
      </c>
      <c r="D122" s="31">
        <v>0.0244173408</v>
      </c>
      <c r="E122" s="31">
        <v>0.0211946964</v>
      </c>
      <c r="F122" s="31">
        <v>0.0231350064</v>
      </c>
      <c r="G122" s="31">
        <v>0.0172370672</v>
      </c>
      <c r="H122" s="31">
        <v>0.0155411959</v>
      </c>
      <c r="I122" s="31">
        <v>0.0194098353</v>
      </c>
      <c r="J122" s="31">
        <v>0.0337108374</v>
      </c>
      <c r="K122" s="31">
        <v>0.0406807065</v>
      </c>
      <c r="L122" s="31">
        <v>0.0374387503</v>
      </c>
      <c r="M122" s="31">
        <v>0.0340675116</v>
      </c>
      <c r="N122" s="31">
        <v>0.0284670591</v>
      </c>
      <c r="O122" s="31">
        <v>0.0254547596</v>
      </c>
      <c r="P122" s="31">
        <v>0.0319647193</v>
      </c>
      <c r="Q122" s="31">
        <v>0.0278741121</v>
      </c>
      <c r="R122" s="31">
        <v>0.0298705101</v>
      </c>
      <c r="S122" s="31">
        <v>0.0252147913</v>
      </c>
      <c r="T122" s="31">
        <v>0.0253804326</v>
      </c>
      <c r="U122" s="31">
        <v>0.0316066742</v>
      </c>
      <c r="V122" s="31">
        <v>0.0329999924</v>
      </c>
      <c r="W122" s="31">
        <v>0.0349366069</v>
      </c>
      <c r="X122" s="31">
        <v>0.0341776609</v>
      </c>
      <c r="Y122" s="31">
        <v>0.0417283773</v>
      </c>
      <c r="Z122" s="35">
        <v>0.0361109972</v>
      </c>
    </row>
    <row r="123" spans="1:26" s="1" customFormat="1" ht="12.75">
      <c r="A123" s="8">
        <v>21075</v>
      </c>
      <c r="B123" s="54" t="s">
        <v>98</v>
      </c>
      <c r="C123" s="59">
        <v>0.0269448757</v>
      </c>
      <c r="D123" s="31">
        <v>0.0220928192</v>
      </c>
      <c r="E123" s="31">
        <v>0.0188235044</v>
      </c>
      <c r="F123" s="31">
        <v>0.0207996964</v>
      </c>
      <c r="G123" s="31">
        <v>0.0148860216</v>
      </c>
      <c r="H123" s="31">
        <v>0.0132540464</v>
      </c>
      <c r="I123" s="31">
        <v>0.0170968771</v>
      </c>
      <c r="J123" s="31">
        <v>0.0315267444</v>
      </c>
      <c r="K123" s="31">
        <v>0.0384677649</v>
      </c>
      <c r="L123" s="31">
        <v>0.0352334976</v>
      </c>
      <c r="M123" s="31">
        <v>0.0317541957</v>
      </c>
      <c r="N123" s="31">
        <v>0.0260683298</v>
      </c>
      <c r="O123" s="31">
        <v>0.0231158733</v>
      </c>
      <c r="P123" s="31">
        <v>0.0297655463</v>
      </c>
      <c r="Q123" s="31">
        <v>0.0256835222</v>
      </c>
      <c r="R123" s="31">
        <v>0.0276272893</v>
      </c>
      <c r="S123" s="31">
        <v>0.0229299068</v>
      </c>
      <c r="T123" s="31">
        <v>0.0230202675</v>
      </c>
      <c r="U123" s="31">
        <v>0.0293105245</v>
      </c>
      <c r="V123" s="31">
        <v>0.030796051</v>
      </c>
      <c r="W123" s="31">
        <v>0.032735765</v>
      </c>
      <c r="X123" s="31">
        <v>0.0319958329</v>
      </c>
      <c r="Y123" s="31">
        <v>0.0395687222</v>
      </c>
      <c r="Z123" s="35">
        <v>0.0343468785</v>
      </c>
    </row>
    <row r="124" spans="1:26" s="1" customFormat="1" ht="12.75">
      <c r="A124" s="39">
        <v>21085</v>
      </c>
      <c r="B124" s="55" t="s">
        <v>99</v>
      </c>
      <c r="C124" s="60">
        <v>0.038910985</v>
      </c>
      <c r="D124" s="37">
        <v>0.0329028368</v>
      </c>
      <c r="E124" s="37">
        <v>0.0290872455</v>
      </c>
      <c r="F124" s="37">
        <v>0.0294346809</v>
      </c>
      <c r="G124" s="37">
        <v>0.0251540542</v>
      </c>
      <c r="H124" s="37">
        <v>0.0220492482</v>
      </c>
      <c r="I124" s="37">
        <v>0.0244746208</v>
      </c>
      <c r="J124" s="37">
        <v>0.0327599645</v>
      </c>
      <c r="K124" s="37">
        <v>0.0346525908</v>
      </c>
      <c r="L124" s="37">
        <v>0.0324680805</v>
      </c>
      <c r="M124" s="37">
        <v>0.0293639898</v>
      </c>
      <c r="N124" s="37">
        <v>0.0273239017</v>
      </c>
      <c r="O124" s="37">
        <v>0.0251624584</v>
      </c>
      <c r="P124" s="37">
        <v>0.0314158797</v>
      </c>
      <c r="Q124" s="37">
        <v>0.0281838179</v>
      </c>
      <c r="R124" s="37">
        <v>0.0326064825</v>
      </c>
      <c r="S124" s="37">
        <v>0.0282276869</v>
      </c>
      <c r="T124" s="37">
        <v>0.0254679322</v>
      </c>
      <c r="U124" s="37">
        <v>0.0301552415</v>
      </c>
      <c r="V124" s="37">
        <v>0.0250077248</v>
      </c>
      <c r="W124" s="37">
        <v>0.0324741602</v>
      </c>
      <c r="X124" s="37">
        <v>0.0342490077</v>
      </c>
      <c r="Y124" s="37">
        <v>0.0426378846</v>
      </c>
      <c r="Z124" s="38">
        <v>0.038859427</v>
      </c>
    </row>
    <row r="125" spans="1:26" s="1" customFormat="1" ht="12.75">
      <c r="A125" s="8">
        <v>21090</v>
      </c>
      <c r="B125" s="54" t="s">
        <v>100</v>
      </c>
      <c r="C125" s="59">
        <v>0.0447248816</v>
      </c>
      <c r="D125" s="31">
        <v>0.0388555527</v>
      </c>
      <c r="E125" s="31">
        <v>0.0351348519</v>
      </c>
      <c r="F125" s="31">
        <v>0.0353043079</v>
      </c>
      <c r="G125" s="31">
        <v>0.0313417315</v>
      </c>
      <c r="H125" s="31">
        <v>0.0280700326</v>
      </c>
      <c r="I125" s="31">
        <v>0.0303162932</v>
      </c>
      <c r="J125" s="31">
        <v>0.0377928019</v>
      </c>
      <c r="K125" s="31">
        <v>0.0397238731</v>
      </c>
      <c r="L125" s="31">
        <v>0.03837502</v>
      </c>
      <c r="M125" s="31">
        <v>0.0357962251</v>
      </c>
      <c r="N125" s="31">
        <v>0.0339466333</v>
      </c>
      <c r="O125" s="31">
        <v>0.0316438675</v>
      </c>
      <c r="P125" s="31">
        <v>0.0379094481</v>
      </c>
      <c r="Q125" s="31">
        <v>0.0346360803</v>
      </c>
      <c r="R125" s="31">
        <v>0.0392457247</v>
      </c>
      <c r="S125" s="31">
        <v>0.0348821282</v>
      </c>
      <c r="T125" s="31">
        <v>0.0320302844</v>
      </c>
      <c r="U125" s="31">
        <v>0.0368366838</v>
      </c>
      <c r="V125" s="31">
        <v>0.0312149525</v>
      </c>
      <c r="W125" s="31">
        <v>0.0382196903</v>
      </c>
      <c r="X125" s="31">
        <v>0.0401988029</v>
      </c>
      <c r="Y125" s="31">
        <v>0.0492734313</v>
      </c>
      <c r="Z125" s="35">
        <v>0.0455541015</v>
      </c>
    </row>
    <row r="126" spans="1:26" s="1" customFormat="1" ht="12.75">
      <c r="A126" s="8">
        <v>21092</v>
      </c>
      <c r="B126" s="54" t="s">
        <v>101</v>
      </c>
      <c r="C126" s="59">
        <v>-0.0018767118</v>
      </c>
      <c r="D126" s="31">
        <v>-0.0040408373</v>
      </c>
      <c r="E126" s="31">
        <v>-0.0069736242</v>
      </c>
      <c r="F126" s="31">
        <v>-0.0050536394</v>
      </c>
      <c r="G126" s="31">
        <v>-0.010731101</v>
      </c>
      <c r="H126" s="31">
        <v>-0.0102781057</v>
      </c>
      <c r="I126" s="31">
        <v>-0.0077171326</v>
      </c>
      <c r="J126" s="31">
        <v>0.0061784387</v>
      </c>
      <c r="K126" s="31">
        <v>0.0106326938</v>
      </c>
      <c r="L126" s="31">
        <v>0.0040751696</v>
      </c>
      <c r="M126" s="31">
        <v>-0.0025238991</v>
      </c>
      <c r="N126" s="31">
        <v>-0.0082912445</v>
      </c>
      <c r="O126" s="31">
        <v>-0.0101934671</v>
      </c>
      <c r="P126" s="31">
        <v>-0.0046617985</v>
      </c>
      <c r="Q126" s="31">
        <v>-0.0087082386</v>
      </c>
      <c r="R126" s="31">
        <v>-0.0071337223</v>
      </c>
      <c r="S126" s="31">
        <v>-0.0113230944</v>
      </c>
      <c r="T126" s="31">
        <v>-0.0124150515</v>
      </c>
      <c r="U126" s="31">
        <v>-0.006831646</v>
      </c>
      <c r="V126" s="31">
        <v>0.0002600551</v>
      </c>
      <c r="W126" s="31">
        <v>-0.0026744604</v>
      </c>
      <c r="X126" s="31">
        <v>-0.003742218</v>
      </c>
      <c r="Y126" s="31">
        <v>-0.0006958246</v>
      </c>
      <c r="Z126" s="35">
        <v>9.49502E-05</v>
      </c>
    </row>
    <row r="127" spans="1:26" s="1" customFormat="1" ht="12.75">
      <c r="A127" s="8">
        <v>21095</v>
      </c>
      <c r="B127" s="54" t="s">
        <v>102</v>
      </c>
      <c r="C127" s="59">
        <v>0.0243213773</v>
      </c>
      <c r="D127" s="31">
        <v>0.0195381045</v>
      </c>
      <c r="E127" s="31">
        <v>0.0158113837</v>
      </c>
      <c r="F127" s="31">
        <v>0.0166351795</v>
      </c>
      <c r="G127" s="31">
        <v>0.0119877458</v>
      </c>
      <c r="H127" s="31">
        <v>0.0102068782</v>
      </c>
      <c r="I127" s="31">
        <v>0.0128991008</v>
      </c>
      <c r="J127" s="31">
        <v>0.0239237547</v>
      </c>
      <c r="K127" s="31">
        <v>0.0275783539</v>
      </c>
      <c r="L127" s="31">
        <v>0.0242408514</v>
      </c>
      <c r="M127" s="31">
        <v>0.0206373334</v>
      </c>
      <c r="N127" s="31">
        <v>0.0190674067</v>
      </c>
      <c r="O127" s="31">
        <v>0.0173294544</v>
      </c>
      <c r="P127" s="31">
        <v>0.0233787298</v>
      </c>
      <c r="Q127" s="31">
        <v>0.0199683905</v>
      </c>
      <c r="R127" s="31">
        <v>0.022986114</v>
      </c>
      <c r="S127" s="31">
        <v>0.0182924867</v>
      </c>
      <c r="T127" s="31">
        <v>0.0135465264</v>
      </c>
      <c r="U127" s="31">
        <v>0.0179778337</v>
      </c>
      <c r="V127" s="31">
        <v>0.0191014409</v>
      </c>
      <c r="W127" s="31">
        <v>0.0271594524</v>
      </c>
      <c r="X127" s="31">
        <v>0.0278086662</v>
      </c>
      <c r="Y127" s="31">
        <v>0.0318041444</v>
      </c>
      <c r="Z127" s="35">
        <v>0.0275657773</v>
      </c>
    </row>
    <row r="128" spans="1:26" s="1" customFormat="1" ht="12.75">
      <c r="A128" s="8">
        <v>21105</v>
      </c>
      <c r="B128" s="54" t="s">
        <v>103</v>
      </c>
      <c r="C128" s="59">
        <v>0.0143198967</v>
      </c>
      <c r="D128" s="31">
        <v>0.0109812021</v>
      </c>
      <c r="E128" s="31">
        <v>0.0081894398</v>
      </c>
      <c r="F128" s="31">
        <v>0.010217905</v>
      </c>
      <c r="G128" s="31">
        <v>0.0042558908</v>
      </c>
      <c r="H128" s="31">
        <v>0.002968967</v>
      </c>
      <c r="I128" s="31">
        <v>0.0060001612</v>
      </c>
      <c r="J128" s="31">
        <v>0.019223094</v>
      </c>
      <c r="K128" s="31">
        <v>0.0252051353</v>
      </c>
      <c r="L128" s="31">
        <v>0.0213214755</v>
      </c>
      <c r="M128" s="31">
        <v>0.016785562</v>
      </c>
      <c r="N128" s="31">
        <v>0.0109107494</v>
      </c>
      <c r="O128" s="31">
        <v>0.0077191591</v>
      </c>
      <c r="P128" s="31">
        <v>0.0140607357</v>
      </c>
      <c r="Q128" s="31">
        <v>0.0104194283</v>
      </c>
      <c r="R128" s="31">
        <v>0.0126937628</v>
      </c>
      <c r="S128" s="31">
        <v>0.0082713366</v>
      </c>
      <c r="T128" s="31">
        <v>0.0082900524</v>
      </c>
      <c r="U128" s="31">
        <v>0.0147460103</v>
      </c>
      <c r="V128" s="31">
        <v>0.017926991</v>
      </c>
      <c r="W128" s="31">
        <v>0.0169721842</v>
      </c>
      <c r="X128" s="31">
        <v>0.0164415836</v>
      </c>
      <c r="Y128" s="31">
        <v>0.0237826109</v>
      </c>
      <c r="Z128" s="35">
        <v>0.0209391713</v>
      </c>
    </row>
    <row r="129" spans="1:26" s="1" customFormat="1" ht="12.75">
      <c r="A129" s="39">
        <v>21110</v>
      </c>
      <c r="B129" s="55" t="s">
        <v>104</v>
      </c>
      <c r="C129" s="60">
        <v>0.0438424945</v>
      </c>
      <c r="D129" s="37">
        <v>0.0379495621</v>
      </c>
      <c r="E129" s="37">
        <v>0.0342450738</v>
      </c>
      <c r="F129" s="37">
        <v>0.0344485044</v>
      </c>
      <c r="G129" s="37">
        <v>0.0304812193</v>
      </c>
      <c r="H129" s="37">
        <v>0.0272425413</v>
      </c>
      <c r="I129" s="37">
        <v>0.0294436216</v>
      </c>
      <c r="J129" s="37">
        <v>0.0369052291</v>
      </c>
      <c r="K129" s="37">
        <v>0.0388352275</v>
      </c>
      <c r="L129" s="37">
        <v>0.0374828577</v>
      </c>
      <c r="M129" s="37">
        <v>0.0347406268</v>
      </c>
      <c r="N129" s="37">
        <v>0.0328554511</v>
      </c>
      <c r="O129" s="37">
        <v>0.0305992961</v>
      </c>
      <c r="P129" s="37">
        <v>0.0368556976</v>
      </c>
      <c r="Q129" s="37">
        <v>0.0335828662</v>
      </c>
      <c r="R129" s="37">
        <v>0.0382024646</v>
      </c>
      <c r="S129" s="37">
        <v>0.0338299274</v>
      </c>
      <c r="T129" s="37">
        <v>0.030978322</v>
      </c>
      <c r="U129" s="37">
        <v>0.0357912779</v>
      </c>
      <c r="V129" s="37">
        <v>0.0301739573</v>
      </c>
      <c r="W129" s="37">
        <v>0.0372387767</v>
      </c>
      <c r="X129" s="37">
        <v>0.0392457247</v>
      </c>
      <c r="Y129" s="37">
        <v>0.0482383966</v>
      </c>
      <c r="Z129" s="38">
        <v>0.0444589257</v>
      </c>
    </row>
    <row r="130" spans="1:26" s="1" customFormat="1" ht="12.75">
      <c r="A130" s="8">
        <v>21115</v>
      </c>
      <c r="B130" s="54" t="s">
        <v>105</v>
      </c>
      <c r="C130" s="59">
        <v>0.0349564552</v>
      </c>
      <c r="D130" s="31">
        <v>0.020810008</v>
      </c>
      <c r="E130" s="31">
        <v>0.0139735937</v>
      </c>
      <c r="F130" s="31">
        <v>0.0115978718</v>
      </c>
      <c r="G130" s="31">
        <v>0.0056259632</v>
      </c>
      <c r="H130" s="31">
        <v>0.0002587438</v>
      </c>
      <c r="I130" s="31">
        <v>0.0064024329</v>
      </c>
      <c r="J130" s="31">
        <v>0.0133049488</v>
      </c>
      <c r="K130" s="31">
        <v>0.0075927377</v>
      </c>
      <c r="L130" s="31">
        <v>0.0155512094</v>
      </c>
      <c r="M130" s="31">
        <v>0.0118764043</v>
      </c>
      <c r="N130" s="31">
        <v>0.0097051859</v>
      </c>
      <c r="O130" s="31">
        <v>0.0050137043</v>
      </c>
      <c r="P130" s="31">
        <v>0.0152438283</v>
      </c>
      <c r="Q130" s="31">
        <v>0.0128017068</v>
      </c>
      <c r="R130" s="31">
        <v>0.0211278796</v>
      </c>
      <c r="S130" s="31">
        <v>0.0168792605</v>
      </c>
      <c r="T130" s="31">
        <v>0.0132339597</v>
      </c>
      <c r="U130" s="31">
        <v>0.0190576315</v>
      </c>
      <c r="V130" s="31">
        <v>0.0050665736</v>
      </c>
      <c r="W130" s="31">
        <v>0.024004221</v>
      </c>
      <c r="X130" s="31">
        <v>0.0296042562</v>
      </c>
      <c r="Y130" s="31">
        <v>0.0427584052</v>
      </c>
      <c r="Z130" s="35">
        <v>0.037627399</v>
      </c>
    </row>
    <row r="131" spans="1:26" s="1" customFormat="1" ht="12.75">
      <c r="A131" s="8">
        <v>21117</v>
      </c>
      <c r="B131" s="54" t="s">
        <v>106</v>
      </c>
      <c r="C131" s="59">
        <v>0.0471673608</v>
      </c>
      <c r="D131" s="31">
        <v>0.0405374169</v>
      </c>
      <c r="E131" s="31">
        <v>0.0336911082</v>
      </c>
      <c r="F131" s="31">
        <v>0.0331996083</v>
      </c>
      <c r="G131" s="31">
        <v>0.0256468654</v>
      </c>
      <c r="H131" s="31">
        <v>0.0227699876</v>
      </c>
      <c r="I131" s="31">
        <v>0.0273552537</v>
      </c>
      <c r="J131" s="31">
        <v>0.029777348</v>
      </c>
      <c r="K131" s="31">
        <v>0.0267460346</v>
      </c>
      <c r="L131" s="31">
        <v>0.0291610956</v>
      </c>
      <c r="M131" s="31">
        <v>0.0283946395</v>
      </c>
      <c r="N131" s="31">
        <v>0.0259165764</v>
      </c>
      <c r="O131" s="31">
        <v>0.0222351551</v>
      </c>
      <c r="P131" s="31">
        <v>0.0315318108</v>
      </c>
      <c r="Q131" s="31">
        <v>0.0286174417</v>
      </c>
      <c r="R131" s="31">
        <v>0.0359128118</v>
      </c>
      <c r="S131" s="31">
        <v>0.0292971134</v>
      </c>
      <c r="T131" s="31">
        <v>0.0268733501</v>
      </c>
      <c r="U131" s="31">
        <v>0.0341234207</v>
      </c>
      <c r="V131" s="31">
        <v>0.0240035653</v>
      </c>
      <c r="W131" s="31">
        <v>0.0342438817</v>
      </c>
      <c r="X131" s="31">
        <v>0.0397413373</v>
      </c>
      <c r="Y131" s="31">
        <v>0.0537748337</v>
      </c>
      <c r="Z131" s="35">
        <v>0.049674809</v>
      </c>
    </row>
    <row r="132" spans="1:26" s="1" customFormat="1" ht="12.75">
      <c r="A132" s="8">
        <v>21120</v>
      </c>
      <c r="B132" s="54" t="s">
        <v>107</v>
      </c>
      <c r="C132" s="59">
        <v>0.0239789486</v>
      </c>
      <c r="D132" s="31">
        <v>0.019251585</v>
      </c>
      <c r="E132" s="31">
        <v>0.0154931545</v>
      </c>
      <c r="F132" s="31">
        <v>0.0163396597</v>
      </c>
      <c r="G132" s="31">
        <v>0.0116720796</v>
      </c>
      <c r="H132" s="31">
        <v>0.0098834634</v>
      </c>
      <c r="I132" s="31">
        <v>0.012578249</v>
      </c>
      <c r="J132" s="31">
        <v>0.0235987306</v>
      </c>
      <c r="K132" s="31">
        <v>0.0273019671</v>
      </c>
      <c r="L132" s="31">
        <v>0.0238958001</v>
      </c>
      <c r="M132" s="31">
        <v>0.0202667117</v>
      </c>
      <c r="N132" s="31">
        <v>0.0186853409</v>
      </c>
      <c r="O132" s="31">
        <v>0.0169547796</v>
      </c>
      <c r="P132" s="31">
        <v>0.0230658054</v>
      </c>
      <c r="Q132" s="31">
        <v>0.019795239</v>
      </c>
      <c r="R132" s="31">
        <v>0.0228350163</v>
      </c>
      <c r="S132" s="31">
        <v>0.0181291699</v>
      </c>
      <c r="T132" s="31">
        <v>0.0134052634</v>
      </c>
      <c r="U132" s="31">
        <v>0.0177622437</v>
      </c>
      <c r="V132" s="31">
        <v>0.0188991427</v>
      </c>
      <c r="W132" s="31">
        <v>0.0267771482</v>
      </c>
      <c r="X132" s="31">
        <v>0.027400136</v>
      </c>
      <c r="Y132" s="31">
        <v>0.031372726</v>
      </c>
      <c r="Z132" s="35">
        <v>0.0271570683</v>
      </c>
    </row>
    <row r="133" spans="1:26" s="1" customFormat="1" ht="12.75">
      <c r="A133" s="8">
        <v>21125</v>
      </c>
      <c r="B133" s="54" t="s">
        <v>108</v>
      </c>
      <c r="C133" s="59">
        <v>0.0364027023</v>
      </c>
      <c r="D133" s="31">
        <v>0.0220062137</v>
      </c>
      <c r="E133" s="31">
        <v>0.013681531</v>
      </c>
      <c r="F133" s="31">
        <v>0.0117964745</v>
      </c>
      <c r="G133" s="31">
        <v>0.005531311</v>
      </c>
      <c r="H133" s="31">
        <v>0.0003587008</v>
      </c>
      <c r="I133" s="31">
        <v>0.0083597898</v>
      </c>
      <c r="J133" s="31">
        <v>0.0148335099</v>
      </c>
      <c r="K133" s="31">
        <v>0.0089864731</v>
      </c>
      <c r="L133" s="31">
        <v>0.0162142515</v>
      </c>
      <c r="M133" s="31">
        <v>0.0135686994</v>
      </c>
      <c r="N133" s="31">
        <v>0.0110533834</v>
      </c>
      <c r="O133" s="31">
        <v>0.0063069463</v>
      </c>
      <c r="P133" s="31">
        <v>0.0165166855</v>
      </c>
      <c r="Q133" s="31">
        <v>0.0138757825</v>
      </c>
      <c r="R133" s="31">
        <v>0.0219709277</v>
      </c>
      <c r="S133" s="31">
        <v>0.0176309347</v>
      </c>
      <c r="T133" s="31">
        <v>0.0141045451</v>
      </c>
      <c r="U133" s="31">
        <v>0.020326972</v>
      </c>
      <c r="V133" s="31">
        <v>0.0074282289</v>
      </c>
      <c r="W133" s="31">
        <v>0.0247882009</v>
      </c>
      <c r="X133" s="31">
        <v>0.030534029</v>
      </c>
      <c r="Y133" s="31">
        <v>0.0443668962</v>
      </c>
      <c r="Z133" s="35">
        <v>0.0385766029</v>
      </c>
    </row>
    <row r="134" spans="1:26" s="1" customFormat="1" ht="12.75">
      <c r="A134" s="39">
        <v>21127</v>
      </c>
      <c r="B134" s="55" t="s">
        <v>425</v>
      </c>
      <c r="C134" s="60">
        <v>0.0232792497</v>
      </c>
      <c r="D134" s="37">
        <v>0.0192319155</v>
      </c>
      <c r="E134" s="37">
        <v>0.0164238214</v>
      </c>
      <c r="F134" s="37">
        <v>0.0181973577</v>
      </c>
      <c r="G134" s="37">
        <v>0.0120504498</v>
      </c>
      <c r="H134" s="37">
        <v>0.0101853609</v>
      </c>
      <c r="I134" s="37">
        <v>0.0137902498</v>
      </c>
      <c r="J134" s="37">
        <v>0.0276216269</v>
      </c>
      <c r="K134" s="37">
        <v>0.0340463519</v>
      </c>
      <c r="L134" s="37">
        <v>0.031265378</v>
      </c>
      <c r="M134" s="37">
        <v>0.0281682014</v>
      </c>
      <c r="N134" s="37">
        <v>0.0224629045</v>
      </c>
      <c r="O134" s="37">
        <v>0.0194965005</v>
      </c>
      <c r="P134" s="37">
        <v>0.0253683925</v>
      </c>
      <c r="Q134" s="37">
        <v>0.021415174</v>
      </c>
      <c r="R134" s="37">
        <v>0.0236119032</v>
      </c>
      <c r="S134" s="37">
        <v>0.0192769766</v>
      </c>
      <c r="T134" s="37">
        <v>0.0196665525</v>
      </c>
      <c r="U134" s="37">
        <v>0.0258715749</v>
      </c>
      <c r="V134" s="37">
        <v>0.0272611976</v>
      </c>
      <c r="W134" s="37">
        <v>0.0282991529</v>
      </c>
      <c r="X134" s="37">
        <v>0.0275146365</v>
      </c>
      <c r="Y134" s="37">
        <v>0.0355923772</v>
      </c>
      <c r="Z134" s="38">
        <v>0.0304177999</v>
      </c>
    </row>
    <row r="135" spans="1:26" s="1" customFormat="1" ht="12.75">
      <c r="A135" s="8">
        <v>21130</v>
      </c>
      <c r="B135" s="54" t="s">
        <v>109</v>
      </c>
      <c r="C135" s="59"/>
      <c r="D135" s="31"/>
      <c r="E135" s="31"/>
      <c r="F135" s="31"/>
      <c r="G135" s="31"/>
      <c r="H135" s="31"/>
      <c r="I135" s="31"/>
      <c r="J135" s="31"/>
      <c r="K135" s="31">
        <v>0.0353748798</v>
      </c>
      <c r="L135" s="31">
        <v>0.033153832</v>
      </c>
      <c r="M135" s="31">
        <v>0.0300702453</v>
      </c>
      <c r="N135" s="31"/>
      <c r="O135" s="31"/>
      <c r="P135" s="31"/>
      <c r="Q135" s="31"/>
      <c r="R135" s="31"/>
      <c r="S135" s="31"/>
      <c r="T135" s="31"/>
      <c r="U135" s="31"/>
      <c r="V135" s="31"/>
      <c r="W135" s="31">
        <v>0.0333684087</v>
      </c>
      <c r="X135" s="31">
        <v>0.0351576209</v>
      </c>
      <c r="Y135" s="31">
        <v>0.0435526371</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0.0031126738</v>
      </c>
      <c r="K137" s="31">
        <v>-0.0012631416</v>
      </c>
      <c r="L137" s="31">
        <v>0.0072283149</v>
      </c>
      <c r="M137" s="31">
        <v>0.0060287714</v>
      </c>
      <c r="N137" s="31"/>
      <c r="O137" s="31"/>
      <c r="P137" s="31"/>
      <c r="Q137" s="31"/>
      <c r="R137" s="31"/>
      <c r="S137" s="31"/>
      <c r="T137" s="31"/>
      <c r="U137" s="31">
        <v>0.0098347664</v>
      </c>
      <c r="V137" s="31">
        <v>-0.0005596876</v>
      </c>
      <c r="W137" s="31">
        <v>0.0065882802</v>
      </c>
      <c r="X137" s="31">
        <v>0.0086438656</v>
      </c>
      <c r="Y137" s="31"/>
      <c r="Z137" s="35"/>
    </row>
    <row r="138" spans="1:26" s="1" customFormat="1" ht="12.75">
      <c r="A138" s="8">
        <v>21145</v>
      </c>
      <c r="B138" s="54" t="s">
        <v>112</v>
      </c>
      <c r="C138" s="59">
        <v>0.0234860778</v>
      </c>
      <c r="D138" s="31">
        <v>0.0188419223</v>
      </c>
      <c r="E138" s="31">
        <v>0.015034914</v>
      </c>
      <c r="F138" s="31">
        <v>0.0159154534</v>
      </c>
      <c r="G138" s="31">
        <v>0.0112163424</v>
      </c>
      <c r="H138" s="31">
        <v>0.0094152689</v>
      </c>
      <c r="I138" s="31">
        <v>0.012113452</v>
      </c>
      <c r="J138" s="31">
        <v>0.0231285691</v>
      </c>
      <c r="K138" s="31">
        <v>0.026907742</v>
      </c>
      <c r="L138" s="31">
        <v>0.0233976245</v>
      </c>
      <c r="M138" s="31">
        <v>0.0197296143</v>
      </c>
      <c r="N138" s="31">
        <v>0.018124938</v>
      </c>
      <c r="O138" s="31">
        <v>0.0164108276</v>
      </c>
      <c r="P138" s="31">
        <v>0.0226216912</v>
      </c>
      <c r="Q138" s="31">
        <v>0.0195598602</v>
      </c>
      <c r="R138" s="31">
        <v>0.0226334929</v>
      </c>
      <c r="S138" s="31">
        <v>0.0179083943</v>
      </c>
      <c r="T138" s="31">
        <v>0.0132167935</v>
      </c>
      <c r="U138" s="31">
        <v>0.0174636245</v>
      </c>
      <c r="V138" s="31">
        <v>0.0186175704</v>
      </c>
      <c r="W138" s="31">
        <v>0.0262269974</v>
      </c>
      <c r="X138" s="31">
        <v>0.0268108249</v>
      </c>
      <c r="Y138" s="31">
        <v>0.0307472348</v>
      </c>
      <c r="Z138" s="35">
        <v>0.0265646577</v>
      </c>
    </row>
    <row r="139" spans="1:26" s="1" customFormat="1" ht="12.75">
      <c r="A139" s="39">
        <v>21150</v>
      </c>
      <c r="B139" s="55" t="s">
        <v>113</v>
      </c>
      <c r="C139" s="60">
        <v>0.0209866166</v>
      </c>
      <c r="D139" s="37">
        <v>0.0168668032</v>
      </c>
      <c r="E139" s="37">
        <v>0.013022542</v>
      </c>
      <c r="F139" s="37">
        <v>0.0140832663</v>
      </c>
      <c r="G139" s="37">
        <v>0.0092549324</v>
      </c>
      <c r="H139" s="37">
        <v>0.0082930923</v>
      </c>
      <c r="I139" s="37">
        <v>0.0113734007</v>
      </c>
      <c r="J139" s="37">
        <v>0.0238060355</v>
      </c>
      <c r="K139" s="37">
        <v>0.0266417861</v>
      </c>
      <c r="L139" s="37">
        <v>0.0221292973</v>
      </c>
      <c r="M139" s="37">
        <v>0.0176305771</v>
      </c>
      <c r="N139" s="37">
        <v>0.0145286918</v>
      </c>
      <c r="O139" s="37">
        <v>0.0128631592</v>
      </c>
      <c r="P139" s="37">
        <v>0.0190200806</v>
      </c>
      <c r="Q139" s="37">
        <v>0.0151303411</v>
      </c>
      <c r="R139" s="37">
        <v>0.0187537074</v>
      </c>
      <c r="S139" s="37">
        <v>0.0142315626</v>
      </c>
      <c r="T139" s="37">
        <v>0.0111557841</v>
      </c>
      <c r="U139" s="37">
        <v>0.0158917308</v>
      </c>
      <c r="V139" s="37">
        <v>0.0182692409</v>
      </c>
      <c r="W139" s="37">
        <v>0.0226716995</v>
      </c>
      <c r="X139" s="37">
        <v>0.0229107738</v>
      </c>
      <c r="Y139" s="37">
        <v>0.026581943</v>
      </c>
      <c r="Z139" s="38">
        <v>0.0233981609</v>
      </c>
    </row>
    <row r="140" spans="1:26" s="1" customFormat="1" ht="12.75">
      <c r="A140" s="8">
        <v>21155</v>
      </c>
      <c r="B140" s="54" t="s">
        <v>114</v>
      </c>
      <c r="C140" s="59">
        <v>0.0423231125</v>
      </c>
      <c r="D140" s="31">
        <v>0.036395371</v>
      </c>
      <c r="E140" s="31">
        <v>0.032697916</v>
      </c>
      <c r="F140" s="31">
        <v>0.0329437852</v>
      </c>
      <c r="G140" s="31">
        <v>0.0289616585</v>
      </c>
      <c r="H140" s="31">
        <v>0.0257653594</v>
      </c>
      <c r="I140" s="31">
        <v>0.0279153585</v>
      </c>
      <c r="J140" s="31">
        <v>0.035320878</v>
      </c>
      <c r="K140" s="31">
        <v>0.0372026563</v>
      </c>
      <c r="L140" s="31">
        <v>0.0358365178</v>
      </c>
      <c r="M140" s="31">
        <v>0.0329108834</v>
      </c>
      <c r="N140" s="31">
        <v>0.0309981108</v>
      </c>
      <c r="O140" s="31">
        <v>0.0287802219</v>
      </c>
      <c r="P140" s="31">
        <v>0.0350300074</v>
      </c>
      <c r="Q140" s="31">
        <v>0.0317564607</v>
      </c>
      <c r="R140" s="31">
        <v>0.0364041328</v>
      </c>
      <c r="S140" s="31">
        <v>0.0320188999</v>
      </c>
      <c r="T140" s="31">
        <v>0.029166162</v>
      </c>
      <c r="U140" s="31">
        <v>0.0339912176</v>
      </c>
      <c r="V140" s="31">
        <v>0.0283769369</v>
      </c>
      <c r="W140" s="31">
        <v>0.0354768038</v>
      </c>
      <c r="X140" s="31">
        <v>0.0375210047</v>
      </c>
      <c r="Y140" s="31">
        <v>0.04643929</v>
      </c>
      <c r="Z140" s="35">
        <v>0.0425904393</v>
      </c>
    </row>
    <row r="141" spans="1:26" s="1" customFormat="1" ht="12.75">
      <c r="A141" s="8">
        <v>21160</v>
      </c>
      <c r="B141" s="54" t="s">
        <v>115</v>
      </c>
      <c r="C141" s="59">
        <v>0.0190122128</v>
      </c>
      <c r="D141" s="31">
        <v>0.0150411129</v>
      </c>
      <c r="E141" s="31">
        <v>0.0112847686</v>
      </c>
      <c r="F141" s="31">
        <v>0.0124429464</v>
      </c>
      <c r="G141" s="31">
        <v>0.0074900985</v>
      </c>
      <c r="H141" s="31">
        <v>0.0067845583</v>
      </c>
      <c r="I141" s="31">
        <v>0.0099260211</v>
      </c>
      <c r="J141" s="31">
        <v>0.0228252411</v>
      </c>
      <c r="K141" s="31">
        <v>0.0259231329</v>
      </c>
      <c r="L141" s="31">
        <v>0.0211293101</v>
      </c>
      <c r="M141" s="31">
        <v>0.0163714886</v>
      </c>
      <c r="N141" s="31">
        <v>0.0129497647</v>
      </c>
      <c r="O141" s="31">
        <v>0.0113165975</v>
      </c>
      <c r="P141" s="31">
        <v>0.0174718499</v>
      </c>
      <c r="Q141" s="31">
        <v>0.013456583</v>
      </c>
      <c r="R141" s="31">
        <v>0.0166105032</v>
      </c>
      <c r="S141" s="31">
        <v>0.0121052861</v>
      </c>
      <c r="T141" s="31">
        <v>0.0092662573</v>
      </c>
      <c r="U141" s="31">
        <v>0.0140846372</v>
      </c>
      <c r="V141" s="31">
        <v>0.0172104836</v>
      </c>
      <c r="W141" s="31">
        <v>0.0208585262</v>
      </c>
      <c r="X141" s="31">
        <v>0.0209195018</v>
      </c>
      <c r="Y141" s="31">
        <v>0.0242554545</v>
      </c>
      <c r="Z141" s="35">
        <v>0.0214885473</v>
      </c>
    </row>
    <row r="142" spans="1:26" s="1" customFormat="1" ht="12.75">
      <c r="A142" s="8">
        <v>21165</v>
      </c>
      <c r="B142" s="54" t="s">
        <v>116</v>
      </c>
      <c r="C142" s="59">
        <v>0.0232691765</v>
      </c>
      <c r="D142" s="31">
        <v>0.0189736485</v>
      </c>
      <c r="E142" s="31">
        <v>0.0159913301</v>
      </c>
      <c r="F142" s="31">
        <v>0.017986238</v>
      </c>
      <c r="G142" s="31">
        <v>0.0119359493</v>
      </c>
      <c r="H142" s="31">
        <v>0.0100520253</v>
      </c>
      <c r="I142" s="31">
        <v>0.013667345</v>
      </c>
      <c r="J142" s="31">
        <v>0.0276908875</v>
      </c>
      <c r="K142" s="31">
        <v>0.034350276</v>
      </c>
      <c r="L142" s="31">
        <v>0.0313259363</v>
      </c>
      <c r="M142" s="31">
        <v>0.0286104679</v>
      </c>
      <c r="N142" s="31">
        <v>0.0228868127</v>
      </c>
      <c r="O142" s="31">
        <v>0.0200241208</v>
      </c>
      <c r="P142" s="31">
        <v>0.0256093144</v>
      </c>
      <c r="Q142" s="31">
        <v>0.0216138363</v>
      </c>
      <c r="R142" s="31">
        <v>0.0237380266</v>
      </c>
      <c r="S142" s="31">
        <v>0.0193858147</v>
      </c>
      <c r="T142" s="31">
        <v>0.0199006796</v>
      </c>
      <c r="U142" s="31">
        <v>0.0260113478</v>
      </c>
      <c r="V142" s="31">
        <v>0.0273932219</v>
      </c>
      <c r="W142" s="31">
        <v>0.0285347104</v>
      </c>
      <c r="X142" s="31">
        <v>0.0277739763</v>
      </c>
      <c r="Y142" s="31">
        <v>0.0357682705</v>
      </c>
      <c r="Z142" s="35">
        <v>0.0304802656</v>
      </c>
    </row>
    <row r="143" spans="1:26" s="1" customFormat="1" ht="12.75">
      <c r="A143" s="8">
        <v>21170</v>
      </c>
      <c r="B143" s="54" t="s">
        <v>117</v>
      </c>
      <c r="C143" s="59">
        <v>0.0120930076</v>
      </c>
      <c r="D143" s="31">
        <v>0.0069676042</v>
      </c>
      <c r="E143" s="31">
        <v>0.0042270422</v>
      </c>
      <c r="F143" s="31">
        <v>0.0044078827</v>
      </c>
      <c r="G143" s="31">
        <v>0.0013170838</v>
      </c>
      <c r="H143" s="31">
        <v>-0.0042706728</v>
      </c>
      <c r="I143" s="31">
        <v>-0.0053149462</v>
      </c>
      <c r="J143" s="31">
        <v>0.0026526451</v>
      </c>
      <c r="K143" s="31">
        <v>-0.0016542673</v>
      </c>
      <c r="L143" s="31">
        <v>0.0067623854</v>
      </c>
      <c r="M143" s="31">
        <v>0.0055465102</v>
      </c>
      <c r="N143" s="31">
        <v>0.0005898476</v>
      </c>
      <c r="O143" s="31">
        <v>-0.0005433559</v>
      </c>
      <c r="P143" s="31">
        <v>0.0032536387</v>
      </c>
      <c r="Q143" s="31">
        <v>0.0019084215</v>
      </c>
      <c r="R143" s="31">
        <v>0.0076835752</v>
      </c>
      <c r="S143" s="31">
        <v>0.0041431189</v>
      </c>
      <c r="T143" s="31">
        <v>0.002073884</v>
      </c>
      <c r="U143" s="31">
        <v>0.0093736053</v>
      </c>
      <c r="V143" s="31">
        <v>-0.0010336637</v>
      </c>
      <c r="W143" s="31">
        <v>0.0061213374</v>
      </c>
      <c r="X143" s="31">
        <v>0.0082445145</v>
      </c>
      <c r="Y143" s="31">
        <v>0.0129305124</v>
      </c>
      <c r="Z143" s="35">
        <v>0.0121487975</v>
      </c>
    </row>
    <row r="144" spans="1:26" s="1" customFormat="1" ht="12.75">
      <c r="A144" s="39">
        <v>21175</v>
      </c>
      <c r="B144" s="55" t="s">
        <v>426</v>
      </c>
      <c r="C144" s="60">
        <v>0.0170885921</v>
      </c>
      <c r="D144" s="37">
        <v>0.0138087869</v>
      </c>
      <c r="E144" s="37">
        <v>0.0109063387</v>
      </c>
      <c r="F144" s="37">
        <v>0.0131232738</v>
      </c>
      <c r="G144" s="37">
        <v>0.0069601536</v>
      </c>
      <c r="H144" s="37">
        <v>0.00555408</v>
      </c>
      <c r="I144" s="37">
        <v>0.0086847544</v>
      </c>
      <c r="J144" s="37">
        <v>0.0212209821</v>
      </c>
      <c r="K144" s="37">
        <v>0.0264561772</v>
      </c>
      <c r="L144" s="37">
        <v>0.0236676931</v>
      </c>
      <c r="M144" s="37">
        <v>0.0195330381</v>
      </c>
      <c r="N144" s="37">
        <v>0.0130692124</v>
      </c>
      <c r="O144" s="37">
        <v>0.0095507503</v>
      </c>
      <c r="P144" s="37">
        <v>0.0164818764</v>
      </c>
      <c r="Q144" s="37">
        <v>0.0130378008</v>
      </c>
      <c r="R144" s="37">
        <v>0.0154545903</v>
      </c>
      <c r="S144" s="37">
        <v>0.0109664202</v>
      </c>
      <c r="T144" s="37">
        <v>0.0113566518</v>
      </c>
      <c r="U144" s="37">
        <v>0.0180801153</v>
      </c>
      <c r="V144" s="37">
        <v>0.0204954147</v>
      </c>
      <c r="W144" s="37">
        <v>0.0196968317</v>
      </c>
      <c r="X144" s="37">
        <v>0.0206657052</v>
      </c>
      <c r="Y144" s="37">
        <v>0.0300742984</v>
      </c>
      <c r="Z144" s="38">
        <v>0.0268757343</v>
      </c>
    </row>
    <row r="145" spans="1:26" s="1" customFormat="1" ht="12.75">
      <c r="A145" s="8">
        <v>21180</v>
      </c>
      <c r="B145" s="54" t="s">
        <v>118</v>
      </c>
      <c r="C145" s="59">
        <v>0.0266085267</v>
      </c>
      <c r="D145" s="31">
        <v>0.0216307044</v>
      </c>
      <c r="E145" s="31">
        <v>0.0178903937</v>
      </c>
      <c r="F145" s="31">
        <v>0.0186414123</v>
      </c>
      <c r="G145" s="31">
        <v>0.0140458345</v>
      </c>
      <c r="H145" s="31">
        <v>0.0120598674</v>
      </c>
      <c r="I145" s="31">
        <v>0.0147169828</v>
      </c>
      <c r="J145" s="31">
        <v>0.0253214836</v>
      </c>
      <c r="K145" s="31">
        <v>0.028678596</v>
      </c>
      <c r="L145" s="31">
        <v>0.0255066752</v>
      </c>
      <c r="M145" s="31">
        <v>0.0219695568</v>
      </c>
      <c r="N145" s="31">
        <v>0.0202630758</v>
      </c>
      <c r="O145" s="31">
        <v>0.0184474587</v>
      </c>
      <c r="P145" s="31">
        <v>0.0245373845</v>
      </c>
      <c r="Q145" s="31">
        <v>0.0211461186</v>
      </c>
      <c r="R145" s="31">
        <v>0.0243925452</v>
      </c>
      <c r="S145" s="31">
        <v>0.0197578669</v>
      </c>
      <c r="T145" s="31">
        <v>0.0154162049</v>
      </c>
      <c r="U145" s="31">
        <v>0.0199081898</v>
      </c>
      <c r="V145" s="31">
        <v>0.0199855566</v>
      </c>
      <c r="W145" s="31">
        <v>0.0278124213</v>
      </c>
      <c r="X145" s="31">
        <v>0.028634727</v>
      </c>
      <c r="Y145" s="31">
        <v>0.0333867073</v>
      </c>
      <c r="Z145" s="35">
        <v>0.0292743444</v>
      </c>
    </row>
    <row r="146" spans="1:26" s="1" customFormat="1" ht="12.75">
      <c r="A146" s="8">
        <v>21185</v>
      </c>
      <c r="B146" s="54" t="s">
        <v>119</v>
      </c>
      <c r="C146" s="59">
        <v>0.0445182323</v>
      </c>
      <c r="D146" s="31">
        <v>0.0374242067</v>
      </c>
      <c r="E146" s="31">
        <v>0.0303262472</v>
      </c>
      <c r="F146" s="31">
        <v>0.0296649337</v>
      </c>
      <c r="G146" s="31">
        <v>0.0217828751</v>
      </c>
      <c r="H146" s="31">
        <v>0.0188068748</v>
      </c>
      <c r="I146" s="31">
        <v>0.0236749649</v>
      </c>
      <c r="J146" s="31">
        <v>0.0255707502</v>
      </c>
      <c r="K146" s="31">
        <v>0.0219723582</v>
      </c>
      <c r="L146" s="31">
        <v>0.0249828696</v>
      </c>
      <c r="M146" s="31">
        <v>0.0243446827</v>
      </c>
      <c r="N146" s="31">
        <v>0.0215327144</v>
      </c>
      <c r="O146" s="31">
        <v>0.0177102685</v>
      </c>
      <c r="P146" s="31">
        <v>0.0272813439</v>
      </c>
      <c r="Q146" s="31">
        <v>0.0245321393</v>
      </c>
      <c r="R146" s="31">
        <v>0.0321220756</v>
      </c>
      <c r="S146" s="31">
        <v>0.0254741907</v>
      </c>
      <c r="T146" s="31">
        <v>0.0230371356</v>
      </c>
      <c r="U146" s="31">
        <v>0.0305148363</v>
      </c>
      <c r="V146" s="31">
        <v>0.0198847055</v>
      </c>
      <c r="W146" s="31">
        <v>0.030567646</v>
      </c>
      <c r="X146" s="31">
        <v>0.0364711285</v>
      </c>
      <c r="Y146" s="31">
        <v>0.0513459444</v>
      </c>
      <c r="Z146" s="35">
        <v>0.0472077131</v>
      </c>
    </row>
    <row r="147" spans="1:26" s="1" customFormat="1" ht="12.75">
      <c r="A147" s="8">
        <v>21190</v>
      </c>
      <c r="B147" s="54" t="s">
        <v>120</v>
      </c>
      <c r="C147" s="59">
        <v>0.0290253162</v>
      </c>
      <c r="D147" s="31">
        <v>0.0238444209</v>
      </c>
      <c r="E147" s="31">
        <v>0.0200901031</v>
      </c>
      <c r="F147" s="31">
        <v>0.020765543</v>
      </c>
      <c r="G147" s="31">
        <v>0.0162240267</v>
      </c>
      <c r="H147" s="31">
        <v>0.0140234232</v>
      </c>
      <c r="I147" s="31">
        <v>0.0166432261</v>
      </c>
      <c r="J147" s="31">
        <v>0.0268099904</v>
      </c>
      <c r="K147" s="31">
        <v>0.0298554301</v>
      </c>
      <c r="L147" s="31">
        <v>0.0268554688</v>
      </c>
      <c r="M147" s="31">
        <v>0.0233880877</v>
      </c>
      <c r="N147" s="31">
        <v>0.021541059</v>
      </c>
      <c r="O147" s="31">
        <v>0.0196436644</v>
      </c>
      <c r="P147" s="31">
        <v>0.0257737637</v>
      </c>
      <c r="Q147" s="31">
        <v>0.0224030018</v>
      </c>
      <c r="R147" s="31">
        <v>0.0258882642</v>
      </c>
      <c r="S147" s="31">
        <v>0.0213141441</v>
      </c>
      <c r="T147" s="31">
        <v>0.0173945427</v>
      </c>
      <c r="U147" s="31">
        <v>0.0219504833</v>
      </c>
      <c r="V147" s="31">
        <v>0.0209357738</v>
      </c>
      <c r="W147" s="31">
        <v>0.0285215378</v>
      </c>
      <c r="X147" s="31">
        <v>0.0295242071</v>
      </c>
      <c r="Y147" s="31">
        <v>0.0350685716</v>
      </c>
      <c r="Z147" s="35">
        <v>0.0310870409</v>
      </c>
    </row>
    <row r="148" spans="1:26" s="1" customFormat="1" ht="12.75">
      <c r="A148" s="8">
        <v>21195</v>
      </c>
      <c r="B148" s="54" t="s">
        <v>121</v>
      </c>
      <c r="C148" s="59">
        <v>0.0458387733</v>
      </c>
      <c r="D148" s="31">
        <v>0.038956821</v>
      </c>
      <c r="E148" s="31">
        <v>0.0318450928</v>
      </c>
      <c r="F148" s="31">
        <v>0.0311612487</v>
      </c>
      <c r="G148" s="31">
        <v>0.023137033</v>
      </c>
      <c r="H148" s="31">
        <v>0.0203911066</v>
      </c>
      <c r="I148" s="31">
        <v>0.0252321362</v>
      </c>
      <c r="J148" s="31">
        <v>0.0269427896</v>
      </c>
      <c r="K148" s="31">
        <v>0.0234233141</v>
      </c>
      <c r="L148" s="31">
        <v>0.0263291597</v>
      </c>
      <c r="M148" s="31">
        <v>0.0259013772</v>
      </c>
      <c r="N148" s="31">
        <v>0.0231901407</v>
      </c>
      <c r="O148" s="31">
        <v>0.0193787813</v>
      </c>
      <c r="P148" s="31">
        <v>0.0289903283</v>
      </c>
      <c r="Q148" s="31">
        <v>0.0261754394</v>
      </c>
      <c r="R148" s="31">
        <v>0.033724308</v>
      </c>
      <c r="S148" s="31">
        <v>0.0269048214</v>
      </c>
      <c r="T148" s="31">
        <v>0.0244556069</v>
      </c>
      <c r="U148" s="31">
        <v>0.0320126414</v>
      </c>
      <c r="V148" s="31">
        <v>0.0214491487</v>
      </c>
      <c r="W148" s="31">
        <v>0.0319762826</v>
      </c>
      <c r="X148" s="31">
        <v>0.0379407406</v>
      </c>
      <c r="Y148" s="31">
        <v>0.052749455</v>
      </c>
      <c r="Z148" s="35">
        <v>0.0485104918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0.0180158615</v>
      </c>
      <c r="W149" s="37">
        <v>0.0302746892</v>
      </c>
      <c r="X149" s="37">
        <v>0.0308328867</v>
      </c>
      <c r="Y149" s="37">
        <v>0.0353062749</v>
      </c>
      <c r="Z149" s="38">
        <v>0.0277200937</v>
      </c>
    </row>
    <row r="150" spans="1:26" s="1" customFormat="1" ht="12.75">
      <c r="A150" s="8">
        <v>21199</v>
      </c>
      <c r="B150" s="54" t="s">
        <v>427</v>
      </c>
      <c r="C150" s="59">
        <v>0.0038996935</v>
      </c>
      <c r="D150" s="31">
        <v>0.0011460185</v>
      </c>
      <c r="E150" s="31">
        <v>-0.0020384789</v>
      </c>
      <c r="F150" s="31">
        <v>-0.0002635717</v>
      </c>
      <c r="G150" s="31">
        <v>-0.0059033632</v>
      </c>
      <c r="H150" s="31">
        <v>-0.0052499771</v>
      </c>
      <c r="I150" s="31">
        <v>-0.0022468567</v>
      </c>
      <c r="J150" s="31">
        <v>0.0126813054</v>
      </c>
      <c r="K150" s="31">
        <v>0.0175125599</v>
      </c>
      <c r="L150" s="31">
        <v>0.0111150146</v>
      </c>
      <c r="M150" s="31">
        <v>0.0048780441</v>
      </c>
      <c r="N150" s="31">
        <v>-0.0005292892</v>
      </c>
      <c r="O150" s="31">
        <v>-0.0021877289</v>
      </c>
      <c r="P150" s="31">
        <v>0.0036386251</v>
      </c>
      <c r="Q150" s="31">
        <v>-0.0009353161</v>
      </c>
      <c r="R150" s="31">
        <v>-6.93798E-05</v>
      </c>
      <c r="S150" s="31">
        <v>-0.0043647289</v>
      </c>
      <c r="T150" s="31">
        <v>-0.0056502819</v>
      </c>
      <c r="U150" s="31">
        <v>-0.000374794</v>
      </c>
      <c r="V150" s="31">
        <v>0.0067189336</v>
      </c>
      <c r="W150" s="31">
        <v>0.0051335692</v>
      </c>
      <c r="X150" s="31">
        <v>0.0041815639</v>
      </c>
      <c r="Y150" s="31">
        <v>0.0060468912</v>
      </c>
      <c r="Z150" s="35">
        <v>0.0062331557</v>
      </c>
    </row>
    <row r="151" spans="1:26" s="1" customFormat="1" ht="12.75">
      <c r="A151" s="8">
        <v>21200</v>
      </c>
      <c r="B151" s="54" t="s">
        <v>123</v>
      </c>
      <c r="C151" s="59">
        <v>0.0439655185</v>
      </c>
      <c r="D151" s="31">
        <v>0.0381270051</v>
      </c>
      <c r="E151" s="31">
        <v>0.0305088758</v>
      </c>
      <c r="F151" s="31">
        <v>0.0297217369</v>
      </c>
      <c r="G151" s="31">
        <v>0.0200413465</v>
      </c>
      <c r="H151" s="31">
        <v>0.0189707279</v>
      </c>
      <c r="I151" s="31">
        <v>0.0242243409</v>
      </c>
      <c r="J151" s="31">
        <v>0.0238450766</v>
      </c>
      <c r="K151" s="31">
        <v>0.0205647945</v>
      </c>
      <c r="L151" s="31">
        <v>0.0228543878</v>
      </c>
      <c r="M151" s="31">
        <v>0.023645997</v>
      </c>
      <c r="N151" s="31">
        <v>0.0205864906</v>
      </c>
      <c r="O151" s="31">
        <v>0.0163171291</v>
      </c>
      <c r="P151" s="31">
        <v>0.0268307924</v>
      </c>
      <c r="Q151" s="31">
        <v>0.023435533</v>
      </c>
      <c r="R151" s="31">
        <v>0.0314152241</v>
      </c>
      <c r="S151" s="31">
        <v>0.0231684446</v>
      </c>
      <c r="T151" s="31">
        <v>0.0209364891</v>
      </c>
      <c r="U151" s="31">
        <v>0.0296596289</v>
      </c>
      <c r="V151" s="31">
        <v>0.0196430087</v>
      </c>
      <c r="W151" s="31">
        <v>0.028657794</v>
      </c>
      <c r="X151" s="31">
        <v>0.0355414748</v>
      </c>
      <c r="Y151" s="31">
        <v>0.0512751341</v>
      </c>
      <c r="Z151" s="35">
        <v>0.0465049148</v>
      </c>
    </row>
    <row r="152" spans="1:26" s="1" customFormat="1" ht="12.75">
      <c r="A152" s="8">
        <v>21202</v>
      </c>
      <c r="B152" s="54" t="s">
        <v>428</v>
      </c>
      <c r="C152" s="59">
        <v>0.0156566501</v>
      </c>
      <c r="D152" s="31">
        <v>0.0127292871</v>
      </c>
      <c r="E152" s="31">
        <v>0.0098206401</v>
      </c>
      <c r="F152" s="31">
        <v>0.012278676</v>
      </c>
      <c r="G152" s="31">
        <v>0.005921185</v>
      </c>
      <c r="H152" s="31">
        <v>0.0046450496</v>
      </c>
      <c r="I152" s="31">
        <v>0.0076204538</v>
      </c>
      <c r="J152" s="31">
        <v>0.0197787881</v>
      </c>
      <c r="K152" s="31">
        <v>0.0246940255</v>
      </c>
      <c r="L152" s="31">
        <v>0.0220544934</v>
      </c>
      <c r="M152" s="31">
        <v>0.0179793239</v>
      </c>
      <c r="N152" s="31">
        <v>0.0113435984</v>
      </c>
      <c r="O152" s="31">
        <v>0.0075151324</v>
      </c>
      <c r="P152" s="31">
        <v>0.014590919</v>
      </c>
      <c r="Q152" s="31">
        <v>0.0113357902</v>
      </c>
      <c r="R152" s="31">
        <v>0.0139780641</v>
      </c>
      <c r="S152" s="31">
        <v>0.0095978379</v>
      </c>
      <c r="T152" s="31">
        <v>0.0100149512</v>
      </c>
      <c r="U152" s="31">
        <v>0.0168516636</v>
      </c>
      <c r="V152" s="31">
        <v>0.0193223357</v>
      </c>
      <c r="W152" s="31">
        <v>0.0184563994</v>
      </c>
      <c r="X152" s="31">
        <v>0.0205745697</v>
      </c>
      <c r="Y152" s="31">
        <v>0.0305316448</v>
      </c>
      <c r="Z152" s="35">
        <v>0.0282074809</v>
      </c>
    </row>
    <row r="153" spans="1:26" s="1" customFormat="1" ht="12.75">
      <c r="A153" s="8">
        <v>21205</v>
      </c>
      <c r="B153" s="54" t="s">
        <v>124</v>
      </c>
      <c r="C153" s="59">
        <v>0.0013972521</v>
      </c>
      <c r="D153" s="31">
        <v>-0.0007793903</v>
      </c>
      <c r="E153" s="31">
        <v>-0.0033171177</v>
      </c>
      <c r="F153" s="31">
        <v>-0.0011794567</v>
      </c>
      <c r="G153" s="31">
        <v>-0.0070990324</v>
      </c>
      <c r="H153" s="31">
        <v>-0.0076966286</v>
      </c>
      <c r="I153" s="31">
        <v>-0.0053944588</v>
      </c>
      <c r="J153" s="31">
        <v>0.0073535442</v>
      </c>
      <c r="K153" s="31">
        <v>0.0123270154</v>
      </c>
      <c r="L153" s="31">
        <v>0.0071271658</v>
      </c>
      <c r="M153" s="31">
        <v>0.0014959574</v>
      </c>
      <c r="N153" s="31">
        <v>-0.0045291185</v>
      </c>
      <c r="O153" s="31">
        <v>-0.0074481964</v>
      </c>
      <c r="P153" s="31">
        <v>-0.0017362833</v>
      </c>
      <c r="Q153" s="31">
        <v>-0.0051482916</v>
      </c>
      <c r="R153" s="31">
        <v>-0.0027222633</v>
      </c>
      <c r="S153" s="31">
        <v>-0.0069028139</v>
      </c>
      <c r="T153" s="31">
        <v>-0.0071374178</v>
      </c>
      <c r="U153" s="31">
        <v>-0.000946641</v>
      </c>
      <c r="V153" s="31">
        <v>0.0039721727</v>
      </c>
      <c r="W153" s="31">
        <v>0.0005401373</v>
      </c>
      <c r="X153" s="31">
        <v>-3.15905E-05</v>
      </c>
      <c r="Y153" s="31">
        <v>0.0066043139</v>
      </c>
      <c r="Z153" s="35">
        <v>0.0059937239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0.0245552063</v>
      </c>
      <c r="D155" s="31">
        <v>0.0197771788</v>
      </c>
      <c r="E155" s="31">
        <v>0.0160024762</v>
      </c>
      <c r="F155" s="31">
        <v>0.0168687105</v>
      </c>
      <c r="G155" s="31">
        <v>0.0121028423</v>
      </c>
      <c r="H155" s="31">
        <v>0.0105329156</v>
      </c>
      <c r="I155" s="31">
        <v>0.0134214759</v>
      </c>
      <c r="J155" s="31">
        <v>0.02497679</v>
      </c>
      <c r="K155" s="31">
        <v>0.0283232331</v>
      </c>
      <c r="L155" s="31">
        <v>0.0244404674</v>
      </c>
      <c r="M155" s="31">
        <v>0.0205132961</v>
      </c>
      <c r="N155" s="31">
        <v>0.0181263685</v>
      </c>
      <c r="O155" s="31">
        <v>0.016368866</v>
      </c>
      <c r="P155" s="31">
        <v>0.0225296021</v>
      </c>
      <c r="Q155" s="31">
        <v>0.0189139843</v>
      </c>
      <c r="R155" s="31">
        <v>0.0218737721</v>
      </c>
      <c r="S155" s="31">
        <v>0.0172965527</v>
      </c>
      <c r="T155" s="31">
        <v>0.0137218833</v>
      </c>
      <c r="U155" s="31">
        <v>0.0183107853</v>
      </c>
      <c r="V155" s="31">
        <v>0.0190551877</v>
      </c>
      <c r="W155" s="31">
        <v>0.0252672434</v>
      </c>
      <c r="X155" s="31">
        <v>0.0258871317</v>
      </c>
      <c r="Y155" s="31">
        <v>0.030343771</v>
      </c>
      <c r="Z155" s="35">
        <v>0.0269595981</v>
      </c>
    </row>
    <row r="156" spans="1:26" s="1" customFormat="1" ht="12.75">
      <c r="A156" s="8">
        <v>21225</v>
      </c>
      <c r="B156" s="54" t="s">
        <v>126</v>
      </c>
      <c r="C156" s="59">
        <v>0.030546546</v>
      </c>
      <c r="D156" s="31">
        <v>0.0169478059</v>
      </c>
      <c r="E156" s="31">
        <v>0.0099561214</v>
      </c>
      <c r="F156" s="31">
        <v>0.0097194314</v>
      </c>
      <c r="G156" s="31">
        <v>0.0025846362</v>
      </c>
      <c r="H156" s="31">
        <v>-0.0040584803</v>
      </c>
      <c r="I156" s="31">
        <v>-0.00083673</v>
      </c>
      <c r="J156" s="31">
        <v>0.005112648</v>
      </c>
      <c r="K156" s="31">
        <v>-0.0005888939</v>
      </c>
      <c r="L156" s="31">
        <v>0.0084314346</v>
      </c>
      <c r="M156" s="31">
        <v>0.0074145198</v>
      </c>
      <c r="N156" s="31">
        <v>0.0044142604</v>
      </c>
      <c r="O156" s="31">
        <v>0.0010254383</v>
      </c>
      <c r="P156" s="31">
        <v>0.0095926523</v>
      </c>
      <c r="Q156" s="31">
        <v>0.0086497068</v>
      </c>
      <c r="R156" s="31">
        <v>0.0169872642</v>
      </c>
      <c r="S156" s="31">
        <v>0.0122458339</v>
      </c>
      <c r="T156" s="31">
        <v>0.0090691447</v>
      </c>
      <c r="U156" s="31">
        <v>0.0137062669</v>
      </c>
      <c r="V156" s="31">
        <v>-0.0006798506</v>
      </c>
      <c r="W156" s="31">
        <v>0.0157792568</v>
      </c>
      <c r="X156" s="31">
        <v>0.0216814876</v>
      </c>
      <c r="Y156" s="31">
        <v>0.0364460349</v>
      </c>
      <c r="Z156" s="35">
        <v>0.0315072536</v>
      </c>
    </row>
    <row r="157" spans="1:26" s="1" customFormat="1" ht="12.75">
      <c r="A157" s="8">
        <v>21230</v>
      </c>
      <c r="B157" s="54" t="s">
        <v>127</v>
      </c>
      <c r="C157" s="59">
        <v>0.0142762065</v>
      </c>
      <c r="D157" s="31">
        <v>0.0106535554</v>
      </c>
      <c r="E157" s="31">
        <v>0.0070958734</v>
      </c>
      <c r="F157" s="31">
        <v>0.0084726214</v>
      </c>
      <c r="G157" s="31">
        <v>0.0032418966</v>
      </c>
      <c r="H157" s="31">
        <v>0.0031309128</v>
      </c>
      <c r="I157" s="31">
        <v>0.0063384175</v>
      </c>
      <c r="J157" s="31">
        <v>0.0202870369</v>
      </c>
      <c r="K157" s="31">
        <v>0.0241299272</v>
      </c>
      <c r="L157" s="31">
        <v>0.0186764598</v>
      </c>
      <c r="M157" s="31">
        <v>0.0133367777</v>
      </c>
      <c r="N157" s="31">
        <v>0.0091701746</v>
      </c>
      <c r="O157" s="31">
        <v>0.0076107979</v>
      </c>
      <c r="P157" s="31">
        <v>0.0137497187</v>
      </c>
      <c r="Q157" s="31">
        <v>0.0094335675</v>
      </c>
      <c r="R157" s="31">
        <v>0.0114996433</v>
      </c>
      <c r="S157" s="31">
        <v>0.0070494413</v>
      </c>
      <c r="T157" s="31">
        <v>0.0047444105</v>
      </c>
      <c r="U157" s="31">
        <v>0.0097547174</v>
      </c>
      <c r="V157" s="31">
        <v>0.0144774914</v>
      </c>
      <c r="W157" s="31">
        <v>0.0163879991</v>
      </c>
      <c r="X157" s="31">
        <v>0.0160253048</v>
      </c>
      <c r="Y157" s="31">
        <v>0.0185841322</v>
      </c>
      <c r="Z157" s="35">
        <v>0.0167704821</v>
      </c>
    </row>
    <row r="158" spans="1:26" s="1" customFormat="1" ht="12.75">
      <c r="A158" s="8">
        <v>21240</v>
      </c>
      <c r="B158" s="54" t="s">
        <v>128</v>
      </c>
      <c r="C158" s="59">
        <v>0.0432247519</v>
      </c>
      <c r="D158" s="31">
        <v>0.0372003913</v>
      </c>
      <c r="E158" s="31">
        <v>0.0324578881</v>
      </c>
      <c r="F158" s="31">
        <v>0.032356441</v>
      </c>
      <c r="G158" s="31">
        <v>0.0272048712</v>
      </c>
      <c r="H158" s="31">
        <v>0.0239571333</v>
      </c>
      <c r="I158" s="31">
        <v>0.0269334912</v>
      </c>
      <c r="J158" s="31">
        <v>0.0325013399</v>
      </c>
      <c r="K158" s="31">
        <v>0.0323339701</v>
      </c>
      <c r="L158" s="31">
        <v>0.0322201848</v>
      </c>
      <c r="M158" s="31">
        <v>0.0300220251</v>
      </c>
      <c r="N158" s="31">
        <v>0.0280733109</v>
      </c>
      <c r="O158" s="31">
        <v>0.0251803398</v>
      </c>
      <c r="P158" s="31">
        <v>0.0327022076</v>
      </c>
      <c r="Q158" s="31">
        <v>0.0293942094</v>
      </c>
      <c r="R158" s="31">
        <v>0.0353995562</v>
      </c>
      <c r="S158" s="31">
        <v>0.029957056</v>
      </c>
      <c r="T158" s="31">
        <v>0.0272930861</v>
      </c>
      <c r="U158" s="31">
        <v>0.0331408978</v>
      </c>
      <c r="V158" s="31">
        <v>0.0256412625</v>
      </c>
      <c r="W158" s="31">
        <v>0.0338101983</v>
      </c>
      <c r="X158" s="31">
        <v>0.037357986</v>
      </c>
      <c r="Y158" s="31">
        <v>0.0478927493</v>
      </c>
      <c r="Z158" s="35">
        <v>0.0440611839</v>
      </c>
    </row>
    <row r="159" spans="1:26" s="1" customFormat="1" ht="13.5" thickBot="1">
      <c r="A159" s="40">
        <v>21245</v>
      </c>
      <c r="B159" s="56" t="s">
        <v>429</v>
      </c>
      <c r="C159" s="61">
        <v>0.0234774947</v>
      </c>
      <c r="D159" s="41">
        <v>0.019038558</v>
      </c>
      <c r="E159" s="41">
        <v>0.0159353018</v>
      </c>
      <c r="F159" s="41">
        <v>0.0180699825</v>
      </c>
      <c r="G159" s="41">
        <v>0.0121076703</v>
      </c>
      <c r="H159" s="41">
        <v>0.0103567243</v>
      </c>
      <c r="I159" s="41">
        <v>0.0141301155</v>
      </c>
      <c r="J159" s="41">
        <v>0.0279991627</v>
      </c>
      <c r="K159" s="41">
        <v>0.0348528028</v>
      </c>
      <c r="L159" s="41">
        <v>0.0319134593</v>
      </c>
      <c r="M159" s="41">
        <v>0.028685689</v>
      </c>
      <c r="N159" s="41">
        <v>0.0225732923</v>
      </c>
      <c r="O159" s="41">
        <v>0.0189909339</v>
      </c>
      <c r="P159" s="41">
        <v>0.0259585977</v>
      </c>
      <c r="Q159" s="41">
        <v>0.0221806765</v>
      </c>
      <c r="R159" s="41">
        <v>0.0243948698</v>
      </c>
      <c r="S159" s="41">
        <v>0.0199024081</v>
      </c>
      <c r="T159" s="41">
        <v>0.0200055838</v>
      </c>
      <c r="U159" s="41">
        <v>0.0266291499</v>
      </c>
      <c r="V159" s="41">
        <v>0.0287642479</v>
      </c>
      <c r="W159" s="41">
        <v>0.0312752128</v>
      </c>
      <c r="X159" s="41">
        <v>0.0341483951</v>
      </c>
      <c r="Y159" s="41">
        <v>0.0427364111</v>
      </c>
      <c r="Z159" s="42">
        <v>0.0383476019</v>
      </c>
    </row>
    <row r="160" spans="1:26" s="1" customFormat="1" ht="13.5" thickTop="1">
      <c r="A160" s="6">
        <v>21250</v>
      </c>
      <c r="B160" s="53" t="s">
        <v>430</v>
      </c>
      <c r="C160" s="58">
        <v>0.0227191448</v>
      </c>
      <c r="D160" s="33">
        <v>0.0184387565</v>
      </c>
      <c r="E160" s="33">
        <v>0.015340507</v>
      </c>
      <c r="F160" s="33">
        <v>0.0174996853</v>
      </c>
      <c r="G160" s="33">
        <v>0.0115056634</v>
      </c>
      <c r="H160" s="33">
        <v>0.0097765326</v>
      </c>
      <c r="I160" s="33">
        <v>0.0135127902</v>
      </c>
      <c r="J160" s="33">
        <v>0.0272581577</v>
      </c>
      <c r="K160" s="33">
        <v>0.0340710282</v>
      </c>
      <c r="L160" s="33">
        <v>0.0311763883</v>
      </c>
      <c r="M160" s="33">
        <v>0.028061986</v>
      </c>
      <c r="N160" s="33">
        <v>0.0217738152</v>
      </c>
      <c r="O160" s="33">
        <v>0.017968595</v>
      </c>
      <c r="P160" s="33">
        <v>0.0249547958</v>
      </c>
      <c r="Q160" s="33">
        <v>0.0212153196</v>
      </c>
      <c r="R160" s="33">
        <v>0.0234811306</v>
      </c>
      <c r="S160" s="33">
        <v>0.0190023184</v>
      </c>
      <c r="T160" s="33">
        <v>0.0191092491</v>
      </c>
      <c r="U160" s="33">
        <v>0.025804162</v>
      </c>
      <c r="V160" s="33">
        <v>0.028019309</v>
      </c>
      <c r="W160" s="33">
        <v>0.0307430625</v>
      </c>
      <c r="X160" s="33">
        <v>0.0345602036</v>
      </c>
      <c r="Y160" s="33">
        <v>0.0433417559</v>
      </c>
      <c r="Z160" s="34">
        <v>0.0392123461</v>
      </c>
    </row>
    <row r="161" spans="1:26" s="1" customFormat="1" ht="12.75">
      <c r="A161" s="8">
        <v>22000</v>
      </c>
      <c r="B161" s="54" t="s">
        <v>129</v>
      </c>
      <c r="C161" s="59">
        <v>0.0259569883</v>
      </c>
      <c r="D161" s="31">
        <v>0.016633153</v>
      </c>
      <c r="E161" s="31">
        <v>0.0095464587</v>
      </c>
      <c r="F161" s="31">
        <v>0.0091218352</v>
      </c>
      <c r="G161" s="31">
        <v>0.0014656186</v>
      </c>
      <c r="H161" s="31">
        <v>-0.0057512522</v>
      </c>
      <c r="I161" s="31">
        <v>-0.006534934</v>
      </c>
      <c r="J161" s="31">
        <v>0.0020145774</v>
      </c>
      <c r="K161" s="31">
        <v>-0.0040016174</v>
      </c>
      <c r="L161" s="31">
        <v>0.0049267411</v>
      </c>
      <c r="M161" s="31">
        <v>0.0014764071</v>
      </c>
      <c r="N161" s="31">
        <v>0.000873208</v>
      </c>
      <c r="O161" s="31">
        <v>-0.0020543337</v>
      </c>
      <c r="P161" s="31">
        <v>0.0050623417</v>
      </c>
      <c r="Q161" s="31">
        <v>0.004122436</v>
      </c>
      <c r="R161" s="31">
        <v>0.0138387084</v>
      </c>
      <c r="S161" s="31">
        <v>0.0107430816</v>
      </c>
      <c r="T161" s="31">
        <v>0.0065273046</v>
      </c>
      <c r="U161" s="31">
        <v>0.0129131675</v>
      </c>
      <c r="V161" s="31">
        <v>-0.0109219551</v>
      </c>
      <c r="W161" s="31">
        <v>0.0223798752</v>
      </c>
      <c r="X161" s="31">
        <v>0.0284736753</v>
      </c>
      <c r="Y161" s="31">
        <v>0.044475913</v>
      </c>
      <c r="Z161" s="35">
        <v>0.0401408076</v>
      </c>
    </row>
    <row r="162" spans="1:26" s="1" customFormat="1" ht="12.75">
      <c r="A162" s="8">
        <v>22010</v>
      </c>
      <c r="B162" s="54" t="s">
        <v>130</v>
      </c>
      <c r="C162" s="59">
        <v>2.5332E-05</v>
      </c>
      <c r="D162" s="31">
        <v>0.0002027154</v>
      </c>
      <c r="E162" s="31">
        <v>9.72748E-05</v>
      </c>
      <c r="F162" s="31">
        <v>-0.0001180172</v>
      </c>
      <c r="G162" s="31">
        <v>0.0002468228</v>
      </c>
      <c r="H162" s="31">
        <v>-0.0004086494</v>
      </c>
      <c r="I162" s="31">
        <v>-1.19209E-05</v>
      </c>
      <c r="J162" s="31">
        <v>0.0016162992</v>
      </c>
      <c r="K162" s="31">
        <v>0.0002062321</v>
      </c>
      <c r="L162" s="31">
        <v>-0.0001300573</v>
      </c>
      <c r="M162" s="31">
        <v>-0.0001121759</v>
      </c>
      <c r="N162" s="31">
        <v>-0.0013471842</v>
      </c>
      <c r="O162" s="31">
        <v>-0.0005869865</v>
      </c>
      <c r="P162" s="31">
        <v>0.0002023578</v>
      </c>
      <c r="Q162" s="31">
        <v>0.0002432466</v>
      </c>
      <c r="R162" s="31">
        <v>0.0001351237</v>
      </c>
      <c r="S162" s="31">
        <v>-0.0025911331</v>
      </c>
      <c r="T162" s="31">
        <v>-0.0016607046</v>
      </c>
      <c r="U162" s="31">
        <v>-0.0017569065</v>
      </c>
      <c r="V162" s="31">
        <v>-0.0016876459</v>
      </c>
      <c r="W162" s="31">
        <v>-0.0030909777</v>
      </c>
      <c r="X162" s="31">
        <v>-0.0029327869</v>
      </c>
      <c r="Y162" s="31">
        <v>-0.0031099319</v>
      </c>
      <c r="Z162" s="35">
        <v>-0.001850605</v>
      </c>
    </row>
    <row r="163" spans="1:26" s="1" customFormat="1" ht="12.75">
      <c r="A163" s="8">
        <v>22015</v>
      </c>
      <c r="B163" s="54" t="s">
        <v>131</v>
      </c>
      <c r="C163" s="59">
        <v>0.0296524167</v>
      </c>
      <c r="D163" s="31">
        <v>0.0206047893</v>
      </c>
      <c r="E163" s="31">
        <v>0.0129804015</v>
      </c>
      <c r="F163" s="31">
        <v>0.0118344426</v>
      </c>
      <c r="G163" s="31">
        <v>0.0050472021</v>
      </c>
      <c r="H163" s="31">
        <v>-0.0024249554</v>
      </c>
      <c r="I163" s="31">
        <v>-0.0037442446</v>
      </c>
      <c r="J163" s="31">
        <v>0.0054593086</v>
      </c>
      <c r="K163" s="31">
        <v>-0.0007851124</v>
      </c>
      <c r="L163" s="31">
        <v>0.0081968307</v>
      </c>
      <c r="M163" s="31">
        <v>0.0053870678</v>
      </c>
      <c r="N163" s="31">
        <v>0.0045779943</v>
      </c>
      <c r="O163" s="31">
        <v>0.0010069609</v>
      </c>
      <c r="P163" s="31">
        <v>0.0083277822</v>
      </c>
      <c r="Q163" s="31">
        <v>0.0071082115</v>
      </c>
      <c r="R163" s="31">
        <v>0.0167014003</v>
      </c>
      <c r="S163" s="31">
        <v>0.0135323405</v>
      </c>
      <c r="T163" s="31">
        <v>0.0094043612</v>
      </c>
      <c r="U163" s="31">
        <v>0.0159340501</v>
      </c>
      <c r="V163" s="31">
        <v>-0.0089073181</v>
      </c>
      <c r="W163" s="31">
        <v>0.0236661434</v>
      </c>
      <c r="X163" s="31">
        <v>0.0296322107</v>
      </c>
      <c r="Y163" s="31">
        <v>0.0458326936</v>
      </c>
      <c r="Z163" s="35">
        <v>0.0419487357</v>
      </c>
    </row>
    <row r="164" spans="1:26" s="1" customFormat="1" ht="12.75">
      <c r="A164" s="8">
        <v>22020</v>
      </c>
      <c r="B164" s="54" t="s">
        <v>132</v>
      </c>
      <c r="C164" s="59">
        <v>0.0272521973</v>
      </c>
      <c r="D164" s="31">
        <v>0.0161784291</v>
      </c>
      <c r="E164" s="31">
        <v>0.0103763938</v>
      </c>
      <c r="F164" s="31">
        <v>0.0105444193</v>
      </c>
      <c r="G164" s="31">
        <v>0.0026274323</v>
      </c>
      <c r="H164" s="31">
        <v>-0.0039513111</v>
      </c>
      <c r="I164" s="31">
        <v>-0.0021648407</v>
      </c>
      <c r="J164" s="31">
        <v>0.0044003129</v>
      </c>
      <c r="K164" s="31">
        <v>-0.0007885695</v>
      </c>
      <c r="L164" s="31">
        <v>0.0069096088</v>
      </c>
      <c r="M164" s="31">
        <v>0.0038087964</v>
      </c>
      <c r="N164" s="31">
        <v>0.0030896664</v>
      </c>
      <c r="O164" s="31">
        <v>0.0007499456</v>
      </c>
      <c r="P164" s="31">
        <v>0.0080154538</v>
      </c>
      <c r="Q164" s="31">
        <v>0.0067178011</v>
      </c>
      <c r="R164" s="31">
        <v>0.0157759786</v>
      </c>
      <c r="S164" s="31">
        <v>0.0120818019</v>
      </c>
      <c r="T164" s="31">
        <v>0.0080555081</v>
      </c>
      <c r="U164" s="31">
        <v>0.0138326883</v>
      </c>
      <c r="V164" s="31">
        <v>-0.0049910545</v>
      </c>
      <c r="W164" s="31">
        <v>0.0213078856</v>
      </c>
      <c r="X164" s="31">
        <v>0.0266003013</v>
      </c>
      <c r="Y164" s="31">
        <v>0.0414423943</v>
      </c>
      <c r="Z164" s="35">
        <v>0.0374110341</v>
      </c>
    </row>
    <row r="165" spans="1:26" s="1" customFormat="1" ht="12.75">
      <c r="A165" s="39">
        <v>22025</v>
      </c>
      <c r="B165" s="55" t="s">
        <v>133</v>
      </c>
      <c r="C165" s="60">
        <v>0.0338963866</v>
      </c>
      <c r="D165" s="37">
        <v>0.0255334973</v>
      </c>
      <c r="E165" s="37">
        <v>0.0167671442</v>
      </c>
      <c r="F165" s="37">
        <v>0.015932858</v>
      </c>
      <c r="G165" s="37">
        <v>0.0093712211</v>
      </c>
      <c r="H165" s="37">
        <v>0.0007078648</v>
      </c>
      <c r="I165" s="37">
        <v>-0.00274086</v>
      </c>
      <c r="J165" s="37">
        <v>0.0086073875</v>
      </c>
      <c r="K165" s="37">
        <v>0.002219975</v>
      </c>
      <c r="L165" s="37">
        <v>0.0126148462</v>
      </c>
      <c r="M165" s="37">
        <v>0.0096715093</v>
      </c>
      <c r="N165" s="37">
        <v>0.0091696382</v>
      </c>
      <c r="O165" s="37">
        <v>0.0034997463</v>
      </c>
      <c r="P165" s="37">
        <v>0.0109357238</v>
      </c>
      <c r="Q165" s="37">
        <v>0.010304749</v>
      </c>
      <c r="R165" s="37">
        <v>0.0211162567</v>
      </c>
      <c r="S165" s="37">
        <v>0.0182241797</v>
      </c>
      <c r="T165" s="37">
        <v>0.0134912133</v>
      </c>
      <c r="U165" s="37">
        <v>0.0208891034</v>
      </c>
      <c r="V165" s="37">
        <v>-0.0121586323</v>
      </c>
      <c r="W165" s="37">
        <v>0.0395308733</v>
      </c>
      <c r="X165" s="37">
        <v>0.0473726392</v>
      </c>
      <c r="Y165" s="37">
        <v>0.062128067</v>
      </c>
      <c r="Z165" s="38">
        <v>0.0567730665</v>
      </c>
    </row>
    <row r="166" spans="1:26" s="1" customFormat="1" ht="12.75">
      <c r="A166" s="8">
        <v>22030</v>
      </c>
      <c r="B166" s="54" t="s">
        <v>134</v>
      </c>
      <c r="C166" s="59">
        <v>0.0263358355</v>
      </c>
      <c r="D166" s="31">
        <v>0.0144351125</v>
      </c>
      <c r="E166" s="31">
        <v>0.0099346638</v>
      </c>
      <c r="F166" s="31">
        <v>0.0089456439</v>
      </c>
      <c r="G166" s="31">
        <v>0.0008958578</v>
      </c>
      <c r="H166" s="31">
        <v>-0.0058977604</v>
      </c>
      <c r="I166" s="31">
        <v>-0.0030351877</v>
      </c>
      <c r="J166" s="31">
        <v>0.0034032464</v>
      </c>
      <c r="K166" s="31">
        <v>-0.0018516779</v>
      </c>
      <c r="L166" s="31">
        <v>0.0059043169</v>
      </c>
      <c r="M166" s="31">
        <v>0.0028114915</v>
      </c>
      <c r="N166" s="31">
        <v>0.0021469593</v>
      </c>
      <c r="O166" s="31">
        <v>-0.0001614094</v>
      </c>
      <c r="P166" s="31">
        <v>0.0069617629</v>
      </c>
      <c r="Q166" s="31">
        <v>0.0058553219</v>
      </c>
      <c r="R166" s="31">
        <v>0.0150332451</v>
      </c>
      <c r="S166" s="31">
        <v>0.0112500191</v>
      </c>
      <c r="T166" s="31">
        <v>0.0072030425</v>
      </c>
      <c r="U166" s="31">
        <v>0.0128443837</v>
      </c>
      <c r="V166" s="31">
        <v>-0.0061097145</v>
      </c>
      <c r="W166" s="31">
        <v>0.0195190907</v>
      </c>
      <c r="X166" s="31">
        <v>0.0248235464</v>
      </c>
      <c r="Y166" s="31">
        <v>0.0394183397</v>
      </c>
      <c r="Z166" s="35">
        <v>0.0346450806</v>
      </c>
    </row>
    <row r="167" spans="1:26" s="1" customFormat="1" ht="12.75">
      <c r="A167" s="8">
        <v>22040</v>
      </c>
      <c r="B167" s="54" t="s">
        <v>135</v>
      </c>
      <c r="C167" s="59">
        <v>0.0258148909</v>
      </c>
      <c r="D167" s="31">
        <v>0.0150110722</v>
      </c>
      <c r="E167" s="31">
        <v>0.0090705752</v>
      </c>
      <c r="F167" s="31">
        <v>0.0095329285</v>
      </c>
      <c r="G167" s="31">
        <v>0.0013617873</v>
      </c>
      <c r="H167" s="31">
        <v>-0.0054174662</v>
      </c>
      <c r="I167" s="31">
        <v>-0.0034775734</v>
      </c>
      <c r="J167" s="31">
        <v>0.0027191639</v>
      </c>
      <c r="K167" s="31">
        <v>-0.0024756193</v>
      </c>
      <c r="L167" s="31">
        <v>0.0052304864</v>
      </c>
      <c r="M167" s="31">
        <v>0.0021057725</v>
      </c>
      <c r="N167" s="31">
        <v>0.0013921261</v>
      </c>
      <c r="O167" s="31">
        <v>-0.0005255938</v>
      </c>
      <c r="P167" s="31">
        <v>0.0063476562</v>
      </c>
      <c r="Q167" s="31">
        <v>0.0054160357</v>
      </c>
      <c r="R167" s="31">
        <v>0.0146417022</v>
      </c>
      <c r="S167" s="31">
        <v>0.0106443167</v>
      </c>
      <c r="T167" s="31">
        <v>0.0066563487</v>
      </c>
      <c r="U167" s="31">
        <v>0.0124158859</v>
      </c>
      <c r="V167" s="31">
        <v>-0.0063641071</v>
      </c>
      <c r="W167" s="31">
        <v>0.0206583142</v>
      </c>
      <c r="X167" s="31">
        <v>0.0260689855</v>
      </c>
      <c r="Y167" s="31">
        <v>0.041072607</v>
      </c>
      <c r="Z167" s="35">
        <v>0.0370463133</v>
      </c>
    </row>
    <row r="168" spans="1:26" s="1" customFormat="1" ht="12.75">
      <c r="A168" s="8">
        <v>22042</v>
      </c>
      <c r="B168" s="54" t="s">
        <v>431</v>
      </c>
      <c r="C168" s="59">
        <v>0.0264570713</v>
      </c>
      <c r="D168" s="31">
        <v>0.017565608</v>
      </c>
      <c r="E168" s="31">
        <v>0.0120516419</v>
      </c>
      <c r="F168" s="31">
        <v>0.0128288865</v>
      </c>
      <c r="G168" s="31">
        <v>0.0054873228</v>
      </c>
      <c r="H168" s="31">
        <v>-0.002939105</v>
      </c>
      <c r="I168" s="31">
        <v>-0.0033437014</v>
      </c>
      <c r="J168" s="31">
        <v>0.0019596219</v>
      </c>
      <c r="K168" s="31">
        <v>-0.0028511286</v>
      </c>
      <c r="L168" s="31">
        <v>0.0049289465</v>
      </c>
      <c r="M168" s="31">
        <v>0.0014692545</v>
      </c>
      <c r="N168" s="31">
        <v>0.0006543994</v>
      </c>
      <c r="O168" s="31">
        <v>-0.0020284653</v>
      </c>
      <c r="P168" s="31">
        <v>0.0051137209</v>
      </c>
      <c r="Q168" s="31">
        <v>0.0046936274</v>
      </c>
      <c r="R168" s="31">
        <v>0.0148454905</v>
      </c>
      <c r="S168" s="31">
        <v>0.0102415085</v>
      </c>
      <c r="T168" s="31">
        <v>0.0059239864</v>
      </c>
      <c r="U168" s="31">
        <v>0.0109026432</v>
      </c>
      <c r="V168" s="31">
        <v>-0.008179307</v>
      </c>
      <c r="W168" s="31">
        <v>0.0136045218</v>
      </c>
      <c r="X168" s="31">
        <v>0.0187110305</v>
      </c>
      <c r="Y168" s="31">
        <v>0.0333495736</v>
      </c>
      <c r="Z168" s="35">
        <v>0.0303245783</v>
      </c>
    </row>
    <row r="169" spans="1:26" s="1" customFormat="1" ht="12.75">
      <c r="A169" s="8">
        <v>22045</v>
      </c>
      <c r="B169" s="54" t="s">
        <v>136</v>
      </c>
      <c r="C169" s="59">
        <v>0.0022796988</v>
      </c>
      <c r="D169" s="31">
        <v>0.0004304051</v>
      </c>
      <c r="E169" s="31">
        <v>-0.0006407499</v>
      </c>
      <c r="F169" s="31">
        <v>-0.0006556511</v>
      </c>
      <c r="G169" s="31">
        <v>-0.0018560886</v>
      </c>
      <c r="H169" s="31">
        <v>-0.0044804811</v>
      </c>
      <c r="I169" s="31">
        <v>-0.004668951</v>
      </c>
      <c r="J169" s="31">
        <v>-0.0028140545</v>
      </c>
      <c r="K169" s="31">
        <v>-0.0053553581</v>
      </c>
      <c r="L169" s="31">
        <v>-0.0024291277</v>
      </c>
      <c r="M169" s="31">
        <v>-0.0018273592</v>
      </c>
      <c r="N169" s="31">
        <v>-0.0005453825</v>
      </c>
      <c r="O169" s="31">
        <v>-7.391E-06</v>
      </c>
      <c r="P169" s="31">
        <v>-0.0003602505</v>
      </c>
      <c r="Q169" s="31">
        <v>-0.001096487</v>
      </c>
      <c r="R169" s="31">
        <v>0.0009260774</v>
      </c>
      <c r="S169" s="31">
        <v>0.0001395941</v>
      </c>
      <c r="T169" s="31">
        <v>-0.0005452633</v>
      </c>
      <c r="U169" s="31">
        <v>-0.0001883507</v>
      </c>
      <c r="V169" s="31">
        <v>-0.0027766228</v>
      </c>
      <c r="W169" s="31">
        <v>-0.0002408028</v>
      </c>
      <c r="X169" s="31">
        <v>0.0006382465</v>
      </c>
      <c r="Y169" s="31">
        <v>0.0017027259</v>
      </c>
      <c r="Z169" s="35">
        <v>0.001750946</v>
      </c>
    </row>
    <row r="170" spans="1:26" s="1" customFormat="1" ht="12.75">
      <c r="A170" s="39">
        <v>22047</v>
      </c>
      <c r="B170" s="55" t="s">
        <v>432</v>
      </c>
      <c r="C170" s="60">
        <v>0.0297263861</v>
      </c>
      <c r="D170" s="37">
        <v>0.0209501386</v>
      </c>
      <c r="E170" s="37">
        <v>0.0131841302</v>
      </c>
      <c r="F170" s="37">
        <v>0.012095809</v>
      </c>
      <c r="G170" s="37">
        <v>0.0047500134</v>
      </c>
      <c r="H170" s="37">
        <v>-0.0025086403</v>
      </c>
      <c r="I170" s="37">
        <v>-0.0043663979</v>
      </c>
      <c r="J170" s="37">
        <v>0.0058025122</v>
      </c>
      <c r="K170" s="37">
        <v>-0.0005731583</v>
      </c>
      <c r="L170" s="37">
        <v>0.0088768005</v>
      </c>
      <c r="M170" s="37">
        <v>0.0056626797</v>
      </c>
      <c r="N170" s="37">
        <v>0.0049263239</v>
      </c>
      <c r="O170" s="37">
        <v>0.0012539625</v>
      </c>
      <c r="P170" s="37">
        <v>0.0085082054</v>
      </c>
      <c r="Q170" s="37">
        <v>0.0071749687</v>
      </c>
      <c r="R170" s="37">
        <v>0.0169025064</v>
      </c>
      <c r="S170" s="37">
        <v>0.0141121149</v>
      </c>
      <c r="T170" s="37">
        <v>0.0098218322</v>
      </c>
      <c r="U170" s="37">
        <v>0.0164664388</v>
      </c>
      <c r="V170" s="37">
        <v>-0.0098423958</v>
      </c>
      <c r="W170" s="37">
        <v>0.0258228183</v>
      </c>
      <c r="X170" s="37">
        <v>0.0320210457</v>
      </c>
      <c r="Y170" s="37">
        <v>0.048609972</v>
      </c>
      <c r="Z170" s="38">
        <v>0.0443156362</v>
      </c>
    </row>
    <row r="171" spans="1:26" s="1" customFormat="1" ht="12.75">
      <c r="A171" s="8">
        <v>22050</v>
      </c>
      <c r="B171" s="54" t="s">
        <v>137</v>
      </c>
      <c r="C171" s="59">
        <v>0.0484657288</v>
      </c>
      <c r="D171" s="31">
        <v>0.0410209894</v>
      </c>
      <c r="E171" s="31">
        <v>0.0311502814</v>
      </c>
      <c r="F171" s="31">
        <v>0.0228384733</v>
      </c>
      <c r="G171" s="31">
        <v>0.0196751952</v>
      </c>
      <c r="H171" s="31">
        <v>0.0061228871</v>
      </c>
      <c r="I171" s="31">
        <v>-0.000928998</v>
      </c>
      <c r="J171" s="31">
        <v>0.0101332664</v>
      </c>
      <c r="K171" s="31">
        <v>0.003185451</v>
      </c>
      <c r="L171" s="31">
        <v>0.014996469</v>
      </c>
      <c r="M171" s="31">
        <v>0.01410079</v>
      </c>
      <c r="N171" s="31">
        <v>0.0162648559</v>
      </c>
      <c r="O171" s="31">
        <v>0.0109837651</v>
      </c>
      <c r="P171" s="31">
        <v>0.0182547569</v>
      </c>
      <c r="Q171" s="31">
        <v>0.0176131129</v>
      </c>
      <c r="R171" s="31">
        <v>0.0284499526</v>
      </c>
      <c r="S171" s="31">
        <v>0.0248844624</v>
      </c>
      <c r="T171" s="31">
        <v>0.021525085</v>
      </c>
      <c r="U171" s="31">
        <v>0.0316410661</v>
      </c>
      <c r="V171" s="31">
        <v>-0.0096154213</v>
      </c>
      <c r="W171" s="31">
        <v>0.0187432766</v>
      </c>
      <c r="X171" s="31">
        <v>0.0259259939</v>
      </c>
      <c r="Y171" s="31">
        <v>0.0511069894</v>
      </c>
      <c r="Z171" s="35">
        <v>0.0504526496</v>
      </c>
    </row>
    <row r="172" spans="1:26" s="1" customFormat="1" ht="12.75">
      <c r="A172" s="8">
        <v>22055</v>
      </c>
      <c r="B172" s="54" t="s">
        <v>138</v>
      </c>
      <c r="C172" s="59">
        <v>0.0294170976</v>
      </c>
      <c r="D172" s="31">
        <v>0.0204596519</v>
      </c>
      <c r="E172" s="31">
        <v>0.0128391981</v>
      </c>
      <c r="F172" s="31">
        <v>0.0117403865</v>
      </c>
      <c r="G172" s="31">
        <v>0.0047206879</v>
      </c>
      <c r="H172" s="31">
        <v>-0.002690196</v>
      </c>
      <c r="I172" s="31">
        <v>-0.004312396</v>
      </c>
      <c r="J172" s="31">
        <v>0.0053066611</v>
      </c>
      <c r="K172" s="31">
        <v>-0.0009548664</v>
      </c>
      <c r="L172" s="31">
        <v>0.0081749558</v>
      </c>
      <c r="M172" s="31">
        <v>0.0051928163</v>
      </c>
      <c r="N172" s="31">
        <v>0.0044528842</v>
      </c>
      <c r="O172" s="31">
        <v>0.0008209348</v>
      </c>
      <c r="P172" s="31">
        <v>0.0081554651</v>
      </c>
      <c r="Q172" s="31">
        <v>0.0069118738</v>
      </c>
      <c r="R172" s="31">
        <v>0.0166538954</v>
      </c>
      <c r="S172" s="31">
        <v>0.0136123896</v>
      </c>
      <c r="T172" s="31">
        <v>0.0094045401</v>
      </c>
      <c r="U172" s="31">
        <v>0.0160566568</v>
      </c>
      <c r="V172" s="31">
        <v>-0.0094423294</v>
      </c>
      <c r="W172" s="31">
        <v>0.024856329</v>
      </c>
      <c r="X172" s="31">
        <v>0.0309156775</v>
      </c>
      <c r="Y172" s="31">
        <v>0.0471836329</v>
      </c>
      <c r="Z172" s="35">
        <v>0.0430812836</v>
      </c>
    </row>
    <row r="173" spans="1:26" s="1" customFormat="1" ht="12.75">
      <c r="A173" s="8">
        <v>22060</v>
      </c>
      <c r="B173" s="54" t="s">
        <v>139</v>
      </c>
      <c r="C173" s="59">
        <v>0.0329040289</v>
      </c>
      <c r="D173" s="31">
        <v>0.0229218602</v>
      </c>
      <c r="E173" s="31">
        <v>0.0148403049</v>
      </c>
      <c r="F173" s="31">
        <v>0.0138372779</v>
      </c>
      <c r="G173" s="31">
        <v>0.0081171989</v>
      </c>
      <c r="H173" s="31">
        <v>0.000566721</v>
      </c>
      <c r="I173" s="31">
        <v>0.0016487241</v>
      </c>
      <c r="J173" s="31">
        <v>0.0090135336</v>
      </c>
      <c r="K173" s="31">
        <v>0.0034039617</v>
      </c>
      <c r="L173" s="31">
        <v>0.0116906762</v>
      </c>
      <c r="M173" s="31">
        <v>0.0097692013</v>
      </c>
      <c r="N173" s="31">
        <v>0.0088990331</v>
      </c>
      <c r="O173" s="31">
        <v>0.0053923726</v>
      </c>
      <c r="P173" s="31">
        <v>0.0127547383</v>
      </c>
      <c r="Q173" s="31">
        <v>0.011459589</v>
      </c>
      <c r="R173" s="31">
        <v>0.0201877356</v>
      </c>
      <c r="S173" s="31">
        <v>0.016407609</v>
      </c>
      <c r="T173" s="31">
        <v>0.0128181577</v>
      </c>
      <c r="U173" s="31">
        <v>0.0187917948</v>
      </c>
      <c r="V173" s="31">
        <v>-0.0024137497</v>
      </c>
      <c r="W173" s="31">
        <v>0.0223252177</v>
      </c>
      <c r="X173" s="31">
        <v>0.0279217362</v>
      </c>
      <c r="Y173" s="31">
        <v>0.043424964</v>
      </c>
      <c r="Z173" s="35">
        <v>0.039827764</v>
      </c>
    </row>
    <row r="174" spans="1:26" s="1" customFormat="1" ht="12.75">
      <c r="A174" s="8">
        <v>22065</v>
      </c>
      <c r="B174" s="54" t="s">
        <v>140</v>
      </c>
      <c r="C174" s="59">
        <v>0.0296928883</v>
      </c>
      <c r="D174" s="31">
        <v>0.0194285512</v>
      </c>
      <c r="E174" s="31">
        <v>0.0126103163</v>
      </c>
      <c r="F174" s="31">
        <v>0.0120376945</v>
      </c>
      <c r="G174" s="31">
        <v>0.004935205</v>
      </c>
      <c r="H174" s="31">
        <v>-0.0019665956</v>
      </c>
      <c r="I174" s="31">
        <v>-0.0013388395</v>
      </c>
      <c r="J174" s="31">
        <v>0.0077673197</v>
      </c>
      <c r="K174" s="31">
        <v>0.0021095872</v>
      </c>
      <c r="L174" s="31">
        <v>0.0106070638</v>
      </c>
      <c r="M174" s="31">
        <v>0.0079115629</v>
      </c>
      <c r="N174" s="31">
        <v>0.0072329044</v>
      </c>
      <c r="O174" s="31">
        <v>0.0039853454</v>
      </c>
      <c r="P174" s="31">
        <v>0.0113354325</v>
      </c>
      <c r="Q174" s="31">
        <v>0.0099729896</v>
      </c>
      <c r="R174" s="31">
        <v>0.0192177892</v>
      </c>
      <c r="S174" s="31">
        <v>0.0156391263</v>
      </c>
      <c r="T174" s="31">
        <v>0.0117641687</v>
      </c>
      <c r="U174" s="31">
        <v>0.017988205</v>
      </c>
      <c r="V174" s="31">
        <v>-0.0039342642</v>
      </c>
      <c r="W174" s="31">
        <v>0.0268808007</v>
      </c>
      <c r="X174" s="31">
        <v>0.0325565338</v>
      </c>
      <c r="Y174" s="31">
        <v>0.0476999283</v>
      </c>
      <c r="Z174" s="35">
        <v>0.0434046984</v>
      </c>
    </row>
    <row r="175" spans="1:26" s="1" customFormat="1" ht="12.75">
      <c r="A175" s="39">
        <v>22070</v>
      </c>
      <c r="B175" s="55" t="s">
        <v>141</v>
      </c>
      <c r="C175" s="60">
        <v>0.0275184512</v>
      </c>
      <c r="D175" s="37">
        <v>0.0164294839</v>
      </c>
      <c r="E175" s="37">
        <v>0.0106087923</v>
      </c>
      <c r="F175" s="37">
        <v>0.0107437372</v>
      </c>
      <c r="G175" s="37">
        <v>0.0028715134</v>
      </c>
      <c r="H175" s="37">
        <v>-0.0037314892</v>
      </c>
      <c r="I175" s="37">
        <v>-0.0019154549</v>
      </c>
      <c r="J175" s="37">
        <v>0.0047628284</v>
      </c>
      <c r="K175" s="37">
        <v>-0.0004320145</v>
      </c>
      <c r="L175" s="37">
        <v>0.0073145628</v>
      </c>
      <c r="M175" s="37">
        <v>0.0042538047</v>
      </c>
      <c r="N175" s="37">
        <v>0.0035459995</v>
      </c>
      <c r="O175" s="37">
        <v>0.0011922121</v>
      </c>
      <c r="P175" s="37">
        <v>0.0084591508</v>
      </c>
      <c r="Q175" s="37">
        <v>0.0071558952</v>
      </c>
      <c r="R175" s="37">
        <v>0.016187489</v>
      </c>
      <c r="S175" s="37">
        <v>0.0124830008</v>
      </c>
      <c r="T175" s="37">
        <v>0.0084511042</v>
      </c>
      <c r="U175" s="37">
        <v>0.014216423</v>
      </c>
      <c r="V175" s="37">
        <v>-0.0046949387</v>
      </c>
      <c r="W175" s="37">
        <v>0.021643281</v>
      </c>
      <c r="X175" s="37">
        <v>0.0269145966</v>
      </c>
      <c r="Y175" s="37">
        <v>0.0417076349</v>
      </c>
      <c r="Z175" s="38">
        <v>0.037629962</v>
      </c>
    </row>
    <row r="176" spans="1:26" s="1" customFormat="1" ht="12.75">
      <c r="A176" s="8">
        <v>22075</v>
      </c>
      <c r="B176" s="54" t="s">
        <v>142</v>
      </c>
      <c r="C176" s="59">
        <v>0.0304636955</v>
      </c>
      <c r="D176" s="31">
        <v>0.0220332146</v>
      </c>
      <c r="E176" s="31">
        <v>0.0135436654</v>
      </c>
      <c r="F176" s="31">
        <v>0.0124118924</v>
      </c>
      <c r="G176" s="31">
        <v>0.0054710507</v>
      </c>
      <c r="H176" s="31">
        <v>-0.0026119947</v>
      </c>
      <c r="I176" s="31">
        <v>-0.0054719448</v>
      </c>
      <c r="J176" s="31">
        <v>0.0056980252</v>
      </c>
      <c r="K176" s="31">
        <v>-0.0007669926</v>
      </c>
      <c r="L176" s="31">
        <v>0.0093566179</v>
      </c>
      <c r="M176" s="31">
        <v>0.0061263442</v>
      </c>
      <c r="N176" s="31">
        <v>0.005595386</v>
      </c>
      <c r="O176" s="31">
        <v>0.0006549954</v>
      </c>
      <c r="P176" s="31">
        <v>0.0080375075</v>
      </c>
      <c r="Q176" s="31">
        <v>0.0071114898</v>
      </c>
      <c r="R176" s="31">
        <v>0.0175868273</v>
      </c>
      <c r="S176" s="31">
        <v>0.0148648024</v>
      </c>
      <c r="T176" s="31">
        <v>0.0102854967</v>
      </c>
      <c r="U176" s="31">
        <v>0.0173035264</v>
      </c>
      <c r="V176" s="31">
        <v>-0.0128910542</v>
      </c>
      <c r="W176" s="31">
        <v>0.0343958735</v>
      </c>
      <c r="X176" s="31">
        <v>0.0409713984</v>
      </c>
      <c r="Y176" s="31">
        <v>0.0564281344</v>
      </c>
      <c r="Z176" s="35">
        <v>0.0512496233</v>
      </c>
    </row>
    <row r="177" spans="1:26" s="1" customFormat="1" ht="12.75">
      <c r="A177" s="8">
        <v>22080</v>
      </c>
      <c r="B177" s="54" t="s">
        <v>143</v>
      </c>
      <c r="C177" s="59">
        <v>0.0272940397</v>
      </c>
      <c r="D177" s="31">
        <v>0.0162076354</v>
      </c>
      <c r="E177" s="31">
        <v>0.0100513101</v>
      </c>
      <c r="F177" s="31">
        <v>0.0101253986</v>
      </c>
      <c r="G177" s="31">
        <v>0.003387928</v>
      </c>
      <c r="H177" s="31">
        <v>-0.0042626858</v>
      </c>
      <c r="I177" s="31">
        <v>-0.0030714273</v>
      </c>
      <c r="J177" s="31">
        <v>0.0011517406</v>
      </c>
      <c r="K177" s="31">
        <v>-0.0028976202</v>
      </c>
      <c r="L177" s="31">
        <v>0.0044294</v>
      </c>
      <c r="M177" s="31">
        <v>0.0039144754</v>
      </c>
      <c r="N177" s="31">
        <v>0.0018516183</v>
      </c>
      <c r="O177" s="31">
        <v>-0.0012971163</v>
      </c>
      <c r="P177" s="31">
        <v>0.0052880049</v>
      </c>
      <c r="Q177" s="31">
        <v>0.0059860349</v>
      </c>
      <c r="R177" s="31">
        <v>0.0146380067</v>
      </c>
      <c r="S177" s="31">
        <v>0.010107398</v>
      </c>
      <c r="T177" s="31">
        <v>0.0066757202</v>
      </c>
      <c r="U177" s="31">
        <v>0.0112655759</v>
      </c>
      <c r="V177" s="31">
        <v>-0.0050939322</v>
      </c>
      <c r="W177" s="31">
        <v>0.0112265348</v>
      </c>
      <c r="X177" s="31">
        <v>0.018225193</v>
      </c>
      <c r="Y177" s="31">
        <v>0.0328472257</v>
      </c>
      <c r="Z177" s="35">
        <v>0.0288236737</v>
      </c>
    </row>
    <row r="178" spans="1:26" s="1" customFormat="1" ht="12.75">
      <c r="A178" s="8">
        <v>22085</v>
      </c>
      <c r="B178" s="54" t="s">
        <v>144</v>
      </c>
      <c r="C178" s="59">
        <v>0.0294561386</v>
      </c>
      <c r="D178" s="31">
        <v>0.020986557</v>
      </c>
      <c r="E178" s="31">
        <v>0.0128957033</v>
      </c>
      <c r="F178" s="31">
        <v>0.0118045807</v>
      </c>
      <c r="G178" s="31">
        <v>0.0044748783</v>
      </c>
      <c r="H178" s="31">
        <v>-0.0026596785</v>
      </c>
      <c r="I178" s="31">
        <v>-0.0053536892</v>
      </c>
      <c r="J178" s="31">
        <v>0.0057111382</v>
      </c>
      <c r="K178" s="31">
        <v>-0.0011341572</v>
      </c>
      <c r="L178" s="31">
        <v>0.0091947317</v>
      </c>
      <c r="M178" s="31">
        <v>0.0058563352</v>
      </c>
      <c r="N178" s="31">
        <v>0.0051388741</v>
      </c>
      <c r="O178" s="31">
        <v>0.0014505386</v>
      </c>
      <c r="P178" s="31">
        <v>0.0089063644</v>
      </c>
      <c r="Q178" s="31">
        <v>0.0073453784</v>
      </c>
      <c r="R178" s="31">
        <v>0.0173576474</v>
      </c>
      <c r="S178" s="31">
        <v>0.0150935054</v>
      </c>
      <c r="T178" s="31">
        <v>0.0104745626</v>
      </c>
      <c r="U178" s="31">
        <v>0.0172796845</v>
      </c>
      <c r="V178" s="31">
        <v>-0.0106067657</v>
      </c>
      <c r="W178" s="31">
        <v>0.0275710225</v>
      </c>
      <c r="X178" s="31">
        <v>0.0339211822</v>
      </c>
      <c r="Y178" s="31">
        <v>0.0510770082</v>
      </c>
      <c r="Z178" s="35">
        <v>0.0463141203</v>
      </c>
    </row>
    <row r="179" spans="1:26" s="1" customFormat="1" ht="12.75">
      <c r="A179" s="8">
        <v>22095</v>
      </c>
      <c r="B179" s="54" t="s">
        <v>145</v>
      </c>
      <c r="C179" s="59">
        <v>0.027110815</v>
      </c>
      <c r="D179" s="31">
        <v>0.015966475</v>
      </c>
      <c r="E179" s="31">
        <v>0.0104129314</v>
      </c>
      <c r="F179" s="31">
        <v>0.0103650093</v>
      </c>
      <c r="G179" s="31">
        <v>0.0024739504</v>
      </c>
      <c r="H179" s="31">
        <v>-0.0042495728</v>
      </c>
      <c r="I179" s="31">
        <v>-0.0023099184</v>
      </c>
      <c r="J179" s="31">
        <v>0.0042456985</v>
      </c>
      <c r="K179" s="31">
        <v>-0.0009789467</v>
      </c>
      <c r="L179" s="31">
        <v>0.0066046715</v>
      </c>
      <c r="M179" s="31">
        <v>0.003518939</v>
      </c>
      <c r="N179" s="31">
        <v>0.0029425621</v>
      </c>
      <c r="O179" s="31">
        <v>0.0006356239</v>
      </c>
      <c r="P179" s="31">
        <v>0.0078254938</v>
      </c>
      <c r="Q179" s="31">
        <v>0.0066071153</v>
      </c>
      <c r="R179" s="31">
        <v>0.0157019496</v>
      </c>
      <c r="S179" s="31">
        <v>0.0119557977</v>
      </c>
      <c r="T179" s="31">
        <v>0.0079401135</v>
      </c>
      <c r="U179" s="31">
        <v>0.0136408806</v>
      </c>
      <c r="V179" s="31">
        <v>-0.0052946806</v>
      </c>
      <c r="W179" s="31">
        <v>0.0207286477</v>
      </c>
      <c r="X179" s="31">
        <v>0.0260071158</v>
      </c>
      <c r="Y179" s="31">
        <v>0.0407613516</v>
      </c>
      <c r="Z179" s="35">
        <v>0.0365666151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0.0392689705</v>
      </c>
      <c r="D181" s="31">
        <v>0.0308647156</v>
      </c>
      <c r="E181" s="31">
        <v>0.0207726955</v>
      </c>
      <c r="F181" s="31">
        <v>0.016064465</v>
      </c>
      <c r="G181" s="31">
        <v>0.0119930506</v>
      </c>
      <c r="H181" s="31">
        <v>0.0021327138</v>
      </c>
      <c r="I181" s="31">
        <v>-7.31945E-05</v>
      </c>
      <c r="J181" s="31">
        <v>0.0084614158</v>
      </c>
      <c r="K181" s="31">
        <v>0.0025967956</v>
      </c>
      <c r="L181" s="31">
        <v>0.0116314292</v>
      </c>
      <c r="M181" s="31">
        <v>0.0116154552</v>
      </c>
      <c r="N181" s="31">
        <v>0.0125636458</v>
      </c>
      <c r="O181" s="31">
        <v>0.0085012913</v>
      </c>
      <c r="P181" s="31">
        <v>0.0159104466</v>
      </c>
      <c r="Q181" s="31">
        <v>0.0148472786</v>
      </c>
      <c r="R181" s="31">
        <v>0.0243133307</v>
      </c>
      <c r="S181" s="31">
        <v>0.0200669169</v>
      </c>
      <c r="T181" s="31">
        <v>0.016022563</v>
      </c>
      <c r="U181" s="31">
        <v>0.0227245688</v>
      </c>
      <c r="V181" s="31">
        <v>-0.006865859</v>
      </c>
      <c r="W181" s="31">
        <v>0.0177679062</v>
      </c>
      <c r="X181" s="31">
        <v>0.0246085525</v>
      </c>
      <c r="Y181" s="31">
        <v>0.0434337258</v>
      </c>
      <c r="Z181" s="35">
        <v>0.0423351526</v>
      </c>
    </row>
    <row r="182" spans="1:26" s="1" customFormat="1" ht="12.75">
      <c r="A182" s="8">
        <v>22100</v>
      </c>
      <c r="B182" s="54" t="s">
        <v>147</v>
      </c>
      <c r="C182" s="59">
        <v>0.0561757088</v>
      </c>
      <c r="D182" s="31">
        <v>0.0476287603</v>
      </c>
      <c r="E182" s="31">
        <v>0.037406981</v>
      </c>
      <c r="F182" s="31">
        <v>0.0281071663</v>
      </c>
      <c r="G182" s="31">
        <v>0.0273495317</v>
      </c>
      <c r="H182" s="31">
        <v>0.0130406618</v>
      </c>
      <c r="I182" s="31">
        <v>0.0056434274</v>
      </c>
      <c r="J182" s="31">
        <v>0.0162914395</v>
      </c>
      <c r="K182" s="31">
        <v>0.0095724463</v>
      </c>
      <c r="L182" s="31">
        <v>0.021668911</v>
      </c>
      <c r="M182" s="31">
        <v>0.0235357881</v>
      </c>
      <c r="N182" s="31">
        <v>0.0265569091</v>
      </c>
      <c r="O182" s="31">
        <v>0.0210607648</v>
      </c>
      <c r="P182" s="31">
        <v>0.028557539</v>
      </c>
      <c r="Q182" s="31">
        <v>0.0276825428</v>
      </c>
      <c r="R182" s="31">
        <v>0.038246572</v>
      </c>
      <c r="S182" s="31">
        <v>0.0341024399</v>
      </c>
      <c r="T182" s="31">
        <v>0.0311418772</v>
      </c>
      <c r="U182" s="31">
        <v>0.0409114957</v>
      </c>
      <c r="V182" s="31">
        <v>-0.0023492575</v>
      </c>
      <c r="W182" s="31">
        <v>0.0228042603</v>
      </c>
      <c r="X182" s="31">
        <v>0.0297623873</v>
      </c>
      <c r="Y182" s="31">
        <v>0.0540270805</v>
      </c>
      <c r="Z182" s="35">
        <v>0.0538728833</v>
      </c>
    </row>
    <row r="183" spans="1:26" s="1" customFormat="1" ht="12.75">
      <c r="A183" s="8">
        <v>22102</v>
      </c>
      <c r="B183" s="54" t="s">
        <v>434</v>
      </c>
      <c r="C183" s="59">
        <v>0.026622653</v>
      </c>
      <c r="D183" s="31">
        <v>0.0176230073</v>
      </c>
      <c r="E183" s="31">
        <v>0.0120794773</v>
      </c>
      <c r="F183" s="31">
        <v>0.0127962828</v>
      </c>
      <c r="G183" s="31">
        <v>0.0054116845</v>
      </c>
      <c r="H183" s="31">
        <v>-0.0030152798</v>
      </c>
      <c r="I183" s="31">
        <v>-0.0033844709</v>
      </c>
      <c r="J183" s="31">
        <v>0.0018960238</v>
      </c>
      <c r="K183" s="31">
        <v>-0.0030210018</v>
      </c>
      <c r="L183" s="31">
        <v>0.0046930909</v>
      </c>
      <c r="M183" s="31">
        <v>0.0010821819</v>
      </c>
      <c r="N183" s="31">
        <v>0.0002442002</v>
      </c>
      <c r="O183" s="31">
        <v>-0.0024441481</v>
      </c>
      <c r="P183" s="31">
        <v>0.0046899915</v>
      </c>
      <c r="Q183" s="31">
        <v>0.0043011904</v>
      </c>
      <c r="R183" s="31">
        <v>0.0146897435</v>
      </c>
      <c r="S183" s="31">
        <v>0.0100874901</v>
      </c>
      <c r="T183" s="31">
        <v>0.0056903958</v>
      </c>
      <c r="U183" s="31">
        <v>0.0105876923</v>
      </c>
      <c r="V183" s="31">
        <v>-0.008535862</v>
      </c>
      <c r="W183" s="31">
        <v>0.013166666</v>
      </c>
      <c r="X183" s="31">
        <v>0.0182768106</v>
      </c>
      <c r="Y183" s="31">
        <v>0.0329486132</v>
      </c>
      <c r="Z183" s="35">
        <v>0.0299787521</v>
      </c>
    </row>
    <row r="184" spans="1:26" s="1" customFormat="1" ht="12.75">
      <c r="A184" s="8">
        <v>22105</v>
      </c>
      <c r="B184" s="54" t="s">
        <v>148</v>
      </c>
      <c r="C184" s="59">
        <v>0.0413225293</v>
      </c>
      <c r="D184" s="31">
        <v>0.0331439972</v>
      </c>
      <c r="E184" s="31">
        <v>0.0221014023</v>
      </c>
      <c r="F184" s="31">
        <v>0.0163181424</v>
      </c>
      <c r="G184" s="31">
        <v>0.0127769113</v>
      </c>
      <c r="H184" s="31">
        <v>0.0021559596</v>
      </c>
      <c r="I184" s="31">
        <v>-0.0007561445</v>
      </c>
      <c r="J184" s="31">
        <v>0.0082954764</v>
      </c>
      <c r="K184" s="31">
        <v>0.0023059249</v>
      </c>
      <c r="L184" s="31">
        <v>0.0118569136</v>
      </c>
      <c r="M184" s="31">
        <v>0.01252985</v>
      </c>
      <c r="N184" s="31">
        <v>0.0142953396</v>
      </c>
      <c r="O184" s="31">
        <v>0.0100936294</v>
      </c>
      <c r="P184" s="31">
        <v>0.0174616575</v>
      </c>
      <c r="Q184" s="31">
        <v>0.0166433454</v>
      </c>
      <c r="R184" s="31">
        <v>0.0262156725</v>
      </c>
      <c r="S184" s="31">
        <v>0.0218369961</v>
      </c>
      <c r="T184" s="31">
        <v>0.0179911852</v>
      </c>
      <c r="U184" s="31">
        <v>0.0249236226</v>
      </c>
      <c r="V184" s="31">
        <v>-0.0072273016</v>
      </c>
      <c r="W184" s="31">
        <v>0.0172887444</v>
      </c>
      <c r="X184" s="31">
        <v>0.0242025852</v>
      </c>
      <c r="Y184" s="31">
        <v>0.0440483689</v>
      </c>
      <c r="Z184" s="35">
        <v>0.0433383584</v>
      </c>
    </row>
    <row r="185" spans="1:26" s="1" customFormat="1" ht="12.75">
      <c r="A185" s="39">
        <v>22107</v>
      </c>
      <c r="B185" s="55" t="s">
        <v>435</v>
      </c>
      <c r="C185" s="60">
        <v>0.029948175</v>
      </c>
      <c r="D185" s="37">
        <v>0.0208497047</v>
      </c>
      <c r="E185" s="37">
        <v>0.013209641</v>
      </c>
      <c r="F185" s="37">
        <v>0.01205796</v>
      </c>
      <c r="G185" s="37">
        <v>0.0054036975</v>
      </c>
      <c r="H185" s="37">
        <v>-0.0021136999</v>
      </c>
      <c r="I185" s="37">
        <v>-0.0032935143</v>
      </c>
      <c r="J185" s="37">
        <v>0.0056761503</v>
      </c>
      <c r="K185" s="37">
        <v>-0.000515461</v>
      </c>
      <c r="L185" s="37">
        <v>0.0083881617</v>
      </c>
      <c r="M185" s="37">
        <v>0.0057083368</v>
      </c>
      <c r="N185" s="37">
        <v>0.0048713088</v>
      </c>
      <c r="O185" s="37">
        <v>0.0013135076</v>
      </c>
      <c r="P185" s="37">
        <v>0.0086289048</v>
      </c>
      <c r="Q185" s="37">
        <v>0.0074247122</v>
      </c>
      <c r="R185" s="37">
        <v>0.0169176459</v>
      </c>
      <c r="S185" s="37">
        <v>0.0136625767</v>
      </c>
      <c r="T185" s="37">
        <v>0.0095952153</v>
      </c>
      <c r="U185" s="37">
        <v>0.016058147</v>
      </c>
      <c r="V185" s="37">
        <v>-0.0084422827</v>
      </c>
      <c r="W185" s="37">
        <v>0.0231921077</v>
      </c>
      <c r="X185" s="37">
        <v>0.0291231871</v>
      </c>
      <c r="Y185" s="37">
        <v>0.0452876687</v>
      </c>
      <c r="Z185" s="38">
        <v>0.0415169597</v>
      </c>
    </row>
    <row r="186" spans="1:26" s="1" customFormat="1" ht="12.75">
      <c r="A186" s="8">
        <v>22112</v>
      </c>
      <c r="B186" s="54" t="s">
        <v>149</v>
      </c>
      <c r="C186" s="59">
        <v>0.0336797833</v>
      </c>
      <c r="D186" s="31">
        <v>0.0246475935</v>
      </c>
      <c r="E186" s="31">
        <v>0.0163362622</v>
      </c>
      <c r="F186" s="31">
        <v>0.0144639015</v>
      </c>
      <c r="G186" s="31">
        <v>0.0090773106</v>
      </c>
      <c r="H186" s="31">
        <v>0.0006992221</v>
      </c>
      <c r="I186" s="31">
        <v>-3.96967E-05</v>
      </c>
      <c r="J186" s="31">
        <v>0.0076713562</v>
      </c>
      <c r="K186" s="31">
        <v>0.001966238</v>
      </c>
      <c r="L186" s="31">
        <v>0.0105566382</v>
      </c>
      <c r="M186" s="31">
        <v>0.0089312792</v>
      </c>
      <c r="N186" s="31">
        <v>0.0084921718</v>
      </c>
      <c r="O186" s="31">
        <v>0.0049009323</v>
      </c>
      <c r="P186" s="31">
        <v>0.0122705102</v>
      </c>
      <c r="Q186" s="31">
        <v>0.0111312866</v>
      </c>
      <c r="R186" s="31">
        <v>0.02038306</v>
      </c>
      <c r="S186" s="31">
        <v>0.01652354</v>
      </c>
      <c r="T186" s="31">
        <v>0.0126231909</v>
      </c>
      <c r="U186" s="31">
        <v>0.0188111067</v>
      </c>
      <c r="V186" s="31">
        <v>-0.0052512884</v>
      </c>
      <c r="W186" s="31">
        <v>0.0203805566</v>
      </c>
      <c r="X186" s="31">
        <v>0.0262985826</v>
      </c>
      <c r="Y186" s="31">
        <v>0.0428708196</v>
      </c>
      <c r="Z186" s="35">
        <v>0.0401807427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0.0132566094</v>
      </c>
      <c r="D188" s="31">
        <v>0.0081371665</v>
      </c>
      <c r="E188" s="31">
        <v>0.005400002</v>
      </c>
      <c r="F188" s="31">
        <v>0.0055804253</v>
      </c>
      <c r="G188" s="31">
        <v>0.0024931431</v>
      </c>
      <c r="H188" s="31">
        <v>-0.0030878782</v>
      </c>
      <c r="I188" s="31">
        <v>-0.0041313171</v>
      </c>
      <c r="J188" s="31">
        <v>-0.0010690689</v>
      </c>
      <c r="K188" s="31">
        <v>-0.0046216249</v>
      </c>
      <c r="L188" s="31">
        <v>0.0029711723</v>
      </c>
      <c r="M188" s="31">
        <v>0.0015751719</v>
      </c>
      <c r="N188" s="31">
        <v>0.0017695427</v>
      </c>
      <c r="O188" s="31">
        <v>0.0006404519</v>
      </c>
      <c r="P188" s="31">
        <v>0.004427433</v>
      </c>
      <c r="Q188" s="31">
        <v>0.0030840039</v>
      </c>
      <c r="R188" s="31">
        <v>0.0088521242</v>
      </c>
      <c r="S188" s="31">
        <v>0.0053159595</v>
      </c>
      <c r="T188" s="31">
        <v>0.0032485127</v>
      </c>
      <c r="U188" s="31">
        <v>0.0056340694</v>
      </c>
      <c r="V188" s="31">
        <v>-0.0049077272</v>
      </c>
      <c r="W188" s="31">
        <v>0.0023212433</v>
      </c>
      <c r="X188" s="31">
        <v>0.005178988</v>
      </c>
      <c r="Y188" s="31">
        <v>0.0140929818</v>
      </c>
      <c r="Z188" s="35">
        <v>0.0133115053</v>
      </c>
    </row>
    <row r="189" spans="1:26" s="1" customFormat="1" ht="12.75">
      <c r="A189" s="8">
        <v>22130</v>
      </c>
      <c r="B189" s="54" t="s">
        <v>152</v>
      </c>
      <c r="C189" s="59">
        <v>0.0461075306</v>
      </c>
      <c r="D189" s="31">
        <v>0.0385631323</v>
      </c>
      <c r="E189" s="31">
        <v>0.0288618803</v>
      </c>
      <c r="F189" s="31">
        <v>0.0209198594</v>
      </c>
      <c r="G189" s="31">
        <v>0.0172432661</v>
      </c>
      <c r="H189" s="31">
        <v>0.0041655898</v>
      </c>
      <c r="I189" s="31">
        <v>-0.0023448467</v>
      </c>
      <c r="J189" s="31">
        <v>0.0085850954</v>
      </c>
      <c r="K189" s="31">
        <v>0.0019508004</v>
      </c>
      <c r="L189" s="31">
        <v>0.0136569142</v>
      </c>
      <c r="M189" s="31">
        <v>0.0127721429</v>
      </c>
      <c r="N189" s="31">
        <v>0.0146946907</v>
      </c>
      <c r="O189" s="31">
        <v>0.0095521212</v>
      </c>
      <c r="P189" s="31">
        <v>0.0167788863</v>
      </c>
      <c r="Q189" s="31">
        <v>0.016146481</v>
      </c>
      <c r="R189" s="31">
        <v>0.0269904733</v>
      </c>
      <c r="S189" s="31">
        <v>0.0234768391</v>
      </c>
      <c r="T189" s="31">
        <v>0.0200183392</v>
      </c>
      <c r="U189" s="31">
        <v>0.029741168</v>
      </c>
      <c r="V189" s="31">
        <v>-0.0105878115</v>
      </c>
      <c r="W189" s="31">
        <v>0.018307209</v>
      </c>
      <c r="X189" s="31">
        <v>0.0253452063</v>
      </c>
      <c r="Y189" s="31">
        <v>0.049723804</v>
      </c>
      <c r="Z189" s="35">
        <v>0.0488117933</v>
      </c>
    </row>
    <row r="190" spans="1:26" s="1" customFormat="1" ht="12.75">
      <c r="A190" s="39">
        <v>22135</v>
      </c>
      <c r="B190" s="55" t="s">
        <v>153</v>
      </c>
      <c r="C190" s="60">
        <v>0.0287206173</v>
      </c>
      <c r="D190" s="37">
        <v>0.0203748941</v>
      </c>
      <c r="E190" s="37">
        <v>0.0121848583</v>
      </c>
      <c r="F190" s="37">
        <v>0.0111896992</v>
      </c>
      <c r="G190" s="37">
        <v>0.003644228</v>
      </c>
      <c r="H190" s="37">
        <v>-0.0031403303</v>
      </c>
      <c r="I190" s="37">
        <v>-0.0061430931</v>
      </c>
      <c r="J190" s="37">
        <v>0.0050933361</v>
      </c>
      <c r="K190" s="37">
        <v>-0.0020178556</v>
      </c>
      <c r="L190" s="37">
        <v>0.0086706877</v>
      </c>
      <c r="M190" s="37">
        <v>0.0050322413</v>
      </c>
      <c r="N190" s="37">
        <v>0.0041386485</v>
      </c>
      <c r="O190" s="37">
        <v>0.000626266</v>
      </c>
      <c r="P190" s="37">
        <v>0.0081412196</v>
      </c>
      <c r="Q190" s="37">
        <v>0.0064335465</v>
      </c>
      <c r="R190" s="37">
        <v>0.0164961815</v>
      </c>
      <c r="S190" s="37">
        <v>0.0145936012</v>
      </c>
      <c r="T190" s="37">
        <v>0.0097364783</v>
      </c>
      <c r="U190" s="37">
        <v>0.0165519714</v>
      </c>
      <c r="V190" s="37">
        <v>-0.0115543604</v>
      </c>
      <c r="W190" s="37">
        <v>0.0270036459</v>
      </c>
      <c r="X190" s="37">
        <v>0.0333007574</v>
      </c>
      <c r="Y190" s="37">
        <v>0.050835371</v>
      </c>
      <c r="Z190" s="38">
        <v>0.0457693338</v>
      </c>
    </row>
    <row r="191" spans="1:26" s="1" customFormat="1" ht="12.75">
      <c r="A191" s="8">
        <v>22140</v>
      </c>
      <c r="B191" s="54" t="s">
        <v>154</v>
      </c>
      <c r="C191" s="59">
        <v>0.0273831487</v>
      </c>
      <c r="D191" s="31">
        <v>0.0160118937</v>
      </c>
      <c r="E191" s="31">
        <v>0.0102428794</v>
      </c>
      <c r="F191" s="31">
        <v>0.0108960271</v>
      </c>
      <c r="G191" s="31">
        <v>0.0026026964</v>
      </c>
      <c r="H191" s="31">
        <v>-0.0034493208</v>
      </c>
      <c r="I191" s="31">
        <v>-0.0016978979</v>
      </c>
      <c r="J191" s="31">
        <v>0.0050289631</v>
      </c>
      <c r="K191" s="31">
        <v>-0.0001078844</v>
      </c>
      <c r="L191" s="31">
        <v>0.0074048638</v>
      </c>
      <c r="M191" s="31">
        <v>0.0040534139</v>
      </c>
      <c r="N191" s="31">
        <v>0.0034115314</v>
      </c>
      <c r="O191" s="31">
        <v>0.0009772778</v>
      </c>
      <c r="P191" s="31">
        <v>0.0088335872</v>
      </c>
      <c r="Q191" s="31">
        <v>0.0070047975</v>
      </c>
      <c r="R191" s="31">
        <v>0.0159144402</v>
      </c>
      <c r="S191" s="31">
        <v>0.0127215981</v>
      </c>
      <c r="T191" s="31">
        <v>0.008302331</v>
      </c>
      <c r="U191" s="31">
        <v>0.0140693784</v>
      </c>
      <c r="V191" s="31">
        <v>-0.0043416023</v>
      </c>
      <c r="W191" s="31">
        <v>0.0217049718</v>
      </c>
      <c r="X191" s="31">
        <v>0.0267748237</v>
      </c>
      <c r="Y191" s="31">
        <v>0.0412908196</v>
      </c>
      <c r="Z191" s="35">
        <v>0.0373662114</v>
      </c>
    </row>
    <row r="192" spans="1:26" s="1" customFormat="1" ht="12.75">
      <c r="A192" s="8">
        <v>22150</v>
      </c>
      <c r="B192" s="54" t="s">
        <v>155</v>
      </c>
      <c r="C192" s="59">
        <v>0.0167147517</v>
      </c>
      <c r="D192" s="31">
        <v>0.010360837</v>
      </c>
      <c r="E192" s="31">
        <v>0.006714642</v>
      </c>
      <c r="F192" s="31">
        <v>0.0067839622</v>
      </c>
      <c r="G192" s="31">
        <v>0.0022646785</v>
      </c>
      <c r="H192" s="31">
        <v>-0.0046825409</v>
      </c>
      <c r="I192" s="31">
        <v>-0.0058857203</v>
      </c>
      <c r="J192" s="31">
        <v>-0.0023496151</v>
      </c>
      <c r="K192" s="31">
        <v>-0.0063416958</v>
      </c>
      <c r="L192" s="31">
        <v>0.0014461279</v>
      </c>
      <c r="M192" s="31">
        <v>-0.0005803108</v>
      </c>
      <c r="N192" s="31">
        <v>-0.0007828474</v>
      </c>
      <c r="O192" s="31">
        <v>-0.0026319027</v>
      </c>
      <c r="P192" s="31">
        <v>0.0024868846</v>
      </c>
      <c r="Q192" s="31">
        <v>0.0016666651</v>
      </c>
      <c r="R192" s="31">
        <v>0.0089742541</v>
      </c>
      <c r="S192" s="31">
        <v>0.0052489042</v>
      </c>
      <c r="T192" s="31">
        <v>0.0018351078</v>
      </c>
      <c r="U192" s="31">
        <v>0.005340457</v>
      </c>
      <c r="V192" s="31">
        <v>-0.0089508295</v>
      </c>
      <c r="W192" s="31">
        <v>0.0031279922</v>
      </c>
      <c r="X192" s="31">
        <v>0.00692904</v>
      </c>
      <c r="Y192" s="31">
        <v>0.0183371902</v>
      </c>
      <c r="Z192" s="35">
        <v>0.0169327259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0.0260225534</v>
      </c>
      <c r="D195" s="37">
        <v>0.0171089172</v>
      </c>
      <c r="E195" s="37">
        <v>0.0116538405</v>
      </c>
      <c r="F195" s="37">
        <v>0.0123037696</v>
      </c>
      <c r="G195" s="37">
        <v>0.0050783753</v>
      </c>
      <c r="H195" s="37">
        <v>-0.0032343864</v>
      </c>
      <c r="I195" s="37">
        <v>-0.0034804344</v>
      </c>
      <c r="J195" s="37">
        <v>0.0019038916</v>
      </c>
      <c r="K195" s="37">
        <v>-0.0027977228</v>
      </c>
      <c r="L195" s="37">
        <v>0.0050877929</v>
      </c>
      <c r="M195" s="37">
        <v>0.0018388629</v>
      </c>
      <c r="N195" s="37">
        <v>0.0010541677</v>
      </c>
      <c r="O195" s="37">
        <v>-0.0016357899</v>
      </c>
      <c r="P195" s="37">
        <v>0.0054985285</v>
      </c>
      <c r="Q195" s="37">
        <v>0.005012989</v>
      </c>
      <c r="R195" s="37">
        <v>0.0147269964</v>
      </c>
      <c r="S195" s="37">
        <v>0.0103462934</v>
      </c>
      <c r="T195" s="37">
        <v>0.0061133504</v>
      </c>
      <c r="U195" s="37">
        <v>0.0111751556</v>
      </c>
      <c r="V195" s="37">
        <v>-0.0078357458</v>
      </c>
      <c r="W195" s="37">
        <v>0.0139748454</v>
      </c>
      <c r="X195" s="37">
        <v>0.0190283656</v>
      </c>
      <c r="Y195" s="37">
        <v>0.0336139798</v>
      </c>
      <c r="Z195" s="38">
        <v>0.0305278301</v>
      </c>
    </row>
    <row r="196" spans="1:26" s="1" customFormat="1" ht="12.75">
      <c r="A196" s="8">
        <v>22160</v>
      </c>
      <c r="B196" s="54" t="s">
        <v>158</v>
      </c>
      <c r="C196" s="59">
        <v>0.031722486</v>
      </c>
      <c r="D196" s="31">
        <v>0.0223991275</v>
      </c>
      <c r="E196" s="31">
        <v>0.01458776</v>
      </c>
      <c r="F196" s="31">
        <v>0.0135604739</v>
      </c>
      <c r="G196" s="31">
        <v>0.0077065229</v>
      </c>
      <c r="H196" s="31">
        <v>-0.0001866817</v>
      </c>
      <c r="I196" s="31">
        <v>-0.0003279448</v>
      </c>
      <c r="J196" s="31">
        <v>0.0072420239</v>
      </c>
      <c r="K196" s="31">
        <v>0.0015916228</v>
      </c>
      <c r="L196" s="31">
        <v>0.0100599527</v>
      </c>
      <c r="M196" s="31">
        <v>0.0079587102</v>
      </c>
      <c r="N196" s="31">
        <v>0.0071231723</v>
      </c>
      <c r="O196" s="31">
        <v>0.0036637187</v>
      </c>
      <c r="P196" s="31">
        <v>0.0109520555</v>
      </c>
      <c r="Q196" s="31">
        <v>0.0098336339</v>
      </c>
      <c r="R196" s="31">
        <v>0.0188831687</v>
      </c>
      <c r="S196" s="31">
        <v>0.0152090192</v>
      </c>
      <c r="T196" s="31">
        <v>0.011416316</v>
      </c>
      <c r="U196" s="31">
        <v>0.0174672604</v>
      </c>
      <c r="V196" s="31">
        <v>-0.0049723387</v>
      </c>
      <c r="W196" s="31">
        <v>0.0211302042</v>
      </c>
      <c r="X196" s="31">
        <v>0.0267978311</v>
      </c>
      <c r="Y196" s="31">
        <v>0.0425829291</v>
      </c>
      <c r="Z196" s="35">
        <v>0.0392716527</v>
      </c>
    </row>
    <row r="197" spans="1:26" s="1" customFormat="1" ht="12.75">
      <c r="A197" s="8">
        <v>22165</v>
      </c>
      <c r="B197" s="54" t="s">
        <v>159</v>
      </c>
      <c r="C197" s="59">
        <v>0.0516149998</v>
      </c>
      <c r="D197" s="31">
        <v>0.0431026816</v>
      </c>
      <c r="E197" s="31">
        <v>0.0317339897</v>
      </c>
      <c r="F197" s="31">
        <v>0.0233888626</v>
      </c>
      <c r="G197" s="31">
        <v>0.0212999582</v>
      </c>
      <c r="H197" s="31">
        <v>0.0091015697</v>
      </c>
      <c r="I197" s="31">
        <v>0.0036688447</v>
      </c>
      <c r="J197" s="31">
        <v>0.0141106844</v>
      </c>
      <c r="K197" s="31">
        <v>0.0074771643</v>
      </c>
      <c r="L197" s="31">
        <v>0.018766582</v>
      </c>
      <c r="M197" s="31">
        <v>0.0204811692</v>
      </c>
      <c r="N197" s="31">
        <v>0.0231060982</v>
      </c>
      <c r="O197" s="31">
        <v>0.0179572701</v>
      </c>
      <c r="P197" s="31">
        <v>0.0256186724</v>
      </c>
      <c r="Q197" s="31">
        <v>0.0248895288</v>
      </c>
      <c r="R197" s="31">
        <v>0.0347343087</v>
      </c>
      <c r="S197" s="31">
        <v>0.0303631425</v>
      </c>
      <c r="T197" s="31">
        <v>0.0270606875</v>
      </c>
      <c r="U197" s="31">
        <v>0.0353379846</v>
      </c>
      <c r="V197" s="31">
        <v>-0.0033022165</v>
      </c>
      <c r="W197" s="31">
        <v>0.0225391388</v>
      </c>
      <c r="X197" s="31">
        <v>0.030359745</v>
      </c>
      <c r="Y197" s="31">
        <v>0.0513345599</v>
      </c>
      <c r="Z197" s="35">
        <v>0.0506083965</v>
      </c>
    </row>
    <row r="198" spans="1:26" s="1" customFormat="1" ht="12.75">
      <c r="A198" s="8">
        <v>22167</v>
      </c>
      <c r="B198" s="54" t="s">
        <v>437</v>
      </c>
      <c r="C198" s="59">
        <v>0.0262466669</v>
      </c>
      <c r="D198" s="31">
        <v>0.0173931718</v>
      </c>
      <c r="E198" s="31">
        <v>0.0118893385</v>
      </c>
      <c r="F198" s="31">
        <v>0.0126491785</v>
      </c>
      <c r="G198" s="31">
        <v>0.0053619146</v>
      </c>
      <c r="H198" s="31">
        <v>-0.0030143261</v>
      </c>
      <c r="I198" s="31">
        <v>-0.0033652782</v>
      </c>
      <c r="J198" s="31">
        <v>0.0019873977</v>
      </c>
      <c r="K198" s="31">
        <v>-0.0026531219</v>
      </c>
      <c r="L198" s="31">
        <v>0.0051995516</v>
      </c>
      <c r="M198" s="31">
        <v>0.0018872619</v>
      </c>
      <c r="N198" s="31">
        <v>0.0010966063</v>
      </c>
      <c r="O198" s="31">
        <v>-0.0016007423</v>
      </c>
      <c r="P198" s="31">
        <v>0.0055408478</v>
      </c>
      <c r="Q198" s="31">
        <v>0.0050733685</v>
      </c>
      <c r="R198" s="31">
        <v>0.014934957</v>
      </c>
      <c r="S198" s="31">
        <v>0.0104861856</v>
      </c>
      <c r="T198" s="31">
        <v>0.0062150955</v>
      </c>
      <c r="U198" s="31">
        <v>0.0112520456</v>
      </c>
      <c r="V198" s="31">
        <v>-0.0077798367</v>
      </c>
      <c r="W198" s="31">
        <v>0.0140164495</v>
      </c>
      <c r="X198" s="31">
        <v>0.0190805793</v>
      </c>
      <c r="Y198" s="31">
        <v>0.0336850286</v>
      </c>
      <c r="Z198" s="35">
        <v>0.0306228995</v>
      </c>
    </row>
    <row r="199" spans="1:26" s="1" customFormat="1" ht="12.75">
      <c r="A199" s="8">
        <v>22170</v>
      </c>
      <c r="B199" s="54" t="s">
        <v>160</v>
      </c>
      <c r="C199" s="59">
        <v>0.0072068572</v>
      </c>
      <c r="D199" s="31">
        <v>0.0028844476</v>
      </c>
      <c r="E199" s="31">
        <v>0.0001946688</v>
      </c>
      <c r="F199" s="31">
        <v>0.000434041</v>
      </c>
      <c r="G199" s="31">
        <v>-0.0027471781</v>
      </c>
      <c r="H199" s="31">
        <v>-0.0080821514</v>
      </c>
      <c r="I199" s="31">
        <v>-0.0096702576</v>
      </c>
      <c r="J199" s="31">
        <v>-0.0068061352</v>
      </c>
      <c r="K199" s="31">
        <v>-0.0101214647</v>
      </c>
      <c r="L199" s="31">
        <v>-0.0034615993</v>
      </c>
      <c r="M199" s="31">
        <v>-0.0040314198</v>
      </c>
      <c r="N199" s="31">
        <v>-0.0035583973</v>
      </c>
      <c r="O199" s="31">
        <v>-0.0047385693</v>
      </c>
      <c r="P199" s="31">
        <v>-0.0011172295</v>
      </c>
      <c r="Q199" s="31">
        <v>-0.0020793676</v>
      </c>
      <c r="R199" s="31">
        <v>0.003757298</v>
      </c>
      <c r="S199" s="31">
        <v>0.0001550317</v>
      </c>
      <c r="T199" s="31">
        <v>-0.0032652617</v>
      </c>
      <c r="U199" s="31">
        <v>-0.0012049675</v>
      </c>
      <c r="V199" s="31">
        <v>-0.0112506151</v>
      </c>
      <c r="W199" s="31">
        <v>-0.0039967299</v>
      </c>
      <c r="X199" s="31">
        <v>-0.001159668</v>
      </c>
      <c r="Y199" s="31">
        <v>0.0077285767</v>
      </c>
      <c r="Z199" s="35">
        <v>0.0068598986</v>
      </c>
    </row>
    <row r="200" spans="1:26" s="1" customFormat="1" ht="12.75">
      <c r="A200" s="39">
        <v>22175</v>
      </c>
      <c r="B200" s="55" t="s">
        <v>161</v>
      </c>
      <c r="C200" s="60">
        <v>0.001239121</v>
      </c>
      <c r="D200" s="37">
        <v>-0.000185132</v>
      </c>
      <c r="E200" s="37">
        <v>-0.0012106895</v>
      </c>
      <c r="F200" s="37">
        <v>-0.0012309551</v>
      </c>
      <c r="G200" s="37">
        <v>-0.0022927523</v>
      </c>
      <c r="H200" s="37">
        <v>-0.0047776699</v>
      </c>
      <c r="I200" s="37">
        <v>-0.0049645901</v>
      </c>
      <c r="J200" s="37">
        <v>-0.0031785965</v>
      </c>
      <c r="K200" s="37">
        <v>-0.005687356</v>
      </c>
      <c r="L200" s="37">
        <v>-0.002871871</v>
      </c>
      <c r="M200" s="37">
        <v>-0.0023108721</v>
      </c>
      <c r="N200" s="37">
        <v>-0.0009264946</v>
      </c>
      <c r="O200" s="37">
        <v>-0.0008535385</v>
      </c>
      <c r="P200" s="37">
        <v>-0.001077652</v>
      </c>
      <c r="Q200" s="37">
        <v>-0.0017665625</v>
      </c>
      <c r="R200" s="37">
        <v>0.0006065369</v>
      </c>
      <c r="S200" s="37">
        <v>-0.0001673698</v>
      </c>
      <c r="T200" s="37">
        <v>-0.0008906126</v>
      </c>
      <c r="U200" s="37">
        <v>-0.0007512569</v>
      </c>
      <c r="V200" s="37">
        <v>-0.0036305189</v>
      </c>
      <c r="W200" s="37">
        <v>-0.0012997389</v>
      </c>
      <c r="X200" s="37">
        <v>-0.0004469156</v>
      </c>
      <c r="Y200" s="37">
        <v>0.0007956624</v>
      </c>
      <c r="Z200" s="38">
        <v>0.0008503199</v>
      </c>
    </row>
    <row r="201" spans="1:26" s="1" customFormat="1" ht="12.75">
      <c r="A201" s="8">
        <v>22185</v>
      </c>
      <c r="B201" s="54" t="s">
        <v>162</v>
      </c>
      <c r="C201" s="59">
        <v>0.0671104193</v>
      </c>
      <c r="D201" s="31">
        <v>0.0589069724</v>
      </c>
      <c r="E201" s="31">
        <v>0.0483620167</v>
      </c>
      <c r="F201" s="31">
        <v>0.0392732024</v>
      </c>
      <c r="G201" s="31">
        <v>0.0378494263</v>
      </c>
      <c r="H201" s="31">
        <v>0.0214079618</v>
      </c>
      <c r="I201" s="31">
        <v>0.0093417764</v>
      </c>
      <c r="J201" s="31">
        <v>0.0248759985</v>
      </c>
      <c r="K201" s="31">
        <v>0.0166382194</v>
      </c>
      <c r="L201" s="31">
        <v>0.0319005847</v>
      </c>
      <c r="M201" s="31">
        <v>0.0276661515</v>
      </c>
      <c r="N201" s="31">
        <v>0.0299991369</v>
      </c>
      <c r="O201" s="31">
        <v>0.0234875679</v>
      </c>
      <c r="P201" s="31">
        <v>0.0310573578</v>
      </c>
      <c r="Q201" s="31">
        <v>0.0313256979</v>
      </c>
      <c r="R201" s="31">
        <v>0.0422185063</v>
      </c>
      <c r="S201" s="31">
        <v>0.0403202772</v>
      </c>
      <c r="T201" s="31">
        <v>0.0346916318</v>
      </c>
      <c r="U201" s="31">
        <v>0.0491255522</v>
      </c>
      <c r="V201" s="31">
        <v>-0.002577424</v>
      </c>
      <c r="W201" s="31">
        <v>0.0317474604</v>
      </c>
      <c r="X201" s="31">
        <v>0.0401254296</v>
      </c>
      <c r="Y201" s="31">
        <v>0.0691509247</v>
      </c>
      <c r="Z201" s="35">
        <v>0.0666223764</v>
      </c>
    </row>
    <row r="202" spans="1:26" s="1" customFormat="1" ht="12.75">
      <c r="A202" s="8">
        <v>22190</v>
      </c>
      <c r="B202" s="54" t="s">
        <v>163</v>
      </c>
      <c r="C202" s="59">
        <v>0.0278016925</v>
      </c>
      <c r="D202" s="31">
        <v>0.0164424777</v>
      </c>
      <c r="E202" s="31">
        <v>0.010612607</v>
      </c>
      <c r="F202" s="31">
        <v>0.0111621022</v>
      </c>
      <c r="G202" s="31">
        <v>0.0029962659</v>
      </c>
      <c r="H202" s="31">
        <v>-0.0031027794</v>
      </c>
      <c r="I202" s="31">
        <v>-0.0013664961</v>
      </c>
      <c r="J202" s="31">
        <v>0.00543046</v>
      </c>
      <c r="K202" s="31">
        <v>0.0002765059</v>
      </c>
      <c r="L202" s="31">
        <v>0.0078263879</v>
      </c>
      <c r="M202" s="31">
        <v>0.0045608282</v>
      </c>
      <c r="N202" s="31">
        <v>0.0039026141</v>
      </c>
      <c r="O202" s="31">
        <v>0.0014359951</v>
      </c>
      <c r="P202" s="31">
        <v>0.0092357993</v>
      </c>
      <c r="Q202" s="31">
        <v>0.0074449182</v>
      </c>
      <c r="R202" s="31">
        <v>0.0163322091</v>
      </c>
      <c r="S202" s="31">
        <v>0.0130733252</v>
      </c>
      <c r="T202" s="31">
        <v>0.0087230206</v>
      </c>
      <c r="U202" s="31">
        <v>0.0145016313</v>
      </c>
      <c r="V202" s="31">
        <v>-0.0039770603</v>
      </c>
      <c r="W202" s="31">
        <v>0.0220211148</v>
      </c>
      <c r="X202" s="31">
        <v>0.0270869732</v>
      </c>
      <c r="Y202" s="31">
        <v>0.0416505337</v>
      </c>
      <c r="Z202" s="35">
        <v>0.0376976132</v>
      </c>
    </row>
    <row r="203" spans="1:26" s="1" customFormat="1" ht="12.75">
      <c r="A203" s="8">
        <v>22195</v>
      </c>
      <c r="B203" s="54" t="s">
        <v>164</v>
      </c>
      <c r="C203" s="59">
        <v>-0.0042678118</v>
      </c>
      <c r="D203" s="31">
        <v>-0.0028032064</v>
      </c>
      <c r="E203" s="31">
        <v>-0.0035022497</v>
      </c>
      <c r="F203" s="31">
        <v>-0.003808856</v>
      </c>
      <c r="G203" s="31">
        <v>-0.0033868551</v>
      </c>
      <c r="H203" s="31">
        <v>-0.0040379763</v>
      </c>
      <c r="I203" s="31">
        <v>-0.0032963753</v>
      </c>
      <c r="J203" s="31">
        <v>-0.0009931326</v>
      </c>
      <c r="K203" s="31">
        <v>-0.001672864</v>
      </c>
      <c r="L203" s="31">
        <v>-0.0046720505</v>
      </c>
      <c r="M203" s="31">
        <v>-0.0037995577</v>
      </c>
      <c r="N203" s="31">
        <v>-0.0040367842</v>
      </c>
      <c r="O203" s="31">
        <v>-0.0029028654</v>
      </c>
      <c r="P203" s="31">
        <v>-0.0048545599</v>
      </c>
      <c r="Q203" s="31">
        <v>-0.0055811405</v>
      </c>
      <c r="R203" s="31">
        <v>-0.0053217411</v>
      </c>
      <c r="S203" s="31">
        <v>-0.0065606833</v>
      </c>
      <c r="T203" s="31">
        <v>-0.0042802095</v>
      </c>
      <c r="U203" s="31">
        <v>-0.004914403</v>
      </c>
      <c r="V203" s="31">
        <v>-0.0016653538</v>
      </c>
      <c r="W203" s="31">
        <v>-0.004525423</v>
      </c>
      <c r="X203" s="31">
        <v>-0.0045882463</v>
      </c>
      <c r="Y203" s="31">
        <v>-0.0071874857</v>
      </c>
      <c r="Z203" s="35">
        <v>-0.005648613</v>
      </c>
    </row>
    <row r="204" spans="1:26" s="1" customFormat="1" ht="12.75">
      <c r="A204" s="8">
        <v>22200</v>
      </c>
      <c r="B204" s="54" t="s">
        <v>165</v>
      </c>
      <c r="C204" s="59">
        <v>0.0499652028</v>
      </c>
      <c r="D204" s="31">
        <v>0.0414674878</v>
      </c>
      <c r="E204" s="31">
        <v>0.029080987</v>
      </c>
      <c r="F204" s="31">
        <v>0.0217188001</v>
      </c>
      <c r="G204" s="31">
        <v>0.019049108</v>
      </c>
      <c r="H204" s="31">
        <v>0.0074139237</v>
      </c>
      <c r="I204" s="31">
        <v>0.0039839149</v>
      </c>
      <c r="J204" s="31">
        <v>0.0150316358</v>
      </c>
      <c r="K204" s="31">
        <v>0.0087226629</v>
      </c>
      <c r="L204" s="31">
        <v>0.0189447999</v>
      </c>
      <c r="M204" s="31">
        <v>0.0198032856</v>
      </c>
      <c r="N204" s="31">
        <v>0.0223762393</v>
      </c>
      <c r="O204" s="31">
        <v>0.0174301863</v>
      </c>
      <c r="P204" s="31">
        <v>0.0248200893</v>
      </c>
      <c r="Q204" s="31">
        <v>0.0238325596</v>
      </c>
      <c r="R204" s="31">
        <v>0.0335954428</v>
      </c>
      <c r="S204" s="31">
        <v>0.0294013023</v>
      </c>
      <c r="T204" s="31">
        <v>0.0262550712</v>
      </c>
      <c r="U204" s="31">
        <v>0.0345219374</v>
      </c>
      <c r="V204" s="31">
        <v>-0.0006694794</v>
      </c>
      <c r="W204" s="31">
        <v>0.0248778462</v>
      </c>
      <c r="X204" s="31">
        <v>0.0316541791</v>
      </c>
      <c r="Y204" s="31">
        <v>0.0520268679</v>
      </c>
      <c r="Z204" s="35">
        <v>0.05112046</v>
      </c>
    </row>
    <row r="205" spans="1:26" s="1" customFormat="1" ht="12.75">
      <c r="A205" s="39">
        <v>22202</v>
      </c>
      <c r="B205" s="55" t="s">
        <v>438</v>
      </c>
      <c r="C205" s="60">
        <v>0.0253319144</v>
      </c>
      <c r="D205" s="37">
        <v>0.0146778226</v>
      </c>
      <c r="E205" s="37">
        <v>0.0086207986</v>
      </c>
      <c r="F205" s="37">
        <v>0.0092936158</v>
      </c>
      <c r="G205" s="37">
        <v>0.0009703636</v>
      </c>
      <c r="H205" s="37">
        <v>-0.0059450865</v>
      </c>
      <c r="I205" s="37">
        <v>-0.0038272142</v>
      </c>
      <c r="J205" s="37">
        <v>0.0021951199</v>
      </c>
      <c r="K205" s="37">
        <v>-0.0029979944</v>
      </c>
      <c r="L205" s="37">
        <v>0.0047341585</v>
      </c>
      <c r="M205" s="37">
        <v>0.0016300678</v>
      </c>
      <c r="N205" s="37">
        <v>0.0009297729</v>
      </c>
      <c r="O205" s="37">
        <v>-0.0007001162</v>
      </c>
      <c r="P205" s="37">
        <v>0.0059161186</v>
      </c>
      <c r="Q205" s="37">
        <v>0.0051931143</v>
      </c>
      <c r="R205" s="37">
        <v>0.0145041347</v>
      </c>
      <c r="S205" s="37">
        <v>0.0102925301</v>
      </c>
      <c r="T205" s="37">
        <v>0.0063106418</v>
      </c>
      <c r="U205" s="37">
        <v>0.0120247602</v>
      </c>
      <c r="V205" s="37">
        <v>-0.0067509413</v>
      </c>
      <c r="W205" s="37">
        <v>0.020678997</v>
      </c>
      <c r="X205" s="37">
        <v>0.02612257</v>
      </c>
      <c r="Y205" s="37">
        <v>0.0411911607</v>
      </c>
      <c r="Z205" s="38">
        <v>0.0371281505</v>
      </c>
    </row>
    <row r="206" spans="1:26" s="1" customFormat="1" ht="12.75">
      <c r="A206" s="8">
        <v>22245</v>
      </c>
      <c r="B206" s="54" t="s">
        <v>166</v>
      </c>
      <c r="C206" s="59">
        <v>0.0487927198</v>
      </c>
      <c r="D206" s="31">
        <v>0.0418364406</v>
      </c>
      <c r="E206" s="31">
        <v>0.0318390131</v>
      </c>
      <c r="F206" s="31">
        <v>0.0228021145</v>
      </c>
      <c r="G206" s="31">
        <v>0.0199379325</v>
      </c>
      <c r="H206" s="31">
        <v>0.0059825182</v>
      </c>
      <c r="I206" s="31">
        <v>-0.0014060736</v>
      </c>
      <c r="J206" s="31">
        <v>0.009298265</v>
      </c>
      <c r="K206" s="31">
        <v>0.0033358335</v>
      </c>
      <c r="L206" s="31">
        <v>0.0153570175</v>
      </c>
      <c r="M206" s="31">
        <v>0.0151730776</v>
      </c>
      <c r="N206" s="31">
        <v>0.0173470378</v>
      </c>
      <c r="O206" s="31">
        <v>0.0119403601</v>
      </c>
      <c r="P206" s="31">
        <v>0.019580543</v>
      </c>
      <c r="Q206" s="31">
        <v>0.0189431906</v>
      </c>
      <c r="R206" s="31">
        <v>0.0297502875</v>
      </c>
      <c r="S206" s="31">
        <v>0.02618891</v>
      </c>
      <c r="T206" s="31">
        <v>0.0226117969</v>
      </c>
      <c r="U206" s="31">
        <v>0.0317457318</v>
      </c>
      <c r="V206" s="31">
        <v>-0.0101885796</v>
      </c>
      <c r="W206" s="31">
        <v>0.0167123079</v>
      </c>
      <c r="X206" s="31">
        <v>0.0241042376</v>
      </c>
      <c r="Y206" s="31">
        <v>0.0487439632</v>
      </c>
      <c r="Z206" s="35">
        <v>0.0490471721</v>
      </c>
    </row>
    <row r="207" spans="1:26" s="1" customFormat="1" ht="12.75">
      <c r="A207" s="8">
        <v>22247</v>
      </c>
      <c r="B207" s="54" t="s">
        <v>167</v>
      </c>
      <c r="C207" s="59">
        <v>0.0267107487</v>
      </c>
      <c r="D207" s="31">
        <v>0.0154176354</v>
      </c>
      <c r="E207" s="31">
        <v>0.0102669597</v>
      </c>
      <c r="F207" s="31">
        <v>0.0098846555</v>
      </c>
      <c r="G207" s="31">
        <v>0.0020067692</v>
      </c>
      <c r="H207" s="31">
        <v>-0.004820466</v>
      </c>
      <c r="I207" s="31">
        <v>-0.0026619434</v>
      </c>
      <c r="J207" s="31">
        <v>0.0037901402</v>
      </c>
      <c r="K207" s="31">
        <v>-0.0014225245</v>
      </c>
      <c r="L207" s="31">
        <v>0.0062909722</v>
      </c>
      <c r="M207" s="31">
        <v>0.0032176971</v>
      </c>
      <c r="N207" s="31">
        <v>0.0025681257</v>
      </c>
      <c r="O207" s="31">
        <v>0.0002295375</v>
      </c>
      <c r="P207" s="31">
        <v>0.0073993802</v>
      </c>
      <c r="Q207" s="31">
        <v>0.0062593818</v>
      </c>
      <c r="R207" s="31">
        <v>0.0153720975</v>
      </c>
      <c r="S207" s="31">
        <v>0.0115939379</v>
      </c>
      <c r="T207" s="31">
        <v>0.0075584054</v>
      </c>
      <c r="U207" s="31">
        <v>0.0132086277</v>
      </c>
      <c r="V207" s="31">
        <v>-0.0057259798</v>
      </c>
      <c r="W207" s="31">
        <v>0.0198816657</v>
      </c>
      <c r="X207" s="31">
        <v>0.0251472592</v>
      </c>
      <c r="Y207" s="31">
        <v>0.0398302674</v>
      </c>
      <c r="Z207" s="35">
        <v>0.0354933739</v>
      </c>
    </row>
    <row r="208" spans="1:26" s="1" customFormat="1" ht="12.75">
      <c r="A208" s="8">
        <v>22248</v>
      </c>
      <c r="B208" s="54" t="s">
        <v>168</v>
      </c>
      <c r="C208" s="59">
        <v>0.0268391967</v>
      </c>
      <c r="D208" s="31">
        <v>0.0156151056</v>
      </c>
      <c r="E208" s="31">
        <v>0.0103833079</v>
      </c>
      <c r="F208" s="31">
        <v>0.0100972652</v>
      </c>
      <c r="G208" s="31">
        <v>0.0022065043</v>
      </c>
      <c r="H208" s="31">
        <v>-0.00464046</v>
      </c>
      <c r="I208" s="31">
        <v>-0.0025783777</v>
      </c>
      <c r="J208" s="31">
        <v>0.0038707852</v>
      </c>
      <c r="K208" s="31">
        <v>-0.0013155937</v>
      </c>
      <c r="L208" s="31">
        <v>0.0065048933</v>
      </c>
      <c r="M208" s="31">
        <v>0.0034125447</v>
      </c>
      <c r="N208" s="31">
        <v>0.002643466</v>
      </c>
      <c r="O208" s="31">
        <v>0.0002974272</v>
      </c>
      <c r="P208" s="31">
        <v>0.007474184</v>
      </c>
      <c r="Q208" s="31">
        <v>0.006334126</v>
      </c>
      <c r="R208" s="31">
        <v>0.0154955983</v>
      </c>
      <c r="S208" s="31">
        <v>0.0116955042</v>
      </c>
      <c r="T208" s="31">
        <v>0.0076457262</v>
      </c>
      <c r="U208" s="31">
        <v>0.013292551</v>
      </c>
      <c r="V208" s="31">
        <v>-0.0056555271</v>
      </c>
      <c r="W208" s="31">
        <v>0.0199767947</v>
      </c>
      <c r="X208" s="31">
        <v>0.0252447128</v>
      </c>
      <c r="Y208" s="31">
        <v>0.0399417281</v>
      </c>
      <c r="Z208" s="35">
        <v>0.0356525183</v>
      </c>
    </row>
    <row r="209" spans="1:26" s="1" customFormat="1" ht="12.75">
      <c r="A209" s="8">
        <v>22250</v>
      </c>
      <c r="B209" s="54" t="s">
        <v>169</v>
      </c>
      <c r="C209" s="59">
        <v>0.027323842</v>
      </c>
      <c r="D209" s="31">
        <v>0.0156890154</v>
      </c>
      <c r="E209" s="31">
        <v>0.0101754665</v>
      </c>
      <c r="F209" s="31">
        <v>0.0106182098</v>
      </c>
      <c r="G209" s="31">
        <v>0.002468884</v>
      </c>
      <c r="H209" s="31">
        <v>-0.003852129</v>
      </c>
      <c r="I209" s="31">
        <v>-0.0020182133</v>
      </c>
      <c r="J209" s="31">
        <v>0.0047004819</v>
      </c>
      <c r="K209" s="31">
        <v>-0.0003372431</v>
      </c>
      <c r="L209" s="31">
        <v>0.0070738792</v>
      </c>
      <c r="M209" s="31">
        <v>0.0039710402</v>
      </c>
      <c r="N209" s="31">
        <v>0.0033694506</v>
      </c>
      <c r="O209" s="31">
        <v>0.0009840727</v>
      </c>
      <c r="P209" s="31">
        <v>0.0086269975</v>
      </c>
      <c r="Q209" s="31">
        <v>0.0069932938</v>
      </c>
      <c r="R209" s="31">
        <v>0.0159460902</v>
      </c>
      <c r="S209" s="31">
        <v>0.0125682354</v>
      </c>
      <c r="T209" s="31">
        <v>0.0083003044</v>
      </c>
      <c r="U209" s="31">
        <v>0.0140556693</v>
      </c>
      <c r="V209" s="31">
        <v>-0.0044004917</v>
      </c>
      <c r="W209" s="31">
        <v>0.0216211081</v>
      </c>
      <c r="X209" s="31">
        <v>0.0266159773</v>
      </c>
      <c r="Y209" s="31">
        <v>0.0413740873</v>
      </c>
      <c r="Z209" s="35">
        <v>0.0373871326</v>
      </c>
    </row>
    <row r="210" spans="1:26" s="1" customFormat="1" ht="12.75">
      <c r="A210" s="39">
        <v>22251</v>
      </c>
      <c r="B210" s="55" t="s">
        <v>170</v>
      </c>
      <c r="C210" s="60">
        <v>0.0269729495</v>
      </c>
      <c r="D210" s="37">
        <v>0.0140252709</v>
      </c>
      <c r="E210" s="37">
        <v>0.0094870925</v>
      </c>
      <c r="F210" s="37">
        <v>0.0098417997</v>
      </c>
      <c r="G210" s="37">
        <v>0.0016692877</v>
      </c>
      <c r="H210" s="37">
        <v>-0.0049211979</v>
      </c>
      <c r="I210" s="37">
        <v>-0.002939105</v>
      </c>
      <c r="J210" s="37">
        <v>0.0038855076</v>
      </c>
      <c r="K210" s="37">
        <v>-0.0007376671</v>
      </c>
      <c r="L210" s="37">
        <v>0.006211102</v>
      </c>
      <c r="M210" s="37">
        <v>0.003454268</v>
      </c>
      <c r="N210" s="37">
        <v>0.0030709505</v>
      </c>
      <c r="O210" s="37">
        <v>0.000726521</v>
      </c>
      <c r="P210" s="37">
        <v>0.0083611608</v>
      </c>
      <c r="Q210" s="37">
        <v>0.0067718625</v>
      </c>
      <c r="R210" s="37">
        <v>0.0157282352</v>
      </c>
      <c r="S210" s="37">
        <v>0.0123301148</v>
      </c>
      <c r="T210" s="37">
        <v>0.0081065893</v>
      </c>
      <c r="U210" s="37">
        <v>0.0138383508</v>
      </c>
      <c r="V210" s="37">
        <v>-0.0043298006</v>
      </c>
      <c r="W210" s="37">
        <v>0.0214117169</v>
      </c>
      <c r="X210" s="37">
        <v>0.0260747075</v>
      </c>
      <c r="Y210" s="37">
        <v>0.0411675572</v>
      </c>
      <c r="Z210" s="38">
        <v>0.0371521115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0.0275159478</v>
      </c>
      <c r="D213" s="31">
        <v>0.0162364841</v>
      </c>
      <c r="E213" s="31">
        <v>0.0104398131</v>
      </c>
      <c r="F213" s="31">
        <v>0.0109063983</v>
      </c>
      <c r="G213" s="31">
        <v>0.0027736425</v>
      </c>
      <c r="H213" s="31">
        <v>-0.0034639835</v>
      </c>
      <c r="I213" s="31">
        <v>-0.001693964</v>
      </c>
      <c r="J213" s="31">
        <v>0.0050311685</v>
      </c>
      <c r="K213" s="31">
        <v>-0.0001270771</v>
      </c>
      <c r="L213" s="31">
        <v>0.0074664354</v>
      </c>
      <c r="M213" s="31">
        <v>0.0042266846</v>
      </c>
      <c r="N213" s="31">
        <v>0.0035657883</v>
      </c>
      <c r="O213" s="31">
        <v>0.0011510849</v>
      </c>
      <c r="P213" s="31">
        <v>0.0088019371</v>
      </c>
      <c r="Q213" s="31">
        <v>0.0071476102</v>
      </c>
      <c r="R213" s="31">
        <v>0.016092658</v>
      </c>
      <c r="S213" s="31">
        <v>0.012721777</v>
      </c>
      <c r="T213" s="31">
        <v>0.0084415078</v>
      </c>
      <c r="U213" s="31">
        <v>0.0142098665</v>
      </c>
      <c r="V213" s="31">
        <v>-0.0043725967</v>
      </c>
      <c r="W213" s="31">
        <v>0.021754086</v>
      </c>
      <c r="X213" s="31">
        <v>0.0268868208</v>
      </c>
      <c r="Y213" s="31">
        <v>0.0415013433</v>
      </c>
      <c r="Z213" s="35">
        <v>0.037522316</v>
      </c>
    </row>
    <row r="214" spans="1:26" s="1" customFormat="1" ht="12.75">
      <c r="A214" s="8">
        <v>22257</v>
      </c>
      <c r="B214" s="54" t="s">
        <v>172</v>
      </c>
      <c r="C214" s="59">
        <v>0.0270773768</v>
      </c>
      <c r="D214" s="31">
        <v>0.0146154761</v>
      </c>
      <c r="E214" s="31">
        <v>0.0097231865</v>
      </c>
      <c r="F214" s="31">
        <v>0.01009202</v>
      </c>
      <c r="G214" s="31">
        <v>0.0019391775</v>
      </c>
      <c r="H214" s="31">
        <v>-0.0045602322</v>
      </c>
      <c r="I214" s="31">
        <v>-0.0025902987</v>
      </c>
      <c r="J214" s="31">
        <v>0.0041483641</v>
      </c>
      <c r="K214" s="31">
        <v>-0.0006114244</v>
      </c>
      <c r="L214" s="31">
        <v>0.0063861609</v>
      </c>
      <c r="M214" s="31">
        <v>0.0036216974</v>
      </c>
      <c r="N214" s="31">
        <v>0.0031747818</v>
      </c>
      <c r="O214" s="31">
        <v>0.0008265376</v>
      </c>
      <c r="P214" s="31">
        <v>0.0084450841</v>
      </c>
      <c r="Q214" s="31">
        <v>0.0068376064</v>
      </c>
      <c r="R214" s="31">
        <v>0.0157949328</v>
      </c>
      <c r="S214" s="31">
        <v>0.012399435</v>
      </c>
      <c r="T214" s="31">
        <v>0.0081719756</v>
      </c>
      <c r="U214" s="31">
        <v>0.0139050484</v>
      </c>
      <c r="V214" s="31">
        <v>-0.0042636395</v>
      </c>
      <c r="W214" s="31">
        <v>0.0214759707</v>
      </c>
      <c r="X214" s="31">
        <v>0.0261398554</v>
      </c>
      <c r="Y214" s="31">
        <v>0.041233182</v>
      </c>
      <c r="Z214" s="35">
        <v>0.0372233987</v>
      </c>
    </row>
    <row r="215" spans="1:26" s="1" customFormat="1" ht="12.75">
      <c r="A215" s="39">
        <v>22258</v>
      </c>
      <c r="B215" s="55" t="s">
        <v>173</v>
      </c>
      <c r="C215" s="60">
        <v>0.0275153518</v>
      </c>
      <c r="D215" s="37">
        <v>0.016235888</v>
      </c>
      <c r="E215" s="37">
        <v>0.0104392171</v>
      </c>
      <c r="F215" s="37">
        <v>0.0109058619</v>
      </c>
      <c r="G215" s="37">
        <v>0.0027730465</v>
      </c>
      <c r="H215" s="37">
        <v>-0.0034643412</v>
      </c>
      <c r="I215" s="37">
        <v>-0.0016944408</v>
      </c>
      <c r="J215" s="37">
        <v>0.005030334</v>
      </c>
      <c r="K215" s="37">
        <v>-0.0001279116</v>
      </c>
      <c r="L215" s="37">
        <v>0.0074658394</v>
      </c>
      <c r="M215" s="37">
        <v>0.0042263269</v>
      </c>
      <c r="N215" s="37">
        <v>0.0035580993</v>
      </c>
      <c r="O215" s="37">
        <v>0.0011481047</v>
      </c>
      <c r="P215" s="37">
        <v>0.0088015795</v>
      </c>
      <c r="Q215" s="37">
        <v>0.007147491</v>
      </c>
      <c r="R215" s="37">
        <v>0.016092658</v>
      </c>
      <c r="S215" s="37">
        <v>0.0127216578</v>
      </c>
      <c r="T215" s="37">
        <v>0.0084403157</v>
      </c>
      <c r="U215" s="37">
        <v>0.0142086744</v>
      </c>
      <c r="V215" s="37">
        <v>-0.004373312</v>
      </c>
      <c r="W215" s="37">
        <v>0.0217534304</v>
      </c>
      <c r="X215" s="37">
        <v>0.0268860459</v>
      </c>
      <c r="Y215" s="37">
        <v>0.0415007472</v>
      </c>
      <c r="Z215" s="38">
        <v>0.037522018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0.0294381976</v>
      </c>
      <c r="D217" s="31">
        <v>0.0204775333</v>
      </c>
      <c r="E217" s="31">
        <v>0.0128550529</v>
      </c>
      <c r="F217" s="31">
        <v>0.011754632</v>
      </c>
      <c r="G217" s="31">
        <v>0.0047354698</v>
      </c>
      <c r="H217" s="31">
        <v>-0.002676487</v>
      </c>
      <c r="I217" s="31">
        <v>-0.0042908192</v>
      </c>
      <c r="J217" s="31">
        <v>0.0053412318</v>
      </c>
      <c r="K217" s="31">
        <v>-0.0009247065</v>
      </c>
      <c r="L217" s="31">
        <v>0.0082098842</v>
      </c>
      <c r="M217" s="31">
        <v>0.0052293539</v>
      </c>
      <c r="N217" s="31">
        <v>0.0044873953</v>
      </c>
      <c r="O217" s="31">
        <v>0.0008635521</v>
      </c>
      <c r="P217" s="31">
        <v>0.0081942081</v>
      </c>
      <c r="Q217" s="31">
        <v>0.006952107</v>
      </c>
      <c r="R217" s="31">
        <v>0.0166883469</v>
      </c>
      <c r="S217" s="31">
        <v>0.0136464834</v>
      </c>
      <c r="T217" s="31">
        <v>0.0094391704</v>
      </c>
      <c r="U217" s="31">
        <v>0.0160862207</v>
      </c>
      <c r="V217" s="31">
        <v>-0.0094087124</v>
      </c>
      <c r="W217" s="31">
        <v>0.0248944163</v>
      </c>
      <c r="X217" s="31">
        <v>0.0309506655</v>
      </c>
      <c r="Y217" s="31">
        <v>0.0472127795</v>
      </c>
      <c r="Z217" s="35">
        <v>0.0431079865</v>
      </c>
    </row>
    <row r="218" spans="1:26" s="1" customFormat="1" ht="12.75">
      <c r="A218" s="8">
        <v>22270</v>
      </c>
      <c r="B218" s="54" t="s">
        <v>176</v>
      </c>
      <c r="C218" s="59">
        <v>0.0257481337</v>
      </c>
      <c r="D218" s="31">
        <v>0.0149793029</v>
      </c>
      <c r="E218" s="31">
        <v>0.009006083</v>
      </c>
      <c r="F218" s="31">
        <v>0.0095130205</v>
      </c>
      <c r="G218" s="31">
        <v>0.001314044</v>
      </c>
      <c r="H218" s="31">
        <v>-0.0055009127</v>
      </c>
      <c r="I218" s="31">
        <v>-0.0035181046</v>
      </c>
      <c r="J218" s="31">
        <v>0.0026510358</v>
      </c>
      <c r="K218" s="31">
        <v>-0.0025459528</v>
      </c>
      <c r="L218" s="31">
        <v>0.0051727891</v>
      </c>
      <c r="M218" s="31">
        <v>0.0020561814</v>
      </c>
      <c r="N218" s="31">
        <v>0.0013499856</v>
      </c>
      <c r="O218" s="31">
        <v>-0.0004975796</v>
      </c>
      <c r="P218" s="31">
        <v>0.0063096285</v>
      </c>
      <c r="Q218" s="31">
        <v>0.0054222345</v>
      </c>
      <c r="R218" s="31">
        <v>0.0146669149</v>
      </c>
      <c r="S218" s="31">
        <v>0.0106213093</v>
      </c>
      <c r="T218" s="31">
        <v>0.0066322088</v>
      </c>
      <c r="U218" s="31">
        <v>0.012378037</v>
      </c>
      <c r="V218" s="31">
        <v>-0.0064157248</v>
      </c>
      <c r="W218" s="31">
        <v>0.0207055807</v>
      </c>
      <c r="X218" s="31">
        <v>0.0261197686</v>
      </c>
      <c r="Y218" s="31">
        <v>0.0411382318</v>
      </c>
      <c r="Z218" s="35">
        <v>0.037099123</v>
      </c>
    </row>
    <row r="219" spans="1:26" s="1" customFormat="1" ht="12.75">
      <c r="A219" s="8">
        <v>22275</v>
      </c>
      <c r="B219" s="54" t="s">
        <v>177</v>
      </c>
      <c r="C219" s="59">
        <v>0.0271370411</v>
      </c>
      <c r="D219" s="31">
        <v>0.0159759521</v>
      </c>
      <c r="E219" s="31">
        <v>0.0104349256</v>
      </c>
      <c r="F219" s="31">
        <v>0.0103653073</v>
      </c>
      <c r="G219" s="31">
        <v>0.0024833679</v>
      </c>
      <c r="H219" s="31">
        <v>-0.0042288303</v>
      </c>
      <c r="I219" s="31">
        <v>-0.0022747517</v>
      </c>
      <c r="J219" s="31">
        <v>0.0042921901</v>
      </c>
      <c r="K219" s="31">
        <v>-0.0009205341</v>
      </c>
      <c r="L219" s="31">
        <v>0.0067367554</v>
      </c>
      <c r="M219" s="31">
        <v>0.0036612749</v>
      </c>
      <c r="N219" s="31">
        <v>0.0030299425</v>
      </c>
      <c r="O219" s="31">
        <v>0.0007025599</v>
      </c>
      <c r="P219" s="31">
        <v>0.0079110265</v>
      </c>
      <c r="Q219" s="31">
        <v>0.0066865683</v>
      </c>
      <c r="R219" s="31">
        <v>0.0157667398</v>
      </c>
      <c r="S219" s="31">
        <v>0.0120233893</v>
      </c>
      <c r="T219" s="31">
        <v>0.0079988837</v>
      </c>
      <c r="U219" s="31">
        <v>0.0137076974</v>
      </c>
      <c r="V219" s="31">
        <v>-0.0052185059</v>
      </c>
      <c r="W219" s="31">
        <v>0.0207997561</v>
      </c>
      <c r="X219" s="31">
        <v>0.0260731578</v>
      </c>
      <c r="Y219" s="31">
        <v>0.0408218503</v>
      </c>
      <c r="Z219" s="35">
        <v>0.0366288424</v>
      </c>
    </row>
    <row r="220" spans="1:26" s="1" customFormat="1" ht="12.75">
      <c r="A220" s="39">
        <v>22280</v>
      </c>
      <c r="B220" s="55" t="s">
        <v>178</v>
      </c>
      <c r="C220" s="60">
        <v>0.0271695852</v>
      </c>
      <c r="D220" s="37">
        <v>0.0160230398</v>
      </c>
      <c r="E220" s="37">
        <v>0.0104674697</v>
      </c>
      <c r="F220" s="37">
        <v>0.0104159117</v>
      </c>
      <c r="G220" s="37">
        <v>0.002532661</v>
      </c>
      <c r="H220" s="37">
        <v>-0.0041841269</v>
      </c>
      <c r="I220" s="37">
        <v>-0.0022492409</v>
      </c>
      <c r="J220" s="37">
        <v>0.0043171644</v>
      </c>
      <c r="K220" s="37">
        <v>-0.0008865595</v>
      </c>
      <c r="L220" s="37">
        <v>0.006952703</v>
      </c>
      <c r="M220" s="37">
        <v>0.003880322</v>
      </c>
      <c r="N220" s="37">
        <v>0.00306499</v>
      </c>
      <c r="O220" s="37">
        <v>0.0007258654</v>
      </c>
      <c r="P220" s="37">
        <v>0.0079400539</v>
      </c>
      <c r="Q220" s="37">
        <v>0.0067144632</v>
      </c>
      <c r="R220" s="37">
        <v>0.0158055425</v>
      </c>
      <c r="S220" s="37">
        <v>0.0120568871</v>
      </c>
      <c r="T220" s="37">
        <v>0.0080287457</v>
      </c>
      <c r="U220" s="37">
        <v>0.0137344003</v>
      </c>
      <c r="V220" s="37">
        <v>-0.005190134</v>
      </c>
      <c r="W220" s="37">
        <v>0.0208222866</v>
      </c>
      <c r="X220" s="37">
        <v>0.0260952711</v>
      </c>
      <c r="Y220" s="37">
        <v>0.0408439636</v>
      </c>
      <c r="Z220" s="38">
        <v>0.0366626382</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0.0129849315</v>
      </c>
      <c r="D222" s="31">
        <v>0.0079064965</v>
      </c>
      <c r="E222" s="31">
        <v>0.0051628351</v>
      </c>
      <c r="F222" s="31">
        <v>0.0053291917</v>
      </c>
      <c r="G222" s="31">
        <v>0.0022392273</v>
      </c>
      <c r="H222" s="31">
        <v>-0.0033304691</v>
      </c>
      <c r="I222" s="31">
        <v>-0.0043725967</v>
      </c>
      <c r="J222" s="31">
        <v>-0.0013183355</v>
      </c>
      <c r="K222" s="31">
        <v>-0.0048795938</v>
      </c>
      <c r="L222" s="31">
        <v>0.0026364923</v>
      </c>
      <c r="M222" s="31">
        <v>0.0012667179</v>
      </c>
      <c r="N222" s="31">
        <v>0.0014784932</v>
      </c>
      <c r="O222" s="31">
        <v>0.0003436208</v>
      </c>
      <c r="P222" s="31">
        <v>0.0041015148</v>
      </c>
      <c r="Q222" s="31">
        <v>0.0027954578</v>
      </c>
      <c r="R222" s="31">
        <v>0.0085449815</v>
      </c>
      <c r="S222" s="31">
        <v>0.0050619245</v>
      </c>
      <c r="T222" s="31">
        <v>0.0029656291</v>
      </c>
      <c r="U222" s="31">
        <v>0.0053425431</v>
      </c>
      <c r="V222" s="31">
        <v>-0.0051982403</v>
      </c>
      <c r="W222" s="31">
        <v>0.0021082163</v>
      </c>
      <c r="X222" s="31">
        <v>0.0049640536</v>
      </c>
      <c r="Y222" s="31">
        <v>0.0138295889</v>
      </c>
      <c r="Z222" s="35">
        <v>0.0130500197</v>
      </c>
    </row>
    <row r="223" spans="1:26" s="1" customFormat="1" ht="12.75">
      <c r="A223" s="8">
        <v>22295</v>
      </c>
      <c r="B223" s="54" t="s">
        <v>181</v>
      </c>
      <c r="C223" s="59">
        <v>0.0054520369</v>
      </c>
      <c r="D223" s="31">
        <v>0.0017948747</v>
      </c>
      <c r="E223" s="31">
        <v>-0.0007526875</v>
      </c>
      <c r="F223" s="31">
        <v>-0.0003008842</v>
      </c>
      <c r="G223" s="31">
        <v>-0.0030614138</v>
      </c>
      <c r="H223" s="31">
        <v>-0.0073993206</v>
      </c>
      <c r="I223" s="31">
        <v>-0.0084033012</v>
      </c>
      <c r="J223" s="31">
        <v>-0.0050390959</v>
      </c>
      <c r="K223" s="31">
        <v>-0.0073319674</v>
      </c>
      <c r="L223" s="31">
        <v>-0.0017777681</v>
      </c>
      <c r="M223" s="31">
        <v>-0.0015901327</v>
      </c>
      <c r="N223" s="31">
        <v>-0.0006073713</v>
      </c>
      <c r="O223" s="31">
        <v>-0.0014104843</v>
      </c>
      <c r="P223" s="31">
        <v>0.0019291043</v>
      </c>
      <c r="Q223" s="31">
        <v>0.0007863045</v>
      </c>
      <c r="R223" s="31">
        <v>0.0056527853</v>
      </c>
      <c r="S223" s="31">
        <v>0.0020177364</v>
      </c>
      <c r="T223" s="31">
        <v>-0.0021303892</v>
      </c>
      <c r="U223" s="31">
        <v>-0.0008028746</v>
      </c>
      <c r="V223" s="31">
        <v>-0.0082739592</v>
      </c>
      <c r="W223" s="31">
        <v>-0.0019654036</v>
      </c>
      <c r="X223" s="31">
        <v>0.0002112389</v>
      </c>
      <c r="Y223" s="31">
        <v>0.0073479414</v>
      </c>
      <c r="Z223" s="35">
        <v>0.0059669018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0.0124631524</v>
      </c>
      <c r="D226" s="31">
        <v>0.0072959661</v>
      </c>
      <c r="E226" s="31">
        <v>0.0043884516</v>
      </c>
      <c r="F226" s="31">
        <v>0.0045541525</v>
      </c>
      <c r="G226" s="31">
        <v>0.0011557341</v>
      </c>
      <c r="H226" s="31">
        <v>-0.0046380758</v>
      </c>
      <c r="I226" s="31">
        <v>-0.0058321953</v>
      </c>
      <c r="J226" s="31">
        <v>-0.0027250051</v>
      </c>
      <c r="K226" s="31">
        <v>-0.0063148737</v>
      </c>
      <c r="L226" s="31">
        <v>0.0010598898</v>
      </c>
      <c r="M226" s="31">
        <v>-0.0002678633</v>
      </c>
      <c r="N226" s="31">
        <v>-8.23736E-05</v>
      </c>
      <c r="O226" s="31">
        <v>-0.001363039</v>
      </c>
      <c r="P226" s="31">
        <v>0.0026316047</v>
      </c>
      <c r="Q226" s="31">
        <v>0.0014972091</v>
      </c>
      <c r="R226" s="31">
        <v>0.007576406</v>
      </c>
      <c r="S226" s="31">
        <v>0.0040169358</v>
      </c>
      <c r="T226" s="31">
        <v>0.0013706684</v>
      </c>
      <c r="U226" s="31">
        <v>0.0039029717</v>
      </c>
      <c r="V226" s="31">
        <v>-0.0072751045</v>
      </c>
      <c r="W226" s="31">
        <v>0.0009692311</v>
      </c>
      <c r="X226" s="31">
        <v>0.004011333</v>
      </c>
      <c r="Y226" s="31">
        <v>0.0133901834</v>
      </c>
      <c r="Z226" s="35">
        <v>0.0124634504</v>
      </c>
    </row>
    <row r="227" spans="1:26" s="1" customFormat="1" ht="12.75">
      <c r="A227" s="8">
        <v>22320</v>
      </c>
      <c r="B227" s="54" t="s">
        <v>185</v>
      </c>
      <c r="C227" s="59">
        <v>0.0275164843</v>
      </c>
      <c r="D227" s="31">
        <v>0.0161671042</v>
      </c>
      <c r="E227" s="31">
        <v>0.010379076</v>
      </c>
      <c r="F227" s="31">
        <v>0.0109672546</v>
      </c>
      <c r="G227" s="31">
        <v>0.002738893</v>
      </c>
      <c r="H227" s="31">
        <v>-0.0033637285</v>
      </c>
      <c r="I227" s="31">
        <v>-0.0016112328</v>
      </c>
      <c r="J227" s="31">
        <v>0.0051312447</v>
      </c>
      <c r="K227" s="31">
        <v>-1.35899E-05</v>
      </c>
      <c r="L227" s="31">
        <v>0.0075238347</v>
      </c>
      <c r="M227" s="31">
        <v>0.0042182207</v>
      </c>
      <c r="N227" s="31">
        <v>0.0035713315</v>
      </c>
      <c r="O227" s="31">
        <v>0.0011296272</v>
      </c>
      <c r="P227" s="31">
        <v>0.008929193</v>
      </c>
      <c r="Q227" s="31">
        <v>0.0071467757</v>
      </c>
      <c r="R227" s="31">
        <v>0.0160596967</v>
      </c>
      <c r="S227" s="31">
        <v>0.0128110647</v>
      </c>
      <c r="T227" s="31">
        <v>0.008438766</v>
      </c>
      <c r="U227" s="31">
        <v>0.0142080188</v>
      </c>
      <c r="V227" s="31">
        <v>-0.0042526722</v>
      </c>
      <c r="W227" s="31">
        <v>0.0217958689</v>
      </c>
      <c r="X227" s="31">
        <v>0.0268774033</v>
      </c>
      <c r="Y227" s="31">
        <v>0.0414264798</v>
      </c>
      <c r="Z227" s="35">
        <v>0.037483871</v>
      </c>
    </row>
    <row r="228" spans="1:26" s="1" customFormat="1" ht="12.75">
      <c r="A228" s="8">
        <v>22335</v>
      </c>
      <c r="B228" s="54" t="s">
        <v>186</v>
      </c>
      <c r="C228" s="59">
        <v>0.0557778478</v>
      </c>
      <c r="D228" s="31">
        <v>0.0471823812</v>
      </c>
      <c r="E228" s="31">
        <v>0.0370007753</v>
      </c>
      <c r="F228" s="31">
        <v>0.027648747</v>
      </c>
      <c r="G228" s="31">
        <v>0.0269592404</v>
      </c>
      <c r="H228" s="31">
        <v>0.0125681162</v>
      </c>
      <c r="I228" s="31">
        <v>0.005191505</v>
      </c>
      <c r="J228" s="31">
        <v>0.0156562328</v>
      </c>
      <c r="K228" s="31">
        <v>0.008980155</v>
      </c>
      <c r="L228" s="31">
        <v>0.0212206841</v>
      </c>
      <c r="M228" s="31">
        <v>0.0231480598</v>
      </c>
      <c r="N228" s="31">
        <v>0.026124537</v>
      </c>
      <c r="O228" s="31">
        <v>0.0208483338</v>
      </c>
      <c r="P228" s="31">
        <v>0.0283762813</v>
      </c>
      <c r="Q228" s="31">
        <v>0.0275110602</v>
      </c>
      <c r="R228" s="31">
        <v>0.0380579233</v>
      </c>
      <c r="S228" s="31">
        <v>0.0338702798</v>
      </c>
      <c r="T228" s="31">
        <v>0.0308190584</v>
      </c>
      <c r="U228" s="31">
        <v>0.0406566262</v>
      </c>
      <c r="V228" s="31">
        <v>-0.0029456615</v>
      </c>
      <c r="W228" s="31">
        <v>0.0222019553</v>
      </c>
      <c r="X228" s="31">
        <v>0.0292324424</v>
      </c>
      <c r="Y228" s="31">
        <v>0.0534540415</v>
      </c>
      <c r="Z228" s="35">
        <v>0.0533142686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0.0278974771</v>
      </c>
      <c r="D231" s="31">
        <v>0.0193240047</v>
      </c>
      <c r="E231" s="31">
        <v>0.0116165876</v>
      </c>
      <c r="F231" s="31">
        <v>0.010627687</v>
      </c>
      <c r="G231" s="31">
        <v>0.0032452345</v>
      </c>
      <c r="H231" s="31">
        <v>-0.0039154291</v>
      </c>
      <c r="I231" s="31">
        <v>-0.0058692694</v>
      </c>
      <c r="J231" s="31">
        <v>0.0042837262</v>
      </c>
      <c r="K231" s="31">
        <v>-0.0024434328</v>
      </c>
      <c r="L231" s="31">
        <v>0.0075493455</v>
      </c>
      <c r="M231" s="31">
        <v>0.0039660931</v>
      </c>
      <c r="N231" s="31">
        <v>0.0034582019</v>
      </c>
      <c r="O231" s="31">
        <v>4.75049E-05</v>
      </c>
      <c r="P231" s="31">
        <v>0.0073251128</v>
      </c>
      <c r="Q231" s="31">
        <v>0.0059453845</v>
      </c>
      <c r="R231" s="31">
        <v>0.0158872604</v>
      </c>
      <c r="S231" s="31">
        <v>0.0134405494</v>
      </c>
      <c r="T231" s="31">
        <v>0.0088574886</v>
      </c>
      <c r="U231" s="31">
        <v>0.0155392885</v>
      </c>
      <c r="V231" s="31">
        <v>-0.0108263493</v>
      </c>
      <c r="W231" s="31">
        <v>0.0255421996</v>
      </c>
      <c r="X231" s="31">
        <v>0.0318767428</v>
      </c>
      <c r="Y231" s="31">
        <v>0.0484593511</v>
      </c>
      <c r="Z231" s="35">
        <v>0.0437630415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0.0141795278</v>
      </c>
      <c r="D233" s="31">
        <v>0.0099710226</v>
      </c>
      <c r="E233" s="31">
        <v>0.0068568587</v>
      </c>
      <c r="F233" s="31">
        <v>0.0074831247</v>
      </c>
      <c r="G233" s="31">
        <v>0.0038208365</v>
      </c>
      <c r="H233" s="31">
        <v>0.0007184744</v>
      </c>
      <c r="I233" s="31">
        <v>0.0014885664</v>
      </c>
      <c r="J233" s="31">
        <v>0.008585453</v>
      </c>
      <c r="K233" s="31">
        <v>0.0091346502</v>
      </c>
      <c r="L233" s="31">
        <v>0.0103963017</v>
      </c>
      <c r="M233" s="31">
        <v>0.0087638497</v>
      </c>
      <c r="N233" s="31">
        <v>0.0099038482</v>
      </c>
      <c r="O233" s="31">
        <v>0.0086159706</v>
      </c>
      <c r="P233" s="31">
        <v>0.0132690072</v>
      </c>
      <c r="Q233" s="31">
        <v>0.0110455155</v>
      </c>
      <c r="R233" s="31">
        <v>0.0149875879</v>
      </c>
      <c r="S233" s="31">
        <v>0.0108709931</v>
      </c>
      <c r="T233" s="31">
        <v>0.0050619245</v>
      </c>
      <c r="U233" s="31">
        <v>0.0078845024</v>
      </c>
      <c r="V233" s="31">
        <v>0.0066778064</v>
      </c>
      <c r="W233" s="31">
        <v>0.0161825418</v>
      </c>
      <c r="X233" s="31">
        <v>0.0174318552</v>
      </c>
      <c r="Y233" s="31">
        <v>0.0230223536</v>
      </c>
      <c r="Z233" s="35">
        <v>0.0182977915</v>
      </c>
    </row>
    <row r="234" spans="1:26" s="1" customFormat="1" ht="12.75">
      <c r="A234" s="8">
        <v>22370</v>
      </c>
      <c r="B234" s="54" t="s">
        <v>192</v>
      </c>
      <c r="C234" s="59">
        <v>0.0239141583</v>
      </c>
      <c r="D234" s="31">
        <v>0.0161285996</v>
      </c>
      <c r="E234" s="31">
        <v>0.0108892322</v>
      </c>
      <c r="F234" s="31">
        <v>0.0113626719</v>
      </c>
      <c r="G234" s="31">
        <v>0.0050461292</v>
      </c>
      <c r="H234" s="31">
        <v>-0.0037933588</v>
      </c>
      <c r="I234" s="31">
        <v>-0.0048450232</v>
      </c>
      <c r="J234" s="31">
        <v>5.06639E-05</v>
      </c>
      <c r="K234" s="31">
        <v>-0.0047749281</v>
      </c>
      <c r="L234" s="31">
        <v>0.003405869</v>
      </c>
      <c r="M234" s="31">
        <v>0.00052315</v>
      </c>
      <c r="N234" s="31">
        <v>-0.0002139807</v>
      </c>
      <c r="O234" s="31">
        <v>-0.0030573606</v>
      </c>
      <c r="P234" s="31">
        <v>0.0039569139</v>
      </c>
      <c r="Q234" s="31">
        <v>0.0037758946</v>
      </c>
      <c r="R234" s="31">
        <v>0.0127681494</v>
      </c>
      <c r="S234" s="31">
        <v>0.0085040927</v>
      </c>
      <c r="T234" s="31">
        <v>0.0044198036</v>
      </c>
      <c r="U234" s="31">
        <v>0.0092732906</v>
      </c>
      <c r="V234" s="31">
        <v>-0.0096350908</v>
      </c>
      <c r="W234" s="31">
        <v>0.0096286535</v>
      </c>
      <c r="X234" s="31">
        <v>0.0144488215</v>
      </c>
      <c r="Y234" s="31">
        <v>0.0288162231</v>
      </c>
      <c r="Z234" s="35">
        <v>0.0264245868</v>
      </c>
    </row>
    <row r="235" spans="1:26" s="1" customFormat="1" ht="13.5" thickBot="1">
      <c r="A235" s="40">
        <v>22372</v>
      </c>
      <c r="B235" s="56" t="s">
        <v>193</v>
      </c>
      <c r="C235" s="61">
        <v>0.0020509958</v>
      </c>
      <c r="D235" s="41">
        <v>0.0004380345</v>
      </c>
      <c r="E235" s="41">
        <v>-0.0006328821</v>
      </c>
      <c r="F235" s="41">
        <v>-0.0006479025</v>
      </c>
      <c r="G235" s="41">
        <v>-0.00184834</v>
      </c>
      <c r="H235" s="41">
        <v>-0.0044727325</v>
      </c>
      <c r="I235" s="41">
        <v>-0.0046613216</v>
      </c>
      <c r="J235" s="41">
        <v>-0.0028065443</v>
      </c>
      <c r="K235" s="41">
        <v>-0.0053474903</v>
      </c>
      <c r="L235" s="41">
        <v>-0.0024216175</v>
      </c>
      <c r="M235" s="41">
        <v>-0.0020462275</v>
      </c>
      <c r="N235" s="41">
        <v>-0.000741601</v>
      </c>
      <c r="O235" s="41">
        <v>-0.0006300211</v>
      </c>
      <c r="P235" s="41">
        <v>-0.0007680655</v>
      </c>
      <c r="Q235" s="41">
        <v>-0.0014259815</v>
      </c>
      <c r="R235" s="41">
        <v>0.0009337664</v>
      </c>
      <c r="S235" s="41">
        <v>0.0001466274</v>
      </c>
      <c r="T235" s="41">
        <v>-0.0005378723</v>
      </c>
      <c r="U235" s="41">
        <v>-0.0001806021</v>
      </c>
      <c r="V235" s="41">
        <v>-0.0031956434</v>
      </c>
      <c r="W235" s="41">
        <v>-0.0006281137</v>
      </c>
      <c r="X235" s="41">
        <v>0.0002343059</v>
      </c>
      <c r="Y235" s="41">
        <v>0.0017100573</v>
      </c>
      <c r="Z235" s="42">
        <v>0.0017584562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-0.0056490898</v>
      </c>
      <c r="D237" s="31">
        <v>-0.0059864521</v>
      </c>
      <c r="E237" s="31">
        <v>-0.006200552</v>
      </c>
      <c r="F237" s="31">
        <v>-0.006046772</v>
      </c>
      <c r="G237" s="31">
        <v>-0.0073469877</v>
      </c>
      <c r="H237" s="31">
        <v>-0.0100003481</v>
      </c>
      <c r="I237" s="31">
        <v>-0.0103442669</v>
      </c>
      <c r="J237" s="31">
        <v>-0.0098383427</v>
      </c>
      <c r="K237" s="31">
        <v>-0.0125336647</v>
      </c>
      <c r="L237" s="31">
        <v>-0.0108120441</v>
      </c>
      <c r="M237" s="31">
        <v>-0.0099570751</v>
      </c>
      <c r="N237" s="31">
        <v>-0.0082519054</v>
      </c>
      <c r="O237" s="31">
        <v>-0.0074971914</v>
      </c>
      <c r="P237" s="31">
        <v>-0.0081827641</v>
      </c>
      <c r="Q237" s="31">
        <v>-0.0073878765</v>
      </c>
      <c r="R237" s="31">
        <v>-0.0058982372</v>
      </c>
      <c r="S237" s="31">
        <v>-0.0057574511</v>
      </c>
      <c r="T237" s="31">
        <v>-0.0064835548</v>
      </c>
      <c r="U237" s="31">
        <v>-0.0075118542</v>
      </c>
      <c r="V237" s="31">
        <v>-0.0095379353</v>
      </c>
      <c r="W237" s="31">
        <v>-0.0091693401</v>
      </c>
      <c r="X237" s="31">
        <v>-0.009195447</v>
      </c>
      <c r="Y237" s="31">
        <v>-0.0082552433</v>
      </c>
      <c r="Z237" s="35">
        <v>-0.0071723461</v>
      </c>
    </row>
    <row r="238" spans="1:26" s="1" customFormat="1" ht="12.75">
      <c r="A238" s="8">
        <v>22390</v>
      </c>
      <c r="B238" s="54" t="s">
        <v>196</v>
      </c>
      <c r="C238" s="59">
        <v>1.62125E-05</v>
      </c>
      <c r="D238" s="31">
        <v>-0.0003610849</v>
      </c>
      <c r="E238" s="31">
        <v>-0.0009207726</v>
      </c>
      <c r="F238" s="31">
        <v>-0.0011353493</v>
      </c>
      <c r="G238" s="31">
        <v>-0.001303792</v>
      </c>
      <c r="H238" s="31">
        <v>-0.0024946928</v>
      </c>
      <c r="I238" s="31">
        <v>-0.0022208691</v>
      </c>
      <c r="J238" s="31">
        <v>-0.0006330013</v>
      </c>
      <c r="K238" s="31">
        <v>-0.0027287006</v>
      </c>
      <c r="L238" s="31">
        <v>-0.0020102262</v>
      </c>
      <c r="M238" s="31">
        <v>-0.0021930933</v>
      </c>
      <c r="N238" s="31">
        <v>-0.0001751184</v>
      </c>
      <c r="O238" s="31">
        <v>0.0004115701</v>
      </c>
      <c r="P238" s="31">
        <v>-0.0010665655</v>
      </c>
      <c r="Q238" s="31">
        <v>-0.0016224384</v>
      </c>
      <c r="R238" s="31">
        <v>-0.0004746914</v>
      </c>
      <c r="S238" s="31">
        <v>-9.84669E-05</v>
      </c>
      <c r="T238" s="31">
        <v>0.0001720786</v>
      </c>
      <c r="U238" s="31">
        <v>0.0001450777</v>
      </c>
      <c r="V238" s="31">
        <v>-0.0001870394</v>
      </c>
      <c r="W238" s="31">
        <v>-1.54972E-05</v>
      </c>
      <c r="X238" s="31">
        <v>0.0001847744</v>
      </c>
      <c r="Y238" s="31">
        <v>-0.0002318621</v>
      </c>
      <c r="Z238" s="35">
        <v>-1.29938E-05</v>
      </c>
    </row>
    <row r="239" spans="1:26" s="1" customFormat="1" ht="12.75">
      <c r="A239" s="8">
        <v>22395</v>
      </c>
      <c r="B239" s="54" t="s">
        <v>197</v>
      </c>
      <c r="C239" s="59">
        <v>0.0242660642</v>
      </c>
      <c r="D239" s="31">
        <v>0.0167213678</v>
      </c>
      <c r="E239" s="31">
        <v>0.0110635757</v>
      </c>
      <c r="F239" s="31">
        <v>0.0118163228</v>
      </c>
      <c r="G239" s="31">
        <v>0.0056485534</v>
      </c>
      <c r="H239" s="31">
        <v>-0.0035926104</v>
      </c>
      <c r="I239" s="31">
        <v>-0.0046923161</v>
      </c>
      <c r="J239" s="31">
        <v>0.0002949834</v>
      </c>
      <c r="K239" s="31">
        <v>-0.0047216415</v>
      </c>
      <c r="L239" s="31">
        <v>0.0034416914</v>
      </c>
      <c r="M239" s="31">
        <v>0.0005202293</v>
      </c>
      <c r="N239" s="31">
        <v>-0.0003486872</v>
      </c>
      <c r="O239" s="31">
        <v>-0.0032343864</v>
      </c>
      <c r="P239" s="31">
        <v>0.0039043427</v>
      </c>
      <c r="Q239" s="31">
        <v>0.0037217736</v>
      </c>
      <c r="R239" s="31">
        <v>0.0128089786</v>
      </c>
      <c r="S239" s="31">
        <v>0.0085280538</v>
      </c>
      <c r="T239" s="31">
        <v>0.0044666529</v>
      </c>
      <c r="U239" s="31">
        <v>0.00942415</v>
      </c>
      <c r="V239" s="31">
        <v>-0.0098506212</v>
      </c>
      <c r="W239" s="31">
        <v>0.0101292729</v>
      </c>
      <c r="X239" s="31">
        <v>0.014980197</v>
      </c>
      <c r="Y239" s="31">
        <v>0.0296664238</v>
      </c>
      <c r="Z239" s="35">
        <v>0.0271920562</v>
      </c>
    </row>
    <row r="240" spans="1:26" s="1" customFormat="1" ht="12.75">
      <c r="A240" s="8">
        <v>22400</v>
      </c>
      <c r="B240" s="54" t="s">
        <v>198</v>
      </c>
      <c r="C240" s="59">
        <v>0.0295452476</v>
      </c>
      <c r="D240" s="31">
        <v>0.0205665231</v>
      </c>
      <c r="E240" s="31">
        <v>0.0129336715</v>
      </c>
      <c r="F240" s="31">
        <v>0.0118256807</v>
      </c>
      <c r="G240" s="31">
        <v>0.0048096776</v>
      </c>
      <c r="H240" s="31">
        <v>-0.0026077032</v>
      </c>
      <c r="I240" s="31">
        <v>-0.0041843653</v>
      </c>
      <c r="J240" s="31">
        <v>0.0055135489</v>
      </c>
      <c r="K240" s="31">
        <v>-0.0007705688</v>
      </c>
      <c r="L240" s="31">
        <v>0.0083854198</v>
      </c>
      <c r="M240" s="31">
        <v>0.0054134727</v>
      </c>
      <c r="N240" s="31">
        <v>0.0046899915</v>
      </c>
      <c r="O240" s="31">
        <v>0.0010648966</v>
      </c>
      <c r="P240" s="31">
        <v>0.008389771</v>
      </c>
      <c r="Q240" s="31">
        <v>0.0071544647</v>
      </c>
      <c r="R240" s="31">
        <v>0.0168611407</v>
      </c>
      <c r="S240" s="31">
        <v>0.0138161778</v>
      </c>
      <c r="T240" s="31">
        <v>0.0096117258</v>
      </c>
      <c r="U240" s="31">
        <v>0.0162351131</v>
      </c>
      <c r="V240" s="31">
        <v>-0.009237051</v>
      </c>
      <c r="W240" s="31">
        <v>0.0250851512</v>
      </c>
      <c r="X240" s="31">
        <v>0.0311276317</v>
      </c>
      <c r="Y240" s="31">
        <v>0.0473584533</v>
      </c>
      <c r="Z240" s="35">
        <v>0.0432419181</v>
      </c>
    </row>
    <row r="241" spans="1:26" s="1" customFormat="1" ht="12.75">
      <c r="A241" s="39">
        <v>22405</v>
      </c>
      <c r="B241" s="55" t="s">
        <v>440</v>
      </c>
      <c r="C241" s="60">
        <v>0.0007107258</v>
      </c>
      <c r="D241" s="37">
        <v>-0.0010610819</v>
      </c>
      <c r="E241" s="37">
        <v>-0.0024601221</v>
      </c>
      <c r="F241" s="37">
        <v>-0.0023092031</v>
      </c>
      <c r="G241" s="37">
        <v>-0.0037699938</v>
      </c>
      <c r="H241" s="37">
        <v>-0.0066814423</v>
      </c>
      <c r="I241" s="37">
        <v>-0.0072188377</v>
      </c>
      <c r="J241" s="37">
        <v>-0.0054177046</v>
      </c>
      <c r="K241" s="37">
        <v>-0.0079571009</v>
      </c>
      <c r="L241" s="37">
        <v>-0.0042080879</v>
      </c>
      <c r="M241" s="37">
        <v>-0.0031445026</v>
      </c>
      <c r="N241" s="37">
        <v>-0.0015125275</v>
      </c>
      <c r="O241" s="37">
        <v>-0.0013918877</v>
      </c>
      <c r="P241" s="37">
        <v>-0.0007661581</v>
      </c>
      <c r="Q241" s="37">
        <v>-0.0018767118</v>
      </c>
      <c r="R241" s="37">
        <v>0.0013936758</v>
      </c>
      <c r="S241" s="37">
        <v>-0.0001494884</v>
      </c>
      <c r="T241" s="37">
        <v>-0.002179265</v>
      </c>
      <c r="U241" s="37">
        <v>-0.0025770664</v>
      </c>
      <c r="V241" s="37">
        <v>-0.0068308115</v>
      </c>
      <c r="W241" s="37">
        <v>-0.0038831234</v>
      </c>
      <c r="X241" s="37">
        <v>-0.0026664734</v>
      </c>
      <c r="Y241" s="37">
        <v>0.0002310872</v>
      </c>
      <c r="Z241" s="38">
        <v>2.04444E-05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0.0059087873</v>
      </c>
      <c r="D243" s="31">
        <v>0.0020534992</v>
      </c>
      <c r="E243" s="31">
        <v>-0.0003651381</v>
      </c>
      <c r="F243" s="31">
        <v>0.000217557</v>
      </c>
      <c r="G243" s="31">
        <v>-0.0026168823</v>
      </c>
      <c r="H243" s="31">
        <v>-0.0075031519</v>
      </c>
      <c r="I243" s="31">
        <v>-0.0085637569</v>
      </c>
      <c r="J243" s="31">
        <v>-0.0059118271</v>
      </c>
      <c r="K243" s="31">
        <v>-0.0089585781</v>
      </c>
      <c r="L243" s="31">
        <v>-0.0028395653</v>
      </c>
      <c r="M243" s="31">
        <v>-0.0033539534</v>
      </c>
      <c r="N243" s="31">
        <v>-0.0028187037</v>
      </c>
      <c r="O243" s="31">
        <v>-0.003793478</v>
      </c>
      <c r="P243" s="31">
        <v>-0.0007451773</v>
      </c>
      <c r="Q243" s="31">
        <v>-0.0018218756</v>
      </c>
      <c r="R243" s="31">
        <v>0.003528893</v>
      </c>
      <c r="S243" s="31">
        <v>0.0001283288</v>
      </c>
      <c r="T243" s="31">
        <v>-0.0025702715</v>
      </c>
      <c r="U243" s="31">
        <v>-0.0008027554</v>
      </c>
      <c r="V243" s="31">
        <v>-0.0096418858</v>
      </c>
      <c r="W243" s="31">
        <v>-0.0038309097</v>
      </c>
      <c r="X243" s="31">
        <v>-0.001378417</v>
      </c>
      <c r="Y243" s="31">
        <v>0.0063510537</v>
      </c>
      <c r="Z243" s="35">
        <v>0.0056882501</v>
      </c>
    </row>
    <row r="244" spans="1:26" s="1" customFormat="1" ht="12.75">
      <c r="A244" s="8">
        <v>22415</v>
      </c>
      <c r="B244" s="54" t="s">
        <v>200</v>
      </c>
      <c r="C244" s="59">
        <v>0.0289301276</v>
      </c>
      <c r="D244" s="31">
        <v>0.0204262733</v>
      </c>
      <c r="E244" s="31">
        <v>0.0124636292</v>
      </c>
      <c r="F244" s="31">
        <v>0.0114085078</v>
      </c>
      <c r="G244" s="31">
        <v>0.004059732</v>
      </c>
      <c r="H244" s="31">
        <v>-0.0030809641</v>
      </c>
      <c r="I244" s="31">
        <v>-0.005522728</v>
      </c>
      <c r="J244" s="31">
        <v>0.0052353144</v>
      </c>
      <c r="K244" s="31">
        <v>-0.0015695095</v>
      </c>
      <c r="L244" s="31">
        <v>0.0086441636</v>
      </c>
      <c r="M244" s="31">
        <v>0.0052262545</v>
      </c>
      <c r="N244" s="31">
        <v>0.0045788288</v>
      </c>
      <c r="O244" s="31">
        <v>0.0009843707</v>
      </c>
      <c r="P244" s="31">
        <v>0.0083793402</v>
      </c>
      <c r="Q244" s="31">
        <v>0.0068765879</v>
      </c>
      <c r="R244" s="31">
        <v>0.0168648362</v>
      </c>
      <c r="S244" s="31">
        <v>0.0145387053</v>
      </c>
      <c r="T244" s="31">
        <v>0.0099333525</v>
      </c>
      <c r="U244" s="31">
        <v>0.0166944265</v>
      </c>
      <c r="V244" s="31">
        <v>-0.0106723309</v>
      </c>
      <c r="W244" s="31">
        <v>0.026892066</v>
      </c>
      <c r="X244" s="31">
        <v>0.033238709</v>
      </c>
      <c r="Y244" s="31">
        <v>0.0501998067</v>
      </c>
      <c r="Z244" s="35">
        <v>0.0454580784</v>
      </c>
    </row>
    <row r="245" spans="1:26" s="1" customFormat="1" ht="12.75">
      <c r="A245" s="8">
        <v>23000</v>
      </c>
      <c r="B245" s="54" t="s">
        <v>201</v>
      </c>
      <c r="C245" s="59">
        <v>0.0855415463</v>
      </c>
      <c r="D245" s="31">
        <v>0.0642729998</v>
      </c>
      <c r="E245" s="31">
        <v>0.0555132627</v>
      </c>
      <c r="F245" s="31">
        <v>0.0419546962</v>
      </c>
      <c r="G245" s="31">
        <v>0.0462931395</v>
      </c>
      <c r="H245" s="31">
        <v>0.0243923068</v>
      </c>
      <c r="I245" s="31">
        <v>-0.0063735247</v>
      </c>
      <c r="J245" s="31">
        <v>0.0181398988</v>
      </c>
      <c r="K245" s="31">
        <v>0.0121558309</v>
      </c>
      <c r="L245" s="31">
        <v>0.031242013</v>
      </c>
      <c r="M245" s="31">
        <v>0.0298451185</v>
      </c>
      <c r="N245" s="31">
        <v>0.029260695</v>
      </c>
      <c r="O245" s="31">
        <v>0.0128672123</v>
      </c>
      <c r="P245" s="31">
        <v>0.0188732743</v>
      </c>
      <c r="Q245" s="31">
        <v>0.0261051655</v>
      </c>
      <c r="R245" s="31">
        <v>0.0394605994</v>
      </c>
      <c r="S245" s="31">
        <v>0.0405609608</v>
      </c>
      <c r="T245" s="31">
        <v>0.0307502151</v>
      </c>
      <c r="U245" s="31">
        <v>0.0588600039</v>
      </c>
      <c r="V245" s="31">
        <v>-0.0267167091</v>
      </c>
      <c r="W245" s="31">
        <v>0.0269215703</v>
      </c>
      <c r="X245" s="31">
        <v>0.0330319405</v>
      </c>
      <c r="Y245" s="31">
        <v>0.0643867254</v>
      </c>
      <c r="Z245" s="35">
        <v>0.0616832376</v>
      </c>
    </row>
    <row r="246" spans="1:26" s="1" customFormat="1" ht="12.75">
      <c r="A246" s="39">
        <v>23005</v>
      </c>
      <c r="B246" s="55" t="s">
        <v>202</v>
      </c>
      <c r="C246" s="60">
        <v>0.0827652812</v>
      </c>
      <c r="D246" s="37">
        <v>0.0664919615</v>
      </c>
      <c r="E246" s="37">
        <v>0.0570402741</v>
      </c>
      <c r="F246" s="37">
        <v>0.0514675379</v>
      </c>
      <c r="G246" s="37">
        <v>0.052539587</v>
      </c>
      <c r="H246" s="37">
        <v>0.0199896693</v>
      </c>
      <c r="I246" s="37">
        <v>-0.0083812475</v>
      </c>
      <c r="J246" s="37">
        <v>0.014953196</v>
      </c>
      <c r="K246" s="37">
        <v>0.0117283463</v>
      </c>
      <c r="L246" s="37">
        <v>0.0329061747</v>
      </c>
      <c r="M246" s="37">
        <v>0.0250088573</v>
      </c>
      <c r="N246" s="37">
        <v>0.0253279805</v>
      </c>
      <c r="O246" s="37">
        <v>0.0127263665</v>
      </c>
      <c r="P246" s="37">
        <v>0.0201188326</v>
      </c>
      <c r="Q246" s="37">
        <v>0.0443566442</v>
      </c>
      <c r="R246" s="37">
        <v>0.067697525</v>
      </c>
      <c r="S246" s="37">
        <v>0.0846225023</v>
      </c>
      <c r="T246" s="37">
        <v>0.0821208954</v>
      </c>
      <c r="U246" s="37">
        <v>0.1126206517</v>
      </c>
      <c r="V246" s="37">
        <v>0.044911325</v>
      </c>
      <c r="W246" s="37">
        <v>0.0874766111</v>
      </c>
      <c r="X246" s="37">
        <v>0.0825994611</v>
      </c>
      <c r="Y246" s="37">
        <v>0.1100669503</v>
      </c>
      <c r="Z246" s="38">
        <v>0.101416409</v>
      </c>
    </row>
    <row r="247" spans="1:26" s="1" customFormat="1" ht="12.75">
      <c r="A247" s="8">
        <v>23010</v>
      </c>
      <c r="B247" s="54" t="s">
        <v>203</v>
      </c>
      <c r="C247" s="59">
        <v>0.0887205005</v>
      </c>
      <c r="D247" s="31">
        <v>0.0661919117</v>
      </c>
      <c r="E247" s="31">
        <v>0.0556212664</v>
      </c>
      <c r="F247" s="31">
        <v>0.0415620804</v>
      </c>
      <c r="G247" s="31">
        <v>0.0458869934</v>
      </c>
      <c r="H247" s="31">
        <v>0.0236418247</v>
      </c>
      <c r="I247" s="31">
        <v>-0.0066823959</v>
      </c>
      <c r="J247" s="31">
        <v>0.0180171132</v>
      </c>
      <c r="K247" s="31">
        <v>0.0115417242</v>
      </c>
      <c r="L247" s="31">
        <v>0.0300619006</v>
      </c>
      <c r="M247" s="31">
        <v>0.0275200009</v>
      </c>
      <c r="N247" s="31">
        <v>0.0267626643</v>
      </c>
      <c r="O247" s="31">
        <v>0.0099520087</v>
      </c>
      <c r="P247" s="31">
        <v>0.015152812</v>
      </c>
      <c r="Q247" s="31">
        <v>0.0239223838</v>
      </c>
      <c r="R247" s="31">
        <v>0.0358111858</v>
      </c>
      <c r="S247" s="31">
        <v>0.038711369</v>
      </c>
      <c r="T247" s="31">
        <v>0.0266484618</v>
      </c>
      <c r="U247" s="31">
        <v>0.0558444262</v>
      </c>
      <c r="V247" s="31">
        <v>-0.0326337814</v>
      </c>
      <c r="W247" s="31">
        <v>0.02300179</v>
      </c>
      <c r="X247" s="31">
        <v>0.0300735831</v>
      </c>
      <c r="Y247" s="31">
        <v>0.0621652007</v>
      </c>
      <c r="Z247" s="35">
        <v>0.0596641898</v>
      </c>
    </row>
    <row r="248" spans="1:26" s="1" customFormat="1" ht="12.75">
      <c r="A248" s="8">
        <v>23020</v>
      </c>
      <c r="B248" s="54" t="s">
        <v>204</v>
      </c>
      <c r="C248" s="59">
        <v>0.0714834929</v>
      </c>
      <c r="D248" s="31">
        <v>0.053106308</v>
      </c>
      <c r="E248" s="31">
        <v>0.0450639725</v>
      </c>
      <c r="F248" s="31">
        <v>0.0340300202</v>
      </c>
      <c r="G248" s="31">
        <v>0.0387139916</v>
      </c>
      <c r="H248" s="31">
        <v>0.0170680881</v>
      </c>
      <c r="I248" s="31">
        <v>-0.0123755932</v>
      </c>
      <c r="J248" s="31">
        <v>0.0099483132</v>
      </c>
      <c r="K248" s="31">
        <v>0.0072989464</v>
      </c>
      <c r="L248" s="31">
        <v>0.0434619784</v>
      </c>
      <c r="M248" s="31">
        <v>0.0390894413</v>
      </c>
      <c r="N248" s="31">
        <v>0.0386201143</v>
      </c>
      <c r="O248" s="31">
        <v>0.0234494805</v>
      </c>
      <c r="P248" s="31">
        <v>0.0286437869</v>
      </c>
      <c r="Q248" s="31">
        <v>0.037332356</v>
      </c>
      <c r="R248" s="31">
        <v>0.0489715338</v>
      </c>
      <c r="S248" s="31">
        <v>0.051081419</v>
      </c>
      <c r="T248" s="31">
        <v>0.0411853194</v>
      </c>
      <c r="U248" s="31">
        <v>0.067956686</v>
      </c>
      <c r="V248" s="31">
        <v>-0.013266325</v>
      </c>
      <c r="W248" s="31">
        <v>0.0357702971</v>
      </c>
      <c r="X248" s="31">
        <v>0.0429763794</v>
      </c>
      <c r="Y248" s="31">
        <v>0.0754585862</v>
      </c>
      <c r="Z248" s="35">
        <v>0.0633229613</v>
      </c>
    </row>
    <row r="249" spans="1:26" s="1" customFormat="1" ht="12.75">
      <c r="A249" s="8">
        <v>23025</v>
      </c>
      <c r="B249" s="54" t="s">
        <v>442</v>
      </c>
      <c r="C249" s="59">
        <v>0.0890213251</v>
      </c>
      <c r="D249" s="31">
        <v>0.0663946271</v>
      </c>
      <c r="E249" s="31">
        <v>0.0557199121</v>
      </c>
      <c r="F249" s="31">
        <v>0.0415468216</v>
      </c>
      <c r="G249" s="31">
        <v>0.0458839536</v>
      </c>
      <c r="H249" s="31">
        <v>0.0236603022</v>
      </c>
      <c r="I249" s="31">
        <v>-0.0066944361</v>
      </c>
      <c r="J249" s="31">
        <v>0.0180021524</v>
      </c>
      <c r="K249" s="31">
        <v>0.0115198493</v>
      </c>
      <c r="L249" s="31">
        <v>0.0300375819</v>
      </c>
      <c r="M249" s="31">
        <v>0.0275045037</v>
      </c>
      <c r="N249" s="31">
        <v>0.0267473459</v>
      </c>
      <c r="O249" s="31">
        <v>0.0099259615</v>
      </c>
      <c r="P249" s="31">
        <v>0.0151264668</v>
      </c>
      <c r="Q249" s="31">
        <v>0.0238935351</v>
      </c>
      <c r="R249" s="31">
        <v>0.0357812047</v>
      </c>
      <c r="S249" s="31">
        <v>0.0387033224</v>
      </c>
      <c r="T249" s="31">
        <v>0.0266435742</v>
      </c>
      <c r="U249" s="31">
        <v>0.0558498502</v>
      </c>
      <c r="V249" s="31">
        <v>-0.0325920582</v>
      </c>
      <c r="W249" s="31">
        <v>0.0229774117</v>
      </c>
      <c r="X249" s="31">
        <v>0.0300626755</v>
      </c>
      <c r="Y249" s="31">
        <v>0.0621994138</v>
      </c>
      <c r="Z249" s="35">
        <v>0.0597026944</v>
      </c>
    </row>
    <row r="250" spans="1:26" s="1" customFormat="1" ht="12.75">
      <c r="A250" s="8">
        <v>23030</v>
      </c>
      <c r="B250" s="54" t="s">
        <v>205</v>
      </c>
      <c r="C250" s="59">
        <v>0.0864755511</v>
      </c>
      <c r="D250" s="31">
        <v>0.0657760501</v>
      </c>
      <c r="E250" s="31">
        <v>0.0573168993</v>
      </c>
      <c r="F250" s="31">
        <v>0.0444526672</v>
      </c>
      <c r="G250" s="31">
        <v>0.0487387776</v>
      </c>
      <c r="H250" s="31">
        <v>0.0269147158</v>
      </c>
      <c r="I250" s="31">
        <v>-0.0033375025</v>
      </c>
      <c r="J250" s="31">
        <v>0.0211381912</v>
      </c>
      <c r="K250" s="31">
        <v>0.0152785778</v>
      </c>
      <c r="L250" s="31">
        <v>0.0345674753</v>
      </c>
      <c r="M250" s="31">
        <v>0.0324719548</v>
      </c>
      <c r="N250" s="31">
        <v>0.0319474936</v>
      </c>
      <c r="O250" s="31">
        <v>0.0157366395</v>
      </c>
      <c r="P250" s="31">
        <v>0.0214531422</v>
      </c>
      <c r="Q250" s="31">
        <v>0.0296804309</v>
      </c>
      <c r="R250" s="31">
        <v>0.0418896079</v>
      </c>
      <c r="S250" s="31">
        <v>0.0434179306</v>
      </c>
      <c r="T250" s="31">
        <v>0.0321537852</v>
      </c>
      <c r="U250" s="31">
        <v>0.0605224967</v>
      </c>
      <c r="V250" s="31">
        <v>-0.0259177685</v>
      </c>
      <c r="W250" s="31">
        <v>0.0280898213</v>
      </c>
      <c r="X250" s="31">
        <v>0.0348445773</v>
      </c>
      <c r="Y250" s="31">
        <v>0.0661553741</v>
      </c>
      <c r="Z250" s="35">
        <v>0.0631609559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0.0902790427</v>
      </c>
      <c r="D252" s="31">
        <v>0.0740267038</v>
      </c>
      <c r="E252" s="31">
        <v>0.0648955703</v>
      </c>
      <c r="F252" s="31">
        <v>0.0584863424</v>
      </c>
      <c r="G252" s="31">
        <v>0.0611358285</v>
      </c>
      <c r="H252" s="31">
        <v>0.0369998217</v>
      </c>
      <c r="I252" s="31">
        <v>0.0159271955</v>
      </c>
      <c r="J252" s="31">
        <v>0.0479984283</v>
      </c>
      <c r="K252" s="31">
        <v>0.0409510732</v>
      </c>
      <c r="L252" s="31">
        <v>0.0617133379</v>
      </c>
      <c r="M252" s="31">
        <v>0.0584166646</v>
      </c>
      <c r="N252" s="31">
        <v>0.0585307479</v>
      </c>
      <c r="O252" s="31">
        <v>0.0440438986</v>
      </c>
      <c r="P252" s="31">
        <v>0.0515539646</v>
      </c>
      <c r="Q252" s="31">
        <v>0.0544390678</v>
      </c>
      <c r="R252" s="31">
        <v>0.066334784</v>
      </c>
      <c r="S252" s="31">
        <v>0.0681604147</v>
      </c>
      <c r="T252" s="31">
        <v>0.054977715</v>
      </c>
      <c r="U252" s="31">
        <v>0.0796552896</v>
      </c>
      <c r="V252" s="31">
        <v>0.00369066</v>
      </c>
      <c r="W252" s="31">
        <v>0.0553451777</v>
      </c>
      <c r="X252" s="31">
        <v>0.0577666163</v>
      </c>
      <c r="Y252" s="31">
        <v>0.0866376162</v>
      </c>
      <c r="Z252" s="35">
        <v>0.0774180889</v>
      </c>
    </row>
    <row r="253" spans="1:26" s="1" customFormat="1" ht="12.75">
      <c r="A253" s="8">
        <v>23045</v>
      </c>
      <c r="B253" s="54" t="s">
        <v>208</v>
      </c>
      <c r="C253" s="59">
        <v>0.0885167718</v>
      </c>
      <c r="D253" s="31">
        <v>0.0662431121</v>
      </c>
      <c r="E253" s="31">
        <v>0.0558996797</v>
      </c>
      <c r="F253" s="31">
        <v>0.0422363877</v>
      </c>
      <c r="G253" s="31">
        <v>0.0464941263</v>
      </c>
      <c r="H253" s="31">
        <v>0.0241428614</v>
      </c>
      <c r="I253" s="31">
        <v>-0.0058506727</v>
      </c>
      <c r="J253" s="31">
        <v>0.0191181898</v>
      </c>
      <c r="K253" s="31">
        <v>0.0127103329</v>
      </c>
      <c r="L253" s="31">
        <v>0.0312517881</v>
      </c>
      <c r="M253" s="31">
        <v>0.028742671</v>
      </c>
      <c r="N253" s="31">
        <v>0.0279693604</v>
      </c>
      <c r="O253" s="31">
        <v>0.0112560391</v>
      </c>
      <c r="P253" s="31">
        <v>0.0164573193</v>
      </c>
      <c r="Q253" s="31">
        <v>0.0252313614</v>
      </c>
      <c r="R253" s="31">
        <v>0.0370541215</v>
      </c>
      <c r="S253" s="31">
        <v>0.0398155451</v>
      </c>
      <c r="T253" s="31">
        <v>0.0276549459</v>
      </c>
      <c r="U253" s="31">
        <v>0.0568443537</v>
      </c>
      <c r="V253" s="31">
        <v>-0.0318647623</v>
      </c>
      <c r="W253" s="31">
        <v>0.0241663456</v>
      </c>
      <c r="X253" s="31">
        <v>0.0311341286</v>
      </c>
      <c r="Y253" s="31">
        <v>0.0628845096</v>
      </c>
      <c r="Z253" s="35">
        <v>0.0603086948</v>
      </c>
    </row>
    <row r="254" spans="1:26" s="1" customFormat="1" ht="12.75">
      <c r="A254" s="8">
        <v>23050</v>
      </c>
      <c r="B254" s="54" t="s">
        <v>209</v>
      </c>
      <c r="C254" s="59">
        <v>0.0833623409</v>
      </c>
      <c r="D254" s="31">
        <v>0.0626525283</v>
      </c>
      <c r="E254" s="31">
        <v>0.0542382598</v>
      </c>
      <c r="F254" s="31">
        <v>0.0413675904</v>
      </c>
      <c r="G254" s="31">
        <v>0.0456132889</v>
      </c>
      <c r="H254" s="31">
        <v>0.0235435367</v>
      </c>
      <c r="I254" s="31">
        <v>-0.0075452328</v>
      </c>
      <c r="J254" s="31">
        <v>0.016908288</v>
      </c>
      <c r="K254" s="31">
        <v>0.011210382</v>
      </c>
      <c r="L254" s="31">
        <v>0.0302302837</v>
      </c>
      <c r="M254" s="31">
        <v>0.0280851722</v>
      </c>
      <c r="N254" s="31">
        <v>0.0274039507</v>
      </c>
      <c r="O254" s="31">
        <v>0.0110552907</v>
      </c>
      <c r="P254" s="31">
        <v>0.0161892772</v>
      </c>
      <c r="Q254" s="31">
        <v>0.0251407027</v>
      </c>
      <c r="R254" s="31">
        <v>0.0373786688</v>
      </c>
      <c r="S254" s="31">
        <v>0.0391111374</v>
      </c>
      <c r="T254" s="31">
        <v>0.0277636647</v>
      </c>
      <c r="U254" s="31">
        <v>0.0564968586</v>
      </c>
      <c r="V254" s="31">
        <v>-0.0307570696</v>
      </c>
      <c r="W254" s="31">
        <v>0.0233522058</v>
      </c>
      <c r="X254" s="31">
        <v>0.0305288434</v>
      </c>
      <c r="Y254" s="31">
        <v>0.0624567866</v>
      </c>
      <c r="Z254" s="35">
        <v>0.0596704483</v>
      </c>
    </row>
    <row r="255" spans="1:26" s="1" customFormat="1" ht="12.75">
      <c r="A255" s="8">
        <v>23060</v>
      </c>
      <c r="B255" s="54" t="s">
        <v>210</v>
      </c>
      <c r="C255" s="59">
        <v>0.0807185769</v>
      </c>
      <c r="D255" s="31">
        <v>0.0601453185</v>
      </c>
      <c r="E255" s="31">
        <v>0.0505053997</v>
      </c>
      <c r="F255" s="31">
        <v>0.0390771627</v>
      </c>
      <c r="G255" s="31">
        <v>0.0431360006</v>
      </c>
      <c r="H255" s="31">
        <v>0.0198628902</v>
      </c>
      <c r="I255" s="31">
        <v>-0.0103211403</v>
      </c>
      <c r="J255" s="31">
        <v>0.015432477</v>
      </c>
      <c r="K255" s="31">
        <v>0.0106083751</v>
      </c>
      <c r="L255" s="31">
        <v>0.0307740569</v>
      </c>
      <c r="M255" s="31">
        <v>0.0299006701</v>
      </c>
      <c r="N255" s="31">
        <v>0.0289011598</v>
      </c>
      <c r="O255" s="31">
        <v>0.0128787756</v>
      </c>
      <c r="P255" s="31">
        <v>0.0173457861</v>
      </c>
      <c r="Q255" s="31">
        <v>0.0239923</v>
      </c>
      <c r="R255" s="31">
        <v>0.0358703136</v>
      </c>
      <c r="S255" s="31">
        <v>0.0384004116</v>
      </c>
      <c r="T255" s="31">
        <v>0.0267400146</v>
      </c>
      <c r="U255" s="31">
        <v>0.0558606386</v>
      </c>
      <c r="V255" s="31">
        <v>-0.033546567</v>
      </c>
      <c r="W255" s="31">
        <v>0.023675859</v>
      </c>
      <c r="X255" s="31">
        <v>0.0304597616</v>
      </c>
      <c r="Y255" s="31">
        <v>0.0617066026</v>
      </c>
      <c r="Z255" s="35">
        <v>0.0575723648</v>
      </c>
    </row>
    <row r="256" spans="1:26" s="1" customFormat="1" ht="12.75">
      <c r="A256" s="39">
        <v>23065</v>
      </c>
      <c r="B256" s="55" t="s">
        <v>211</v>
      </c>
      <c r="C256" s="60">
        <v>0.0873028636</v>
      </c>
      <c r="D256" s="37">
        <v>0.0652922392</v>
      </c>
      <c r="E256" s="37">
        <v>0.0551952124</v>
      </c>
      <c r="F256" s="37">
        <v>0.0414551497</v>
      </c>
      <c r="G256" s="37">
        <v>0.0457566977</v>
      </c>
      <c r="H256" s="37">
        <v>0.0235223174</v>
      </c>
      <c r="I256" s="37">
        <v>-0.0068883896</v>
      </c>
      <c r="J256" s="37">
        <v>0.0175433159</v>
      </c>
      <c r="K256" s="37">
        <v>0.0109413862</v>
      </c>
      <c r="L256" s="37">
        <v>0.0295282006</v>
      </c>
      <c r="M256" s="37">
        <v>0.0268726349</v>
      </c>
      <c r="N256" s="37">
        <v>0.0258019567</v>
      </c>
      <c r="O256" s="37">
        <v>0.0093196034</v>
      </c>
      <c r="P256" s="37">
        <v>0.0144656897</v>
      </c>
      <c r="Q256" s="37">
        <v>0.0233874917</v>
      </c>
      <c r="R256" s="37">
        <v>0.035400629</v>
      </c>
      <c r="S256" s="37">
        <v>0.0380749106</v>
      </c>
      <c r="T256" s="37">
        <v>0.0261482</v>
      </c>
      <c r="U256" s="37">
        <v>0.0552521944</v>
      </c>
      <c r="V256" s="37">
        <v>-0.0330660343</v>
      </c>
      <c r="W256" s="37">
        <v>0.0226316452</v>
      </c>
      <c r="X256" s="37">
        <v>0.0297586918</v>
      </c>
      <c r="Y256" s="37">
        <v>0.0618571043</v>
      </c>
      <c r="Z256" s="38">
        <v>0.0593808889</v>
      </c>
    </row>
    <row r="257" spans="1:26" s="1" customFormat="1" ht="12.75">
      <c r="A257" s="8">
        <v>23070</v>
      </c>
      <c r="B257" s="54" t="s">
        <v>212</v>
      </c>
      <c r="C257" s="59">
        <v>0.0857242942</v>
      </c>
      <c r="D257" s="31">
        <v>0.0634865165</v>
      </c>
      <c r="E257" s="31">
        <v>0.0558485389</v>
      </c>
      <c r="F257" s="31">
        <v>0.0413860083</v>
      </c>
      <c r="G257" s="31">
        <v>0.0457333922</v>
      </c>
      <c r="H257" s="31">
        <v>0.0250601172</v>
      </c>
      <c r="I257" s="31">
        <v>-0.0067566633</v>
      </c>
      <c r="J257" s="31">
        <v>0.0179045796</v>
      </c>
      <c r="K257" s="31">
        <v>0.0118041635</v>
      </c>
      <c r="L257" s="31">
        <v>0.030520618</v>
      </c>
      <c r="M257" s="31">
        <v>0.0286081433</v>
      </c>
      <c r="N257" s="31">
        <v>0.0293802023</v>
      </c>
      <c r="O257" s="31">
        <v>0.0117007494</v>
      </c>
      <c r="P257" s="31">
        <v>0.0180661082</v>
      </c>
      <c r="Q257" s="31">
        <v>0.0256200433</v>
      </c>
      <c r="R257" s="31">
        <v>0.039757967</v>
      </c>
      <c r="S257" s="31">
        <v>0.0394245982</v>
      </c>
      <c r="T257" s="31">
        <v>0.0291608572</v>
      </c>
      <c r="U257" s="31">
        <v>0.0575115085</v>
      </c>
      <c r="V257" s="31">
        <v>-0.0279718637</v>
      </c>
      <c r="W257" s="31">
        <v>0.0251021385</v>
      </c>
      <c r="X257" s="31">
        <v>0.0304723978</v>
      </c>
      <c r="Y257" s="31">
        <v>0.0621156096</v>
      </c>
      <c r="Z257" s="35">
        <v>0.0605424047</v>
      </c>
    </row>
    <row r="258" spans="1:26" s="1" customFormat="1" ht="12.75">
      <c r="A258" s="8">
        <v>23075</v>
      </c>
      <c r="B258" s="54" t="s">
        <v>213</v>
      </c>
      <c r="C258" s="59">
        <v>0.0680812001</v>
      </c>
      <c r="D258" s="31">
        <v>0.0549635291</v>
      </c>
      <c r="E258" s="31">
        <v>0.0472308397</v>
      </c>
      <c r="F258" s="31">
        <v>0.0382428169</v>
      </c>
      <c r="G258" s="31">
        <v>0.0407387614</v>
      </c>
      <c r="H258" s="31">
        <v>0.0225129128</v>
      </c>
      <c r="I258" s="31">
        <v>-0.0005316734</v>
      </c>
      <c r="J258" s="31">
        <v>0.0166602731</v>
      </c>
      <c r="K258" s="31">
        <v>0.0097442269</v>
      </c>
      <c r="L258" s="31">
        <v>0.0259190202</v>
      </c>
      <c r="M258" s="31">
        <v>0.0253841877</v>
      </c>
      <c r="N258" s="31">
        <v>0.026022613</v>
      </c>
      <c r="O258" s="31">
        <v>0.0147567391</v>
      </c>
      <c r="P258" s="31">
        <v>0.0218884349</v>
      </c>
      <c r="Q258" s="31">
        <v>0.0259906054</v>
      </c>
      <c r="R258" s="31">
        <v>0.0378395319</v>
      </c>
      <c r="S258" s="31">
        <v>0.0370481014</v>
      </c>
      <c r="T258" s="31">
        <v>0.0315433145</v>
      </c>
      <c r="U258" s="31">
        <v>0.0471785665</v>
      </c>
      <c r="V258" s="31">
        <v>-0.0159324408</v>
      </c>
      <c r="W258" s="31">
        <v>0.0170502067</v>
      </c>
      <c r="X258" s="31">
        <v>0.0258556008</v>
      </c>
      <c r="Y258" s="31">
        <v>0.0561919212</v>
      </c>
      <c r="Z258" s="35">
        <v>0.0565380454</v>
      </c>
    </row>
    <row r="259" spans="1:26" s="1" customFormat="1" ht="12.75">
      <c r="A259" s="8">
        <v>23080</v>
      </c>
      <c r="B259" s="54" t="s">
        <v>214</v>
      </c>
      <c r="C259" s="59">
        <v>0.0834949613</v>
      </c>
      <c r="D259" s="31">
        <v>0.0664266348</v>
      </c>
      <c r="E259" s="31">
        <v>0.0574004054</v>
      </c>
      <c r="F259" s="31">
        <v>0.0480133891</v>
      </c>
      <c r="G259" s="31">
        <v>0.0511700511</v>
      </c>
      <c r="H259" s="31">
        <v>0.0280954242</v>
      </c>
      <c r="I259" s="31">
        <v>0.0028791428</v>
      </c>
      <c r="J259" s="31">
        <v>0.030328095</v>
      </c>
      <c r="K259" s="31">
        <v>0.0241501927</v>
      </c>
      <c r="L259" s="31">
        <v>0.0446820855</v>
      </c>
      <c r="M259" s="31">
        <v>0.043848455</v>
      </c>
      <c r="N259" s="31">
        <v>0.0433879495</v>
      </c>
      <c r="O259" s="31">
        <v>0.0290870667</v>
      </c>
      <c r="P259" s="31">
        <v>0.0340904593</v>
      </c>
      <c r="Q259" s="31">
        <v>0.0389251113</v>
      </c>
      <c r="R259" s="31">
        <v>0.0513887405</v>
      </c>
      <c r="S259" s="31">
        <v>0.0537587404</v>
      </c>
      <c r="T259" s="31">
        <v>0.0437556505</v>
      </c>
      <c r="U259" s="31">
        <v>0.0689917803</v>
      </c>
      <c r="V259" s="31">
        <v>-0.0069311857</v>
      </c>
      <c r="W259" s="31">
        <v>0.0417150855</v>
      </c>
      <c r="X259" s="31">
        <v>0.0462703109</v>
      </c>
      <c r="Y259" s="31">
        <v>0.0757813454</v>
      </c>
      <c r="Z259" s="35">
        <v>0.0698896646</v>
      </c>
    </row>
    <row r="260" spans="1:26" s="1" customFormat="1" ht="12.75">
      <c r="A260" s="8">
        <v>23082</v>
      </c>
      <c r="B260" s="54" t="s">
        <v>215</v>
      </c>
      <c r="C260" s="59">
        <v>0.0834591985</v>
      </c>
      <c r="D260" s="31">
        <v>0.0664004683</v>
      </c>
      <c r="E260" s="31">
        <v>0.0573723912</v>
      </c>
      <c r="F260" s="31">
        <v>0.047991097</v>
      </c>
      <c r="G260" s="31">
        <v>0.051145792</v>
      </c>
      <c r="H260" s="31">
        <v>0.0280689001</v>
      </c>
      <c r="I260" s="31">
        <v>0.0028623939</v>
      </c>
      <c r="J260" s="31">
        <v>0.0302867889</v>
      </c>
      <c r="K260" s="31">
        <v>0.0241126418</v>
      </c>
      <c r="L260" s="31">
        <v>0.0446380377</v>
      </c>
      <c r="M260" s="31">
        <v>0.043813765</v>
      </c>
      <c r="N260" s="31">
        <v>0.0433510542</v>
      </c>
      <c r="O260" s="31">
        <v>0.0290445685</v>
      </c>
      <c r="P260" s="31">
        <v>0.0340644717</v>
      </c>
      <c r="Q260" s="31">
        <v>0.0388954282</v>
      </c>
      <c r="R260" s="31">
        <v>0.0513560176</v>
      </c>
      <c r="S260" s="31">
        <v>0.053722322</v>
      </c>
      <c r="T260" s="31">
        <v>0.0437172055</v>
      </c>
      <c r="U260" s="31">
        <v>0.0689593554</v>
      </c>
      <c r="V260" s="31">
        <v>-0.0069818497</v>
      </c>
      <c r="W260" s="31">
        <v>0.0416559577</v>
      </c>
      <c r="X260" s="31">
        <v>0.0462142229</v>
      </c>
      <c r="Y260" s="31">
        <v>0.0757302046</v>
      </c>
      <c r="Z260" s="35">
        <v>0.0698570013</v>
      </c>
    </row>
    <row r="261" spans="1:26" s="1" customFormat="1" ht="12.75">
      <c r="A261" s="39">
        <v>23085</v>
      </c>
      <c r="B261" s="55" t="s">
        <v>216</v>
      </c>
      <c r="C261" s="60">
        <v>0.0836955309</v>
      </c>
      <c r="D261" s="37">
        <v>0.0673494935</v>
      </c>
      <c r="E261" s="37">
        <v>0.0584097505</v>
      </c>
      <c r="F261" s="37">
        <v>0.0496128201</v>
      </c>
      <c r="G261" s="37">
        <v>0.0525289774</v>
      </c>
      <c r="H261" s="37">
        <v>0.0294669271</v>
      </c>
      <c r="I261" s="37">
        <v>0.0055354238</v>
      </c>
      <c r="J261" s="37">
        <v>0.033922255</v>
      </c>
      <c r="K261" s="37">
        <v>0.0269444585</v>
      </c>
      <c r="L261" s="37">
        <v>0.0472988486</v>
      </c>
      <c r="M261" s="37">
        <v>0.0460682511</v>
      </c>
      <c r="N261" s="37">
        <v>0.0455983877</v>
      </c>
      <c r="O261" s="37">
        <v>0.0315160155</v>
      </c>
      <c r="P261" s="37">
        <v>0.036651969</v>
      </c>
      <c r="Q261" s="37">
        <v>0.0410943627</v>
      </c>
      <c r="R261" s="37">
        <v>0.0534024835</v>
      </c>
      <c r="S261" s="37">
        <v>0.0556028485</v>
      </c>
      <c r="T261" s="37">
        <v>0.0452824831</v>
      </c>
      <c r="U261" s="37">
        <v>0.0697564483</v>
      </c>
      <c r="V261" s="37">
        <v>-0.0042332411</v>
      </c>
      <c r="W261" s="37">
        <v>0.0433974266</v>
      </c>
      <c r="X261" s="37">
        <v>0.0479872227</v>
      </c>
      <c r="Y261" s="37">
        <v>0.0771078467</v>
      </c>
      <c r="Z261" s="38">
        <v>0.0709814429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0.077475965</v>
      </c>
      <c r="D263" s="31">
        <v>0.0650193095</v>
      </c>
      <c r="E263" s="31">
        <v>0.0604639053</v>
      </c>
      <c r="F263" s="31">
        <v>0.0511448383</v>
      </c>
      <c r="G263" s="31">
        <v>0.0550844073</v>
      </c>
      <c r="H263" s="31">
        <v>0.0330067277</v>
      </c>
      <c r="I263" s="31">
        <v>0.0079935193</v>
      </c>
      <c r="J263" s="31">
        <v>0.0264610648</v>
      </c>
      <c r="K263" s="31">
        <v>0.018928647</v>
      </c>
      <c r="L263" s="31">
        <v>0.0347823501</v>
      </c>
      <c r="M263" s="31">
        <v>0.0340995789</v>
      </c>
      <c r="N263" s="31">
        <v>0.0337612629</v>
      </c>
      <c r="O263" s="31">
        <v>0.0226711035</v>
      </c>
      <c r="P263" s="31">
        <v>0.0290001035</v>
      </c>
      <c r="Q263" s="31">
        <v>0.0345546603</v>
      </c>
      <c r="R263" s="31">
        <v>0.0460830331</v>
      </c>
      <c r="S263" s="31">
        <v>0.0460098386</v>
      </c>
      <c r="T263" s="31">
        <v>0.0417277813</v>
      </c>
      <c r="U263" s="31">
        <v>0.0619613528</v>
      </c>
      <c r="V263" s="31">
        <v>-0.009139657</v>
      </c>
      <c r="W263" s="31">
        <v>0.0251233578</v>
      </c>
      <c r="X263" s="31">
        <v>0.0325111151</v>
      </c>
      <c r="Y263" s="31">
        <v>0.0638843179</v>
      </c>
      <c r="Z263" s="35">
        <v>0.0644685626</v>
      </c>
    </row>
    <row r="264" spans="1:26" s="1" customFormat="1" ht="12.75">
      <c r="A264" s="8">
        <v>23098</v>
      </c>
      <c r="B264" s="54" t="s">
        <v>443</v>
      </c>
      <c r="C264" s="59">
        <v>0.0785660148</v>
      </c>
      <c r="D264" s="31">
        <v>0.0651821494</v>
      </c>
      <c r="E264" s="31">
        <v>0.0576276183</v>
      </c>
      <c r="F264" s="31">
        <v>0.048581779</v>
      </c>
      <c r="G264" s="31">
        <v>0.0514007211</v>
      </c>
      <c r="H264" s="31">
        <v>0.0323450565</v>
      </c>
      <c r="I264" s="31">
        <v>0.010520041</v>
      </c>
      <c r="J264" s="31">
        <v>0.0283889771</v>
      </c>
      <c r="K264" s="31">
        <v>0.0208235383</v>
      </c>
      <c r="L264" s="31">
        <v>0.0375441909</v>
      </c>
      <c r="M264" s="31">
        <v>0.0367788076</v>
      </c>
      <c r="N264" s="31">
        <v>0.0364841819</v>
      </c>
      <c r="O264" s="31">
        <v>0.0263788104</v>
      </c>
      <c r="P264" s="31">
        <v>0.0323416591</v>
      </c>
      <c r="Q264" s="31">
        <v>0.0366366506</v>
      </c>
      <c r="R264" s="31">
        <v>0.0486500263</v>
      </c>
      <c r="S264" s="31">
        <v>0.0484371781</v>
      </c>
      <c r="T264" s="31">
        <v>0.0424757004</v>
      </c>
      <c r="U264" s="31">
        <v>0.0604673624</v>
      </c>
      <c r="V264" s="31">
        <v>-0.0045745373</v>
      </c>
      <c r="W264" s="31">
        <v>0.029733479</v>
      </c>
      <c r="X264" s="31">
        <v>0.0383213162</v>
      </c>
      <c r="Y264" s="31">
        <v>0.0661969781</v>
      </c>
      <c r="Z264" s="35">
        <v>0.065340817</v>
      </c>
    </row>
    <row r="265" spans="1:26" s="1" customFormat="1" ht="12.75">
      <c r="A265" s="8">
        <v>23100</v>
      </c>
      <c r="B265" s="54" t="s">
        <v>219</v>
      </c>
      <c r="C265" s="59">
        <v>0.0834351778</v>
      </c>
      <c r="D265" s="31">
        <v>0.062664628</v>
      </c>
      <c r="E265" s="31">
        <v>0.054207027</v>
      </c>
      <c r="F265" s="31">
        <v>0.0413304567</v>
      </c>
      <c r="G265" s="31">
        <v>0.0455608964</v>
      </c>
      <c r="H265" s="31">
        <v>0.0234898329</v>
      </c>
      <c r="I265" s="31">
        <v>-0.0075383186</v>
      </c>
      <c r="J265" s="31">
        <v>0.0168927312</v>
      </c>
      <c r="K265" s="31">
        <v>0.0111687779</v>
      </c>
      <c r="L265" s="31">
        <v>0.0301107168</v>
      </c>
      <c r="M265" s="31">
        <v>0.0279577971</v>
      </c>
      <c r="N265" s="31">
        <v>0.0272984505</v>
      </c>
      <c r="O265" s="31">
        <v>0.0109413862</v>
      </c>
      <c r="P265" s="31">
        <v>0.0159780383</v>
      </c>
      <c r="Q265" s="31">
        <v>0.025003612</v>
      </c>
      <c r="R265" s="31">
        <v>0.0372883081</v>
      </c>
      <c r="S265" s="31">
        <v>0.0389854908</v>
      </c>
      <c r="T265" s="31">
        <v>0.0276598334</v>
      </c>
      <c r="U265" s="31">
        <v>0.0564153194</v>
      </c>
      <c r="V265" s="31">
        <v>-0.0309405327</v>
      </c>
      <c r="W265" s="31">
        <v>0.0232586861</v>
      </c>
      <c r="X265" s="31">
        <v>0.0303757191</v>
      </c>
      <c r="Y265" s="31">
        <v>0.0623319745</v>
      </c>
      <c r="Z265" s="35">
        <v>0.0595880747</v>
      </c>
    </row>
    <row r="266" spans="1:26" s="1" customFormat="1" ht="12.75">
      <c r="A266" s="39">
        <v>23105</v>
      </c>
      <c r="B266" s="55" t="s">
        <v>220</v>
      </c>
      <c r="C266" s="60">
        <v>0.080501616</v>
      </c>
      <c r="D266" s="37">
        <v>0.0635142922</v>
      </c>
      <c r="E266" s="37">
        <v>0.0543003082</v>
      </c>
      <c r="F266" s="37">
        <v>0.0455204248</v>
      </c>
      <c r="G266" s="37">
        <v>0.0482418537</v>
      </c>
      <c r="H266" s="37">
        <v>0.0229997635</v>
      </c>
      <c r="I266" s="37">
        <v>-0.0065002441</v>
      </c>
      <c r="J266" s="37">
        <v>0.0178391933</v>
      </c>
      <c r="K266" s="37">
        <v>0.0132040977</v>
      </c>
      <c r="L266" s="37">
        <v>0.0354016423</v>
      </c>
      <c r="M266" s="37">
        <v>0.031136632</v>
      </c>
      <c r="N266" s="37">
        <v>0.0316779613</v>
      </c>
      <c r="O266" s="37">
        <v>0.0188107491</v>
      </c>
      <c r="P266" s="37">
        <v>0.0255063176</v>
      </c>
      <c r="Q266" s="37">
        <v>0.0430592895</v>
      </c>
      <c r="R266" s="37">
        <v>0.0589486361</v>
      </c>
      <c r="S266" s="37">
        <v>0.0656644702</v>
      </c>
      <c r="T266" s="37">
        <v>0.0594271421</v>
      </c>
      <c r="U266" s="37">
        <v>0.0853168368</v>
      </c>
      <c r="V266" s="37">
        <v>0.0107827783</v>
      </c>
      <c r="W266" s="37">
        <v>0.0560665131</v>
      </c>
      <c r="X266" s="37">
        <v>0.0532312989</v>
      </c>
      <c r="Y266" s="37">
        <v>0.0826563835</v>
      </c>
      <c r="Z266" s="38">
        <v>0.0767666698</v>
      </c>
    </row>
    <row r="267" spans="1:26" s="1" customFormat="1" ht="12.75">
      <c r="A267" s="8">
        <v>23107</v>
      </c>
      <c r="B267" s="54" t="s">
        <v>444</v>
      </c>
      <c r="C267" s="59">
        <v>0.079472363</v>
      </c>
      <c r="D267" s="31">
        <v>0.0658586621</v>
      </c>
      <c r="E267" s="31">
        <v>0.0581545234</v>
      </c>
      <c r="F267" s="31">
        <v>0.050142169</v>
      </c>
      <c r="G267" s="31">
        <v>0.0524224043</v>
      </c>
      <c r="H267" s="31">
        <v>0.0297424793</v>
      </c>
      <c r="I267" s="31">
        <v>0.0079495311</v>
      </c>
      <c r="J267" s="31">
        <v>0.0314791799</v>
      </c>
      <c r="K267" s="31">
        <v>0.0229301453</v>
      </c>
      <c r="L267" s="31">
        <v>0.0415381193</v>
      </c>
      <c r="M267" s="31">
        <v>0.0402838588</v>
      </c>
      <c r="N267" s="31">
        <v>0.0409639478</v>
      </c>
      <c r="O267" s="31">
        <v>0.0289134979</v>
      </c>
      <c r="P267" s="31">
        <v>0.0345644355</v>
      </c>
      <c r="Q267" s="31">
        <v>0.0383806229</v>
      </c>
      <c r="R267" s="31">
        <v>0.0505604744</v>
      </c>
      <c r="S267" s="31">
        <v>0.0517312288</v>
      </c>
      <c r="T267" s="31">
        <v>0.0432665348</v>
      </c>
      <c r="U267" s="31">
        <v>0.0643511415</v>
      </c>
      <c r="V267" s="31">
        <v>-0.0048511028</v>
      </c>
      <c r="W267" s="31">
        <v>0.0355450511</v>
      </c>
      <c r="X267" s="31">
        <v>0.0423774123</v>
      </c>
      <c r="Y267" s="31">
        <v>0.0721363425</v>
      </c>
      <c r="Z267" s="35">
        <v>0.071059823</v>
      </c>
    </row>
    <row r="268" spans="1:26" s="1" customFormat="1" ht="12.75">
      <c r="A268" s="8">
        <v>23110</v>
      </c>
      <c r="B268" s="54" t="s">
        <v>445</v>
      </c>
      <c r="C268" s="59">
        <v>0.0842055678</v>
      </c>
      <c r="D268" s="31">
        <v>0.0640897751</v>
      </c>
      <c r="E268" s="31">
        <v>0.0562011003</v>
      </c>
      <c r="F268" s="31">
        <v>0.0432833433</v>
      </c>
      <c r="G268" s="31">
        <v>0.0478718281</v>
      </c>
      <c r="H268" s="31">
        <v>0.0258529186</v>
      </c>
      <c r="I268" s="31">
        <v>-0.0055948496</v>
      </c>
      <c r="J268" s="31">
        <v>0.0190306902</v>
      </c>
      <c r="K268" s="31">
        <v>0.0132284164</v>
      </c>
      <c r="L268" s="31">
        <v>0.032499969</v>
      </c>
      <c r="M268" s="31">
        <v>0.0304544568</v>
      </c>
      <c r="N268" s="31">
        <v>0.0296469331</v>
      </c>
      <c r="O268" s="31">
        <v>0.0132716298</v>
      </c>
      <c r="P268" s="31">
        <v>0.0188074112</v>
      </c>
      <c r="Q268" s="31">
        <v>0.0275495052</v>
      </c>
      <c r="R268" s="31">
        <v>0.0394523144</v>
      </c>
      <c r="S268" s="31">
        <v>0.0410679579</v>
      </c>
      <c r="T268" s="31">
        <v>0.0298420787</v>
      </c>
      <c r="U268" s="31">
        <v>0.0588850975</v>
      </c>
      <c r="V268" s="31">
        <v>-0.0283828974</v>
      </c>
      <c r="W268" s="31">
        <v>0.0261073112</v>
      </c>
      <c r="X268" s="31">
        <v>0.0333522558</v>
      </c>
      <c r="Y268" s="31">
        <v>0.0652090311</v>
      </c>
      <c r="Z268" s="35">
        <v>0.0620617867</v>
      </c>
    </row>
    <row r="269" spans="1:26" s="1" customFormat="1" ht="12.75">
      <c r="A269" s="8">
        <v>23115</v>
      </c>
      <c r="B269" s="54" t="s">
        <v>446</v>
      </c>
      <c r="C269" s="59">
        <v>0.0859524608</v>
      </c>
      <c r="D269" s="31">
        <v>0.0626639724</v>
      </c>
      <c r="E269" s="31">
        <v>0.0530986786</v>
      </c>
      <c r="F269" s="31">
        <v>0.0436565876</v>
      </c>
      <c r="G269" s="31">
        <v>0.0471789837</v>
      </c>
      <c r="H269" s="31">
        <v>0.0219810605</v>
      </c>
      <c r="I269" s="31">
        <v>-0.0036894083</v>
      </c>
      <c r="J269" s="31">
        <v>0.0282208323</v>
      </c>
      <c r="K269" s="31">
        <v>0.0233479738</v>
      </c>
      <c r="L269" s="31">
        <v>0.0419430137</v>
      </c>
      <c r="M269" s="31">
        <v>0.0383585691</v>
      </c>
      <c r="N269" s="31">
        <v>0.036613524</v>
      </c>
      <c r="O269" s="31">
        <v>0.0202999711</v>
      </c>
      <c r="P269" s="31">
        <v>0.0274956226</v>
      </c>
      <c r="Q269" s="31">
        <v>0.0344603062</v>
      </c>
      <c r="R269" s="31">
        <v>0.0448686481</v>
      </c>
      <c r="S269" s="31">
        <v>0.0478053093</v>
      </c>
      <c r="T269" s="31">
        <v>0.0309935808</v>
      </c>
      <c r="U269" s="31">
        <v>0.0629798174</v>
      </c>
      <c r="V269" s="31">
        <v>-0.0380370617</v>
      </c>
      <c r="W269" s="31">
        <v>0.0328960419</v>
      </c>
      <c r="X269" s="31">
        <v>0.0380532146</v>
      </c>
      <c r="Y269" s="31">
        <v>0.0654916763</v>
      </c>
      <c r="Z269" s="35">
        <v>0.0603283644</v>
      </c>
    </row>
    <row r="270" spans="1:26" s="1" customFormat="1" ht="12.75">
      <c r="A270" s="8">
        <v>23120</v>
      </c>
      <c r="B270" s="54" t="s">
        <v>447</v>
      </c>
      <c r="C270" s="59">
        <v>0.0867782235</v>
      </c>
      <c r="D270" s="31">
        <v>0.0686943531</v>
      </c>
      <c r="E270" s="31">
        <v>0.0610013008</v>
      </c>
      <c r="F270" s="31">
        <v>0.0496783853</v>
      </c>
      <c r="G270" s="31">
        <v>0.0536074638</v>
      </c>
      <c r="H270" s="31">
        <v>0.0320082903</v>
      </c>
      <c r="I270" s="31">
        <v>0.0041484237</v>
      </c>
      <c r="J270" s="31">
        <v>0.0258101225</v>
      </c>
      <c r="K270" s="31">
        <v>0.0202786326</v>
      </c>
      <c r="L270" s="31">
        <v>0.0420582294</v>
      </c>
      <c r="M270" s="31">
        <v>0.0402763486</v>
      </c>
      <c r="N270" s="31">
        <v>0.04064852</v>
      </c>
      <c r="O270" s="31">
        <v>0.0266689658</v>
      </c>
      <c r="P270" s="31">
        <v>0.0319032669</v>
      </c>
      <c r="Q270" s="31">
        <v>0.0405121446</v>
      </c>
      <c r="R270" s="31">
        <v>0.0517679453</v>
      </c>
      <c r="S270" s="31">
        <v>0.0530614853</v>
      </c>
      <c r="T270" s="31">
        <v>0.0435407758</v>
      </c>
      <c r="U270" s="31">
        <v>0.0687177777</v>
      </c>
      <c r="V270" s="31">
        <v>-0.0136642456</v>
      </c>
      <c r="W270" s="31">
        <v>0.0354949236</v>
      </c>
      <c r="X270" s="31">
        <v>0.0429799557</v>
      </c>
      <c r="Y270" s="31">
        <v>0.0745587349</v>
      </c>
      <c r="Z270" s="35">
        <v>0.0704049468</v>
      </c>
    </row>
    <row r="271" spans="1:26" s="1" customFormat="1" ht="12.75">
      <c r="A271" s="39">
        <v>23125</v>
      </c>
      <c r="B271" s="55" t="s">
        <v>221</v>
      </c>
      <c r="C271" s="60">
        <v>0.0889605284</v>
      </c>
      <c r="D271" s="37">
        <v>0.0671467185</v>
      </c>
      <c r="E271" s="37">
        <v>0.057477653</v>
      </c>
      <c r="F271" s="37">
        <v>0.0468184352</v>
      </c>
      <c r="G271" s="37">
        <v>0.050588131</v>
      </c>
      <c r="H271" s="37">
        <v>0.0267362595</v>
      </c>
      <c r="I271" s="37">
        <v>-4.70877E-05</v>
      </c>
      <c r="J271" s="37">
        <v>0.0293695927</v>
      </c>
      <c r="K271" s="37">
        <v>0.0203675628</v>
      </c>
      <c r="L271" s="37">
        <v>0.038843751</v>
      </c>
      <c r="M271" s="37">
        <v>0.0364788771</v>
      </c>
      <c r="N271" s="37">
        <v>0.0350000858</v>
      </c>
      <c r="O271" s="37">
        <v>0.0185143352</v>
      </c>
      <c r="P271" s="37">
        <v>0.0252606273</v>
      </c>
      <c r="Q271" s="37">
        <v>0.032962203</v>
      </c>
      <c r="R271" s="37">
        <v>0.0438767672</v>
      </c>
      <c r="S271" s="37">
        <v>0.046446681</v>
      </c>
      <c r="T271" s="37">
        <v>0.0319784284</v>
      </c>
      <c r="U271" s="37">
        <v>0.0623719692</v>
      </c>
      <c r="V271" s="37">
        <v>-0.0318921804</v>
      </c>
      <c r="W271" s="37">
        <v>0.0316983461</v>
      </c>
      <c r="X271" s="37">
        <v>0.0372694731</v>
      </c>
      <c r="Y271" s="37">
        <v>0.0658116937</v>
      </c>
      <c r="Z271" s="38">
        <v>0.0651143789</v>
      </c>
    </row>
    <row r="272" spans="1:26" s="1" customFormat="1" ht="12.75">
      <c r="A272" s="8">
        <v>23130</v>
      </c>
      <c r="B272" s="54" t="s">
        <v>222</v>
      </c>
      <c r="C272" s="59">
        <v>0.0839385986</v>
      </c>
      <c r="D272" s="31">
        <v>0.0677073002</v>
      </c>
      <c r="E272" s="31">
        <v>0.0587235689</v>
      </c>
      <c r="F272" s="31">
        <v>0.0499733686</v>
      </c>
      <c r="G272" s="31">
        <v>0.0528663397</v>
      </c>
      <c r="H272" s="31">
        <v>0.0298128128</v>
      </c>
      <c r="I272" s="31">
        <v>0.005915761</v>
      </c>
      <c r="J272" s="31">
        <v>0.0348187685</v>
      </c>
      <c r="K272" s="31">
        <v>0.0277194381</v>
      </c>
      <c r="L272" s="31">
        <v>0.0479784012</v>
      </c>
      <c r="M272" s="31">
        <v>0.0467272997</v>
      </c>
      <c r="N272" s="31">
        <v>0.0459496975</v>
      </c>
      <c r="O272" s="31">
        <v>0.0317626595</v>
      </c>
      <c r="P272" s="31">
        <v>0.0370081067</v>
      </c>
      <c r="Q272" s="31">
        <v>0.0414818525</v>
      </c>
      <c r="R272" s="31">
        <v>0.0537337661</v>
      </c>
      <c r="S272" s="31">
        <v>0.055871129</v>
      </c>
      <c r="T272" s="31">
        <v>0.0455672741</v>
      </c>
      <c r="U272" s="31">
        <v>0.0700861812</v>
      </c>
      <c r="V272" s="31">
        <v>-0.0033413172</v>
      </c>
      <c r="W272" s="31">
        <v>0.0441806912</v>
      </c>
      <c r="X272" s="31">
        <v>0.0487684608</v>
      </c>
      <c r="Y272" s="31">
        <v>0.0776347518</v>
      </c>
      <c r="Z272" s="35">
        <v>0.0713086724</v>
      </c>
    </row>
    <row r="273" spans="1:26" s="1" customFormat="1" ht="12.75">
      <c r="A273" s="8">
        <v>23131</v>
      </c>
      <c r="B273" s="54" t="s">
        <v>448</v>
      </c>
      <c r="C273" s="59">
        <v>0.0611816049</v>
      </c>
      <c r="D273" s="31">
        <v>0.0514634848</v>
      </c>
      <c r="E273" s="31">
        <v>0.0445141792</v>
      </c>
      <c r="F273" s="31">
        <v>0.0361388922</v>
      </c>
      <c r="G273" s="31">
        <v>0.0370891094</v>
      </c>
      <c r="H273" s="31">
        <v>0.020272553</v>
      </c>
      <c r="I273" s="31">
        <v>0.005166173</v>
      </c>
      <c r="J273" s="31">
        <v>0.0178248882</v>
      </c>
      <c r="K273" s="31">
        <v>0.0104116797</v>
      </c>
      <c r="L273" s="31">
        <v>0.0245197415</v>
      </c>
      <c r="M273" s="31">
        <v>0.0254927874</v>
      </c>
      <c r="N273" s="31">
        <v>0.0273752213</v>
      </c>
      <c r="O273" s="31">
        <v>0.0195227265</v>
      </c>
      <c r="P273" s="31">
        <v>0.0265066028</v>
      </c>
      <c r="Q273" s="31">
        <v>0.0275669694</v>
      </c>
      <c r="R273" s="31">
        <v>0.0379888415</v>
      </c>
      <c r="S273" s="31">
        <v>0.0357474089</v>
      </c>
      <c r="T273" s="31">
        <v>0.032243669</v>
      </c>
      <c r="U273" s="31">
        <v>0.0444276333</v>
      </c>
      <c r="V273" s="31">
        <v>-0.00669837</v>
      </c>
      <c r="W273" s="31">
        <v>0.0191604495</v>
      </c>
      <c r="X273" s="31">
        <v>0.0266145468</v>
      </c>
      <c r="Y273" s="31">
        <v>0.0523362756</v>
      </c>
      <c r="Z273" s="35">
        <v>0.0536078811</v>
      </c>
    </row>
    <row r="274" spans="1:26" s="1" customFormat="1" ht="12.75">
      <c r="A274" s="8">
        <v>23135</v>
      </c>
      <c r="B274" s="54" t="s">
        <v>223</v>
      </c>
      <c r="C274" s="59">
        <v>0.0776638389</v>
      </c>
      <c r="D274" s="31">
        <v>0.0584233999</v>
      </c>
      <c r="E274" s="31">
        <v>0.0486142635</v>
      </c>
      <c r="F274" s="31">
        <v>0.0376392603</v>
      </c>
      <c r="G274" s="31">
        <v>0.0417249203</v>
      </c>
      <c r="H274" s="31">
        <v>0.0186038613</v>
      </c>
      <c r="I274" s="31">
        <v>-0.011980772</v>
      </c>
      <c r="J274" s="31">
        <v>0.013184011</v>
      </c>
      <c r="K274" s="31">
        <v>0.0120736957</v>
      </c>
      <c r="L274" s="31">
        <v>0.0352551937</v>
      </c>
      <c r="M274" s="31">
        <v>0.0386670828</v>
      </c>
      <c r="N274" s="31">
        <v>0.0378127098</v>
      </c>
      <c r="O274" s="31">
        <v>0.0231578946</v>
      </c>
      <c r="P274" s="31">
        <v>0.0246417522</v>
      </c>
      <c r="Q274" s="31">
        <v>0.0249787569</v>
      </c>
      <c r="R274" s="31">
        <v>0.0373219848</v>
      </c>
      <c r="S274" s="31">
        <v>0.0399137139</v>
      </c>
      <c r="T274" s="31">
        <v>0.0312868357</v>
      </c>
      <c r="U274" s="31">
        <v>0.0594143271</v>
      </c>
      <c r="V274" s="31">
        <v>-0.0227049589</v>
      </c>
      <c r="W274" s="31">
        <v>0.0310101509</v>
      </c>
      <c r="X274" s="31">
        <v>0.0369178057</v>
      </c>
      <c r="Y274" s="31">
        <v>0.0688689351</v>
      </c>
      <c r="Z274" s="35">
        <v>0.0610298514</v>
      </c>
    </row>
    <row r="275" spans="1:26" s="1" customFormat="1" ht="12.75">
      <c r="A275" s="8">
        <v>23140</v>
      </c>
      <c r="B275" s="54" t="s">
        <v>224</v>
      </c>
      <c r="C275" s="59">
        <v>0.0842856765</v>
      </c>
      <c r="D275" s="31">
        <v>0.0662744641</v>
      </c>
      <c r="E275" s="31">
        <v>0.0586893559</v>
      </c>
      <c r="F275" s="31">
        <v>0.0473943353</v>
      </c>
      <c r="G275" s="31">
        <v>0.0512784719</v>
      </c>
      <c r="H275" s="31">
        <v>0.0295265913</v>
      </c>
      <c r="I275" s="31">
        <v>0.0012711883</v>
      </c>
      <c r="J275" s="31">
        <v>0.0225861669</v>
      </c>
      <c r="K275" s="31">
        <v>0.0167879462</v>
      </c>
      <c r="L275" s="31">
        <v>0.0388420224</v>
      </c>
      <c r="M275" s="31">
        <v>0.037140429</v>
      </c>
      <c r="N275" s="31">
        <v>0.0374616981</v>
      </c>
      <c r="O275" s="31">
        <v>0.0234780312</v>
      </c>
      <c r="P275" s="31">
        <v>0.0287184715</v>
      </c>
      <c r="Q275" s="31">
        <v>0.0376130939</v>
      </c>
      <c r="R275" s="31">
        <v>0.0487508178</v>
      </c>
      <c r="S275" s="31">
        <v>0.0498402119</v>
      </c>
      <c r="T275" s="31">
        <v>0.0404943824</v>
      </c>
      <c r="U275" s="31">
        <v>0.0655431151</v>
      </c>
      <c r="V275" s="31">
        <v>-0.017411232</v>
      </c>
      <c r="W275" s="31">
        <v>0.0318681002</v>
      </c>
      <c r="X275" s="31">
        <v>0.0397027731</v>
      </c>
      <c r="Y275" s="31">
        <v>0.0720989704</v>
      </c>
      <c r="Z275" s="35">
        <v>0.06801337</v>
      </c>
    </row>
    <row r="276" spans="1:26" s="1" customFormat="1" ht="12.75">
      <c r="A276" s="39">
        <v>23142</v>
      </c>
      <c r="B276" s="55" t="s">
        <v>449</v>
      </c>
      <c r="C276" s="60">
        <v>0.0625175238</v>
      </c>
      <c r="D276" s="37">
        <v>0.0524585843</v>
      </c>
      <c r="E276" s="37">
        <v>0.0448865891</v>
      </c>
      <c r="F276" s="37">
        <v>0.0362663865</v>
      </c>
      <c r="G276" s="37">
        <v>0.0374141932</v>
      </c>
      <c r="H276" s="37">
        <v>0.0211877823</v>
      </c>
      <c r="I276" s="37">
        <v>0.0067824125</v>
      </c>
      <c r="J276" s="37">
        <v>0.0195550323</v>
      </c>
      <c r="K276" s="37">
        <v>0.0118553042</v>
      </c>
      <c r="L276" s="37">
        <v>0.0257845521</v>
      </c>
      <c r="M276" s="37">
        <v>0.0268216133</v>
      </c>
      <c r="N276" s="37">
        <v>0.0287935734</v>
      </c>
      <c r="O276" s="37">
        <v>0.0215613842</v>
      </c>
      <c r="P276" s="37">
        <v>0.0281752944</v>
      </c>
      <c r="Q276" s="37">
        <v>0.0281239152</v>
      </c>
      <c r="R276" s="37">
        <v>0.0385865569</v>
      </c>
      <c r="S276" s="37">
        <v>0.0361389518</v>
      </c>
      <c r="T276" s="37">
        <v>0.032766223</v>
      </c>
      <c r="U276" s="37">
        <v>0.044912219</v>
      </c>
      <c r="V276" s="37">
        <v>-0.0065053701</v>
      </c>
      <c r="W276" s="37">
        <v>0.0197088718</v>
      </c>
      <c r="X276" s="37">
        <v>0.027197063</v>
      </c>
      <c r="Y276" s="37">
        <v>0.0525098443</v>
      </c>
      <c r="Z276" s="38">
        <v>0.0533829927</v>
      </c>
    </row>
    <row r="277" spans="1:26" s="1" customFormat="1" ht="12.75">
      <c r="A277" s="8">
        <v>23145</v>
      </c>
      <c r="B277" s="54" t="s">
        <v>225</v>
      </c>
      <c r="C277" s="59">
        <v>0.0845289826</v>
      </c>
      <c r="D277" s="31">
        <v>0.0635706186</v>
      </c>
      <c r="E277" s="31">
        <v>0.0545459986</v>
      </c>
      <c r="F277" s="31">
        <v>0.042103529</v>
      </c>
      <c r="G277" s="31">
        <v>0.0461885929</v>
      </c>
      <c r="H277" s="31">
        <v>0.0238059759</v>
      </c>
      <c r="I277" s="31">
        <v>-0.0062725544</v>
      </c>
      <c r="J277" s="31">
        <v>0.0182397962</v>
      </c>
      <c r="K277" s="31">
        <v>0.0120463967</v>
      </c>
      <c r="L277" s="31">
        <v>0.0306947827</v>
      </c>
      <c r="M277" s="31">
        <v>0.0280100703</v>
      </c>
      <c r="N277" s="31">
        <v>0.027400434</v>
      </c>
      <c r="O277" s="31">
        <v>0.0108413696</v>
      </c>
      <c r="P277" s="31">
        <v>0.0154418349</v>
      </c>
      <c r="Q277" s="31">
        <v>0.0252459645</v>
      </c>
      <c r="R277" s="31">
        <v>0.0373350978</v>
      </c>
      <c r="S277" s="31">
        <v>0.039086163</v>
      </c>
      <c r="T277" s="31">
        <v>0.0271965265</v>
      </c>
      <c r="U277" s="31">
        <v>0.0562769175</v>
      </c>
      <c r="V277" s="31">
        <v>-0.0325335264</v>
      </c>
      <c r="W277" s="31">
        <v>0.0233359933</v>
      </c>
      <c r="X277" s="31">
        <v>0.0304355025</v>
      </c>
      <c r="Y277" s="31">
        <v>0.062205255</v>
      </c>
      <c r="Z277" s="35">
        <v>0.0594109893</v>
      </c>
    </row>
    <row r="278" spans="1:26" s="1" customFormat="1" ht="12.75">
      <c r="A278" s="8">
        <v>23150</v>
      </c>
      <c r="B278" s="54" t="s">
        <v>226</v>
      </c>
      <c r="C278" s="59">
        <v>0.0879797339</v>
      </c>
      <c r="D278" s="31">
        <v>0.0656381249</v>
      </c>
      <c r="E278" s="31">
        <v>0.0552535653</v>
      </c>
      <c r="F278" s="31">
        <v>0.0412912965</v>
      </c>
      <c r="G278" s="31">
        <v>0.0456159711</v>
      </c>
      <c r="H278" s="31">
        <v>0.0233741403</v>
      </c>
      <c r="I278" s="31">
        <v>-0.0070458651</v>
      </c>
      <c r="J278" s="31">
        <v>0.0175020099</v>
      </c>
      <c r="K278" s="31">
        <v>0.0110400319</v>
      </c>
      <c r="L278" s="31">
        <v>0.0295723081</v>
      </c>
      <c r="M278" s="31">
        <v>0.0270020962</v>
      </c>
      <c r="N278" s="31">
        <v>0.0262665153</v>
      </c>
      <c r="O278" s="31">
        <v>0.0093788505</v>
      </c>
      <c r="P278" s="31">
        <v>0.0145754218</v>
      </c>
      <c r="Q278" s="31">
        <v>0.0233639479</v>
      </c>
      <c r="R278" s="31">
        <v>0.035297215</v>
      </c>
      <c r="S278" s="31">
        <v>0.0381941199</v>
      </c>
      <c r="T278" s="31">
        <v>0.0261850357</v>
      </c>
      <c r="U278" s="31">
        <v>0.0553485155</v>
      </c>
      <c r="V278" s="31">
        <v>-0.0330805779</v>
      </c>
      <c r="W278" s="31">
        <v>0.0225178003</v>
      </c>
      <c r="X278" s="31">
        <v>0.0296183228</v>
      </c>
      <c r="Y278" s="31">
        <v>0.0617662072</v>
      </c>
      <c r="Z278" s="35">
        <v>0.0592914224</v>
      </c>
    </row>
    <row r="279" spans="1:26" s="1" customFormat="1" ht="12.75">
      <c r="A279" s="8">
        <v>23155</v>
      </c>
      <c r="B279" s="54" t="s">
        <v>227</v>
      </c>
      <c r="C279" s="59">
        <v>0.0821585059</v>
      </c>
      <c r="D279" s="31">
        <v>0.0645829439</v>
      </c>
      <c r="E279" s="31">
        <v>0.0554137826</v>
      </c>
      <c r="F279" s="31">
        <v>0.0460172892</v>
      </c>
      <c r="G279" s="31">
        <v>0.0490427017</v>
      </c>
      <c r="H279" s="31">
        <v>0.0242649913</v>
      </c>
      <c r="I279" s="31">
        <v>-0.0051438808</v>
      </c>
      <c r="J279" s="31">
        <v>0.0192463994</v>
      </c>
      <c r="K279" s="31">
        <v>0.0147086382</v>
      </c>
      <c r="L279" s="31">
        <v>0.0366040468</v>
      </c>
      <c r="M279" s="31">
        <v>0.0331764817</v>
      </c>
      <c r="N279" s="31">
        <v>0.0335823298</v>
      </c>
      <c r="O279" s="31">
        <v>0.0203744173</v>
      </c>
      <c r="P279" s="31">
        <v>0.0267056227</v>
      </c>
      <c r="Q279" s="31">
        <v>0.0421376824</v>
      </c>
      <c r="R279" s="31">
        <v>0.0574413538</v>
      </c>
      <c r="S279" s="31">
        <v>0.0634196401</v>
      </c>
      <c r="T279" s="31">
        <v>0.0566479564</v>
      </c>
      <c r="U279" s="31">
        <v>0.0827646255</v>
      </c>
      <c r="V279" s="31">
        <v>0.0069798231</v>
      </c>
      <c r="W279" s="31">
        <v>0.0534514785</v>
      </c>
      <c r="X279" s="31">
        <v>0.0520067811</v>
      </c>
      <c r="Y279" s="31">
        <v>0.0816324353</v>
      </c>
      <c r="Z279" s="35">
        <v>0.0759286284</v>
      </c>
    </row>
    <row r="280" spans="1:26" s="1" customFormat="1" ht="12.75">
      <c r="A280" s="8">
        <v>23160</v>
      </c>
      <c r="B280" s="54" t="s">
        <v>228</v>
      </c>
      <c r="C280" s="59">
        <v>0.0776156187</v>
      </c>
      <c r="D280" s="31">
        <v>0.0618759394</v>
      </c>
      <c r="E280" s="31">
        <v>0.0529670715</v>
      </c>
      <c r="F280" s="31">
        <v>0.0442402959</v>
      </c>
      <c r="G280" s="31">
        <v>0.0470665693</v>
      </c>
      <c r="H280" s="31">
        <v>0.0230348706</v>
      </c>
      <c r="I280" s="31">
        <v>-0.0055428743</v>
      </c>
      <c r="J280" s="31">
        <v>0.0176139474</v>
      </c>
      <c r="K280" s="31">
        <v>0.0107568502</v>
      </c>
      <c r="L280" s="31">
        <v>0.0334838629</v>
      </c>
      <c r="M280" s="31">
        <v>0.0295357108</v>
      </c>
      <c r="N280" s="31">
        <v>0.0296825171</v>
      </c>
      <c r="O280" s="31">
        <v>0.0172854066</v>
      </c>
      <c r="P280" s="31">
        <v>0.0232751966</v>
      </c>
      <c r="Q280" s="31">
        <v>0.0540397167</v>
      </c>
      <c r="R280" s="31">
        <v>0.0674546361</v>
      </c>
      <c r="S280" s="31">
        <v>0.0708135962</v>
      </c>
      <c r="T280" s="31">
        <v>0.0655947328</v>
      </c>
      <c r="U280" s="31">
        <v>0.0914514661</v>
      </c>
      <c r="V280" s="31">
        <v>0.0201891065</v>
      </c>
      <c r="W280" s="31">
        <v>0.0618523359</v>
      </c>
      <c r="X280" s="31">
        <v>0.0628367066</v>
      </c>
      <c r="Y280" s="31">
        <v>0.0913867354</v>
      </c>
      <c r="Z280" s="35">
        <v>0.0724797249</v>
      </c>
    </row>
    <row r="281" spans="1:26" s="1" customFormat="1" ht="12.75">
      <c r="A281" s="39">
        <v>23172</v>
      </c>
      <c r="B281" s="55" t="s">
        <v>450</v>
      </c>
      <c r="C281" s="60">
        <v>0.0893594027</v>
      </c>
      <c r="D281" s="37">
        <v>0.0710765719</v>
      </c>
      <c r="E281" s="37">
        <v>0.0629984736</v>
      </c>
      <c r="F281" s="37">
        <v>0.0519016981</v>
      </c>
      <c r="G281" s="37">
        <v>0.0557890534</v>
      </c>
      <c r="H281" s="37">
        <v>0.0343555212</v>
      </c>
      <c r="I281" s="37">
        <v>0.0071291327</v>
      </c>
      <c r="J281" s="37">
        <v>0.0292481184</v>
      </c>
      <c r="K281" s="37">
        <v>0.0241670012</v>
      </c>
      <c r="L281" s="37">
        <v>0.0455905795</v>
      </c>
      <c r="M281" s="37">
        <v>0.0434787869</v>
      </c>
      <c r="N281" s="37">
        <v>0.0435733795</v>
      </c>
      <c r="O281" s="37">
        <v>0.0292087793</v>
      </c>
      <c r="P281" s="37">
        <v>0.0348479152</v>
      </c>
      <c r="Q281" s="37">
        <v>0.0428853035</v>
      </c>
      <c r="R281" s="37">
        <v>0.0544564128</v>
      </c>
      <c r="S281" s="37">
        <v>0.0560307503</v>
      </c>
      <c r="T281" s="37">
        <v>0.0463670492</v>
      </c>
      <c r="U281" s="37">
        <v>0.0718449354</v>
      </c>
      <c r="V281" s="37">
        <v>-0.0092144012</v>
      </c>
      <c r="W281" s="37">
        <v>0.0398367643</v>
      </c>
      <c r="X281" s="37">
        <v>0.0469112992</v>
      </c>
      <c r="Y281" s="37">
        <v>0.0770736337</v>
      </c>
      <c r="Z281" s="38">
        <v>0.0727369189</v>
      </c>
    </row>
    <row r="282" spans="1:26" s="1" customFormat="1" ht="12.75">
      <c r="A282" s="8">
        <v>23175</v>
      </c>
      <c r="B282" s="54" t="s">
        <v>229</v>
      </c>
      <c r="C282" s="59">
        <v>0.0723297596</v>
      </c>
      <c r="D282" s="31">
        <v>0.0595695972</v>
      </c>
      <c r="E282" s="31">
        <v>0.0519057512</v>
      </c>
      <c r="F282" s="31">
        <v>0.0430314541</v>
      </c>
      <c r="G282" s="31">
        <v>0.0456309319</v>
      </c>
      <c r="H282" s="31">
        <v>0.026881516</v>
      </c>
      <c r="I282" s="31">
        <v>0.0058310032</v>
      </c>
      <c r="J282" s="31">
        <v>0.0229369402</v>
      </c>
      <c r="K282" s="31">
        <v>0.0153498054</v>
      </c>
      <c r="L282" s="31">
        <v>0.031694591</v>
      </c>
      <c r="M282" s="31">
        <v>0.0311954618</v>
      </c>
      <c r="N282" s="31">
        <v>0.0317713618</v>
      </c>
      <c r="O282" s="31">
        <v>0.0217989087</v>
      </c>
      <c r="P282" s="31">
        <v>0.0280409455</v>
      </c>
      <c r="Q282" s="31">
        <v>0.0313452482</v>
      </c>
      <c r="R282" s="31">
        <v>0.0429309607</v>
      </c>
      <c r="S282" s="31">
        <v>0.0426664948</v>
      </c>
      <c r="T282" s="31">
        <v>0.0369990468</v>
      </c>
      <c r="U282" s="31">
        <v>0.054096818</v>
      </c>
      <c r="V282" s="31">
        <v>-0.0091737509</v>
      </c>
      <c r="W282" s="31">
        <v>0.0242050886</v>
      </c>
      <c r="X282" s="31">
        <v>0.0326505303</v>
      </c>
      <c r="Y282" s="31">
        <v>0.0604385138</v>
      </c>
      <c r="Z282" s="35">
        <v>0.0597851276</v>
      </c>
    </row>
    <row r="283" spans="1:26" s="1" customFormat="1" ht="12.75">
      <c r="A283" s="8">
        <v>23176</v>
      </c>
      <c r="B283" s="54" t="s">
        <v>451</v>
      </c>
      <c r="C283" s="59">
        <v>0.0732643604</v>
      </c>
      <c r="D283" s="31">
        <v>0.0604639649</v>
      </c>
      <c r="E283" s="31">
        <v>0.052759707</v>
      </c>
      <c r="F283" s="31">
        <v>0.043869555</v>
      </c>
      <c r="G283" s="31">
        <v>0.0464718938</v>
      </c>
      <c r="H283" s="31">
        <v>0.0276427865</v>
      </c>
      <c r="I283" s="31">
        <v>0.0066131949</v>
      </c>
      <c r="J283" s="31">
        <v>0.0238882303</v>
      </c>
      <c r="K283" s="31">
        <v>0.0161848068</v>
      </c>
      <c r="L283" s="31">
        <v>0.0326447487</v>
      </c>
      <c r="M283" s="31">
        <v>0.0320089459</v>
      </c>
      <c r="N283" s="31">
        <v>0.0326501727</v>
      </c>
      <c r="O283" s="31">
        <v>0.0227537155</v>
      </c>
      <c r="P283" s="31">
        <v>0.0289874077</v>
      </c>
      <c r="Q283" s="31">
        <v>0.0322188735</v>
      </c>
      <c r="R283" s="31">
        <v>0.043451488</v>
      </c>
      <c r="S283" s="31">
        <v>0.0433837175</v>
      </c>
      <c r="T283" s="31">
        <v>0.037720561</v>
      </c>
      <c r="U283" s="31">
        <v>0.0547440648</v>
      </c>
      <c r="V283" s="31">
        <v>-0.0084840059</v>
      </c>
      <c r="W283" s="31">
        <v>0.0252103806</v>
      </c>
      <c r="X283" s="31">
        <v>0.0337703228</v>
      </c>
      <c r="Y283" s="31">
        <v>0.0615717769</v>
      </c>
      <c r="Z283" s="35">
        <v>0.0607659221</v>
      </c>
    </row>
    <row r="284" spans="1:26" s="1" customFormat="1" ht="12.75">
      <c r="A284" s="8">
        <v>23180</v>
      </c>
      <c r="B284" s="54" t="s">
        <v>230</v>
      </c>
      <c r="C284" s="59">
        <v>0.0776095986</v>
      </c>
      <c r="D284" s="31">
        <v>0.0615410209</v>
      </c>
      <c r="E284" s="31">
        <v>0.0521080494</v>
      </c>
      <c r="F284" s="31">
        <v>0.0441977978</v>
      </c>
      <c r="G284" s="31">
        <v>0.0465281606</v>
      </c>
      <c r="H284" s="31">
        <v>0.0206003189</v>
      </c>
      <c r="I284" s="31">
        <v>-0.0087881088</v>
      </c>
      <c r="J284" s="31">
        <v>0.015276134</v>
      </c>
      <c r="K284" s="31">
        <v>0.0105689764</v>
      </c>
      <c r="L284" s="31">
        <v>0.0331350565</v>
      </c>
      <c r="M284" s="31">
        <v>0.0277750492</v>
      </c>
      <c r="N284" s="31">
        <v>0.0285274982</v>
      </c>
      <c r="O284" s="31">
        <v>0.0160980225</v>
      </c>
      <c r="P284" s="31">
        <v>0.0232632756</v>
      </c>
      <c r="Q284" s="31">
        <v>0.0437169075</v>
      </c>
      <c r="R284" s="31">
        <v>0.0603644848</v>
      </c>
      <c r="S284" s="31">
        <v>0.0680335164</v>
      </c>
      <c r="T284" s="31">
        <v>0.0626283288</v>
      </c>
      <c r="U284" s="31">
        <v>0.0882432461</v>
      </c>
      <c r="V284" s="31">
        <v>0.0155161619</v>
      </c>
      <c r="W284" s="31">
        <v>0.0591164827</v>
      </c>
      <c r="X284" s="31">
        <v>0.0544945598</v>
      </c>
      <c r="Y284" s="31">
        <v>0.0835077167</v>
      </c>
      <c r="Z284" s="35">
        <v>0.0774940252</v>
      </c>
    </row>
    <row r="285" spans="1:26" s="1" customFormat="1" ht="12.75">
      <c r="A285" s="8">
        <v>23185</v>
      </c>
      <c r="B285" s="54" t="s">
        <v>231</v>
      </c>
      <c r="C285" s="59">
        <v>0.0775003433</v>
      </c>
      <c r="D285" s="31">
        <v>0.0614339709</v>
      </c>
      <c r="E285" s="31">
        <v>0.0520031452</v>
      </c>
      <c r="F285" s="31">
        <v>0.0441085696</v>
      </c>
      <c r="G285" s="31">
        <v>0.0464425683</v>
      </c>
      <c r="H285" s="31">
        <v>0.020514667</v>
      </c>
      <c r="I285" s="31">
        <v>-0.0088874102</v>
      </c>
      <c r="J285" s="31">
        <v>0.015150249</v>
      </c>
      <c r="K285" s="31">
        <v>0.0104361773</v>
      </c>
      <c r="L285" s="31">
        <v>0.0329859853</v>
      </c>
      <c r="M285" s="31">
        <v>0.0276315808</v>
      </c>
      <c r="N285" s="31">
        <v>0.0283831358</v>
      </c>
      <c r="O285" s="31">
        <v>0.0159395933</v>
      </c>
      <c r="P285" s="31">
        <v>0.0231266022</v>
      </c>
      <c r="Q285" s="31">
        <v>0.0435763001</v>
      </c>
      <c r="R285" s="31">
        <v>0.0602129102</v>
      </c>
      <c r="S285" s="31">
        <v>0.0678775907</v>
      </c>
      <c r="T285" s="31">
        <v>0.0624925494</v>
      </c>
      <c r="U285" s="31">
        <v>0.0880919099</v>
      </c>
      <c r="V285" s="31">
        <v>0.0153351426</v>
      </c>
      <c r="W285" s="31">
        <v>0.0589036942</v>
      </c>
      <c r="X285" s="31">
        <v>0.0543123484</v>
      </c>
      <c r="Y285" s="31">
        <v>0.0833457708</v>
      </c>
      <c r="Z285" s="35">
        <v>0.077347517</v>
      </c>
    </row>
    <row r="286" spans="1:26" s="1" customFormat="1" ht="12.75">
      <c r="A286" s="39">
        <v>23190</v>
      </c>
      <c r="B286" s="55" t="s">
        <v>232</v>
      </c>
      <c r="C286" s="60">
        <v>0.0867338181</v>
      </c>
      <c r="D286" s="37">
        <v>0.0675720572</v>
      </c>
      <c r="E286" s="37">
        <v>0.0585272312</v>
      </c>
      <c r="F286" s="37">
        <v>0.0474552512</v>
      </c>
      <c r="G286" s="37">
        <v>0.0513072014</v>
      </c>
      <c r="H286" s="37">
        <v>0.0277963281</v>
      </c>
      <c r="I286" s="37">
        <v>-0.0013564825</v>
      </c>
      <c r="J286" s="37">
        <v>0.0231755972</v>
      </c>
      <c r="K286" s="37">
        <v>0.0189095736</v>
      </c>
      <c r="L286" s="37">
        <v>0.0399823785</v>
      </c>
      <c r="M286" s="37">
        <v>0.0388411283</v>
      </c>
      <c r="N286" s="37">
        <v>0.0388752818</v>
      </c>
      <c r="O286" s="37">
        <v>0.0247288346</v>
      </c>
      <c r="P286" s="37">
        <v>0.030081749</v>
      </c>
      <c r="Q286" s="37">
        <v>0.0397083163</v>
      </c>
      <c r="R286" s="37">
        <v>0.0534127355</v>
      </c>
      <c r="S286" s="37">
        <v>0.057390511</v>
      </c>
      <c r="T286" s="37">
        <v>0.0491518974</v>
      </c>
      <c r="U286" s="37">
        <v>0.0759063363</v>
      </c>
      <c r="V286" s="37">
        <v>-0.0033000708</v>
      </c>
      <c r="W286" s="37">
        <v>0.0464627147</v>
      </c>
      <c r="X286" s="37">
        <v>0.0487681627</v>
      </c>
      <c r="Y286" s="37">
        <v>0.0789227486</v>
      </c>
      <c r="Z286" s="38">
        <v>0.0737236738</v>
      </c>
    </row>
    <row r="287" spans="1:26" s="1" customFormat="1" ht="12.75">
      <c r="A287" s="8">
        <v>23200</v>
      </c>
      <c r="B287" s="54" t="s">
        <v>233</v>
      </c>
      <c r="C287" s="59">
        <v>0.0867436528</v>
      </c>
      <c r="D287" s="31">
        <v>0.0675819516</v>
      </c>
      <c r="E287" s="31">
        <v>0.0585372448</v>
      </c>
      <c r="F287" s="31">
        <v>0.047465384</v>
      </c>
      <c r="G287" s="31">
        <v>0.0513173938</v>
      </c>
      <c r="H287" s="31">
        <v>0.0278067589</v>
      </c>
      <c r="I287" s="31">
        <v>-0.0013458729</v>
      </c>
      <c r="J287" s="31">
        <v>0.0231832862</v>
      </c>
      <c r="K287" s="31">
        <v>0.0189201236</v>
      </c>
      <c r="L287" s="31">
        <v>0.0399928093</v>
      </c>
      <c r="M287" s="31">
        <v>0.0388513207</v>
      </c>
      <c r="N287" s="31">
        <v>0.038888216</v>
      </c>
      <c r="O287" s="31">
        <v>0.0247417688</v>
      </c>
      <c r="P287" s="31">
        <v>0.0300923586</v>
      </c>
      <c r="Q287" s="31">
        <v>0.0397187471</v>
      </c>
      <c r="R287" s="31">
        <v>0.0534228683</v>
      </c>
      <c r="S287" s="31">
        <v>0.0574005246</v>
      </c>
      <c r="T287" s="31">
        <v>0.0491623282</v>
      </c>
      <c r="U287" s="31">
        <v>0.0759161115</v>
      </c>
      <c r="V287" s="31">
        <v>-0.0032892227</v>
      </c>
      <c r="W287" s="31">
        <v>0.0464728475</v>
      </c>
      <c r="X287" s="31">
        <v>0.0487785339</v>
      </c>
      <c r="Y287" s="31">
        <v>0.0789325833</v>
      </c>
      <c r="Z287" s="35">
        <v>0.0737335086</v>
      </c>
    </row>
    <row r="288" spans="1:26" s="1" customFormat="1" ht="12.75">
      <c r="A288" s="8">
        <v>23205</v>
      </c>
      <c r="B288" s="54" t="s">
        <v>234</v>
      </c>
      <c r="C288" s="59">
        <v>0.0876255631</v>
      </c>
      <c r="D288" s="31">
        <v>0.0662803054</v>
      </c>
      <c r="E288" s="31">
        <v>0.0567549467</v>
      </c>
      <c r="F288" s="31">
        <v>0.0451216102</v>
      </c>
      <c r="G288" s="31">
        <v>0.0490308404</v>
      </c>
      <c r="H288" s="31">
        <v>0.0258851051</v>
      </c>
      <c r="I288" s="31">
        <v>-0.0022355318</v>
      </c>
      <c r="J288" s="31">
        <v>0.0246312022</v>
      </c>
      <c r="K288" s="31">
        <v>0.0179552436</v>
      </c>
      <c r="L288" s="31">
        <v>0.0365095139</v>
      </c>
      <c r="M288" s="31">
        <v>0.0342509747</v>
      </c>
      <c r="N288" s="31">
        <v>0.0331369042</v>
      </c>
      <c r="O288" s="31">
        <v>0.0167723298</v>
      </c>
      <c r="P288" s="31">
        <v>0.0226477981</v>
      </c>
      <c r="Q288" s="31">
        <v>0.0308377743</v>
      </c>
      <c r="R288" s="31">
        <v>0.0421844125</v>
      </c>
      <c r="S288" s="31">
        <v>0.0446041822</v>
      </c>
      <c r="T288" s="31">
        <v>0.0315102935</v>
      </c>
      <c r="U288" s="31">
        <v>0.0610091686</v>
      </c>
      <c r="V288" s="31">
        <v>-0.0299785137</v>
      </c>
      <c r="W288" s="31">
        <v>0.0292605162</v>
      </c>
      <c r="X288" s="31">
        <v>0.0355968475</v>
      </c>
      <c r="Y288" s="31">
        <v>0.0654867291</v>
      </c>
      <c r="Z288" s="35">
        <v>0.0630218983</v>
      </c>
    </row>
    <row r="289" spans="1:26" s="1" customFormat="1" ht="12.75">
      <c r="A289" s="8">
        <v>23210</v>
      </c>
      <c r="B289" s="54" t="s">
        <v>235</v>
      </c>
      <c r="C289" s="59">
        <v>0.0760540962</v>
      </c>
      <c r="D289" s="31">
        <v>0.0630835891</v>
      </c>
      <c r="E289" s="31">
        <v>0.0553744435</v>
      </c>
      <c r="F289" s="31">
        <v>0.0464552045</v>
      </c>
      <c r="G289" s="31">
        <v>0.048956573</v>
      </c>
      <c r="H289" s="31">
        <v>0.0298851132</v>
      </c>
      <c r="I289" s="31">
        <v>0.0090901256</v>
      </c>
      <c r="J289" s="31">
        <v>0.0264701843</v>
      </c>
      <c r="K289" s="31">
        <v>0.0188603997</v>
      </c>
      <c r="L289" s="31">
        <v>0.0353615284</v>
      </c>
      <c r="M289" s="31">
        <v>0.0350757837</v>
      </c>
      <c r="N289" s="31">
        <v>0.0359734297</v>
      </c>
      <c r="O289" s="31">
        <v>0.0257853866</v>
      </c>
      <c r="P289" s="31">
        <v>0.031879425</v>
      </c>
      <c r="Q289" s="31">
        <v>0.0347052813</v>
      </c>
      <c r="R289" s="31">
        <v>0.0463223457</v>
      </c>
      <c r="S289" s="31">
        <v>0.0461808443</v>
      </c>
      <c r="T289" s="31">
        <v>0.0403543711</v>
      </c>
      <c r="U289" s="31">
        <v>0.0580936074</v>
      </c>
      <c r="V289" s="31">
        <v>-0.0059095621</v>
      </c>
      <c r="W289" s="31">
        <v>0.0284039974</v>
      </c>
      <c r="X289" s="31">
        <v>0.0370215774</v>
      </c>
      <c r="Y289" s="31">
        <v>0.0649633408</v>
      </c>
      <c r="Z289" s="35">
        <v>0.063664794</v>
      </c>
    </row>
    <row r="290" spans="1:26" s="1" customFormat="1" ht="12.75">
      <c r="A290" s="8">
        <v>23215</v>
      </c>
      <c r="B290" s="54" t="s">
        <v>236</v>
      </c>
      <c r="C290" s="59">
        <v>0.0744193792</v>
      </c>
      <c r="D290" s="31">
        <v>0.0561370254</v>
      </c>
      <c r="E290" s="31">
        <v>0.0480840206</v>
      </c>
      <c r="F290" s="31">
        <v>0.0370995402</v>
      </c>
      <c r="G290" s="31">
        <v>0.0416842103</v>
      </c>
      <c r="H290" s="31">
        <v>0.020096302</v>
      </c>
      <c r="I290" s="31">
        <v>-0.008813858</v>
      </c>
      <c r="J290" s="31">
        <v>0.0135682821</v>
      </c>
      <c r="K290" s="31">
        <v>0.0100505948</v>
      </c>
      <c r="L290" s="31">
        <v>0.0399411917</v>
      </c>
      <c r="M290" s="31">
        <v>0.0359776616</v>
      </c>
      <c r="N290" s="31">
        <v>0.0356304049</v>
      </c>
      <c r="O290" s="31">
        <v>0.0206011534</v>
      </c>
      <c r="P290" s="31">
        <v>0.0258348584</v>
      </c>
      <c r="Q290" s="31">
        <v>0.0346073508</v>
      </c>
      <c r="R290" s="31">
        <v>0.0462719202</v>
      </c>
      <c r="S290" s="31">
        <v>0.048217535</v>
      </c>
      <c r="T290" s="31">
        <v>0.03843683</v>
      </c>
      <c r="U290" s="31">
        <v>0.0650379658</v>
      </c>
      <c r="V290" s="31">
        <v>-0.0162507296</v>
      </c>
      <c r="W290" s="31">
        <v>0.0325390697</v>
      </c>
      <c r="X290" s="31">
        <v>0.0398474932</v>
      </c>
      <c r="Y290" s="31">
        <v>0.0719730258</v>
      </c>
      <c r="Z290" s="35">
        <v>0.0632585287</v>
      </c>
    </row>
    <row r="291" spans="1:26" s="1" customFormat="1" ht="12.75">
      <c r="A291" s="39">
        <v>23220</v>
      </c>
      <c r="B291" s="55" t="s">
        <v>237</v>
      </c>
      <c r="C291" s="60">
        <v>0.0902639627</v>
      </c>
      <c r="D291" s="37">
        <v>0.0697749853</v>
      </c>
      <c r="E291" s="37">
        <v>0.0607805848</v>
      </c>
      <c r="F291" s="37">
        <v>0.0491763949</v>
      </c>
      <c r="G291" s="37">
        <v>0.0530786514</v>
      </c>
      <c r="H291" s="37">
        <v>0.0306130648</v>
      </c>
      <c r="I291" s="37">
        <v>0.0025520325</v>
      </c>
      <c r="J291" s="37">
        <v>0.0282754898</v>
      </c>
      <c r="K291" s="37">
        <v>0.0226786733</v>
      </c>
      <c r="L291" s="37">
        <v>0.041572988</v>
      </c>
      <c r="M291" s="37">
        <v>0.0395374894</v>
      </c>
      <c r="N291" s="37">
        <v>0.038890183</v>
      </c>
      <c r="O291" s="37">
        <v>0.0232079029</v>
      </c>
      <c r="P291" s="37">
        <v>0.0283529162</v>
      </c>
      <c r="Q291" s="37">
        <v>0.0367743373</v>
      </c>
      <c r="R291" s="37">
        <v>0.048435688</v>
      </c>
      <c r="S291" s="37">
        <v>0.0503613949</v>
      </c>
      <c r="T291" s="37">
        <v>0.0384160876</v>
      </c>
      <c r="U291" s="37">
        <v>0.0667410493</v>
      </c>
      <c r="V291" s="37">
        <v>-0.0204871893</v>
      </c>
      <c r="W291" s="37">
        <v>0.0353391171</v>
      </c>
      <c r="X291" s="37">
        <v>0.0414518118</v>
      </c>
      <c r="Y291" s="37">
        <v>0.0711351037</v>
      </c>
      <c r="Z291" s="38">
        <v>0.06766361</v>
      </c>
    </row>
    <row r="292" spans="1:26" s="1" customFormat="1" ht="12.75">
      <c r="A292" s="8">
        <v>23225</v>
      </c>
      <c r="B292" s="54" t="s">
        <v>238</v>
      </c>
      <c r="C292" s="59">
        <v>0.0840654373</v>
      </c>
      <c r="D292" s="31">
        <v>0.0648549795</v>
      </c>
      <c r="E292" s="31">
        <v>0.0556312203</v>
      </c>
      <c r="F292" s="31">
        <v>0.0445299745</v>
      </c>
      <c r="G292" s="31">
        <v>0.048393786</v>
      </c>
      <c r="H292" s="31">
        <v>0.0253300071</v>
      </c>
      <c r="I292" s="31">
        <v>-0.0036201477</v>
      </c>
      <c r="J292" s="31">
        <v>0.0217443705</v>
      </c>
      <c r="K292" s="31">
        <v>0.0177141428</v>
      </c>
      <c r="L292" s="31">
        <v>0.0388641357</v>
      </c>
      <c r="M292" s="31">
        <v>0.0389147997</v>
      </c>
      <c r="N292" s="31">
        <v>0.0384790897</v>
      </c>
      <c r="O292" s="31">
        <v>0.0237780809</v>
      </c>
      <c r="P292" s="31">
        <v>0.0280382037</v>
      </c>
      <c r="Q292" s="31">
        <v>0.0340189934</v>
      </c>
      <c r="R292" s="31">
        <v>0.0469715595</v>
      </c>
      <c r="S292" s="31">
        <v>0.0498898029</v>
      </c>
      <c r="T292" s="31">
        <v>0.0407710671</v>
      </c>
      <c r="U292" s="31">
        <v>0.0679633021</v>
      </c>
      <c r="V292" s="31">
        <v>-0.0128934383</v>
      </c>
      <c r="W292" s="31">
        <v>0.038739264</v>
      </c>
      <c r="X292" s="31">
        <v>0.0431387424</v>
      </c>
      <c r="Y292" s="31">
        <v>0.0736112595</v>
      </c>
      <c r="Z292" s="35">
        <v>0.0679783821</v>
      </c>
    </row>
    <row r="293" spans="1:26" s="1" customFormat="1" ht="12.75">
      <c r="A293" s="8">
        <v>23240</v>
      </c>
      <c r="B293" s="54" t="s">
        <v>239</v>
      </c>
      <c r="C293" s="59">
        <v>0.0832036734</v>
      </c>
      <c r="D293" s="31">
        <v>0.0669403076</v>
      </c>
      <c r="E293" s="31">
        <v>0.0574783087</v>
      </c>
      <c r="F293" s="31">
        <v>0.0519518852</v>
      </c>
      <c r="G293" s="31">
        <v>0.052985847</v>
      </c>
      <c r="H293" s="31">
        <v>0.02034235</v>
      </c>
      <c r="I293" s="31">
        <v>-0.0080031157</v>
      </c>
      <c r="J293" s="31">
        <v>0.0153465271</v>
      </c>
      <c r="K293" s="31">
        <v>0.0121073127</v>
      </c>
      <c r="L293" s="31">
        <v>0.0332402587</v>
      </c>
      <c r="M293" s="31">
        <v>0.0252999067</v>
      </c>
      <c r="N293" s="31">
        <v>0.0256108046</v>
      </c>
      <c r="O293" s="31">
        <v>0.0130444765</v>
      </c>
      <c r="P293" s="31">
        <v>0.0204527378</v>
      </c>
      <c r="Q293" s="31">
        <v>0.0448253155</v>
      </c>
      <c r="R293" s="31">
        <v>0.0682678223</v>
      </c>
      <c r="S293" s="31">
        <v>0.0853478312</v>
      </c>
      <c r="T293" s="31">
        <v>0.0829033256</v>
      </c>
      <c r="U293" s="31">
        <v>0.1134468317</v>
      </c>
      <c r="V293" s="31">
        <v>0.0458946824</v>
      </c>
      <c r="W293" s="31">
        <v>0.0884705186</v>
      </c>
      <c r="X293" s="31">
        <v>0.0834392309</v>
      </c>
      <c r="Y293" s="31">
        <v>0.1108235121</v>
      </c>
      <c r="Z293" s="35">
        <v>0.102130115</v>
      </c>
    </row>
    <row r="294" spans="1:26" s="1" customFormat="1" ht="12.75">
      <c r="A294" s="8">
        <v>23245</v>
      </c>
      <c r="B294" s="54" t="s">
        <v>240</v>
      </c>
      <c r="C294" s="59">
        <v>0.0863358378</v>
      </c>
      <c r="D294" s="31">
        <v>0.0648877025</v>
      </c>
      <c r="E294" s="31">
        <v>0.0561641455</v>
      </c>
      <c r="F294" s="31">
        <v>0.0426267385</v>
      </c>
      <c r="G294" s="31">
        <v>0.0469297171</v>
      </c>
      <c r="H294" s="31">
        <v>0.0252295136</v>
      </c>
      <c r="I294" s="31">
        <v>-0.0054427385</v>
      </c>
      <c r="J294" s="31">
        <v>0.0190451741</v>
      </c>
      <c r="K294" s="31">
        <v>0.0129882097</v>
      </c>
      <c r="L294" s="31">
        <v>0.0317748785</v>
      </c>
      <c r="M294" s="31">
        <v>0.0301886797</v>
      </c>
      <c r="N294" s="31">
        <v>0.0297145247</v>
      </c>
      <c r="O294" s="31">
        <v>0.013263166</v>
      </c>
      <c r="P294" s="31">
        <v>0.0194125772</v>
      </c>
      <c r="Q294" s="31">
        <v>0.0267097354</v>
      </c>
      <c r="R294" s="31">
        <v>0.0399867892</v>
      </c>
      <c r="S294" s="31">
        <v>0.0407563448</v>
      </c>
      <c r="T294" s="31">
        <v>0.0307273269</v>
      </c>
      <c r="U294" s="31">
        <v>0.0590145588</v>
      </c>
      <c r="V294" s="31">
        <v>-0.0272063017</v>
      </c>
      <c r="W294" s="31">
        <v>0.0266293883</v>
      </c>
      <c r="X294" s="31">
        <v>0.0329821706</v>
      </c>
      <c r="Y294" s="31">
        <v>0.064435482</v>
      </c>
      <c r="Z294" s="35">
        <v>0.0619254112</v>
      </c>
    </row>
    <row r="295" spans="1:26" s="1" customFormat="1" ht="12.75">
      <c r="A295" s="8">
        <v>23250</v>
      </c>
      <c r="B295" s="54" t="s">
        <v>241</v>
      </c>
      <c r="C295" s="59">
        <v>0.0866969228</v>
      </c>
      <c r="D295" s="31">
        <v>0.065647006</v>
      </c>
      <c r="E295" s="31">
        <v>0.0564020276</v>
      </c>
      <c r="F295" s="31">
        <v>0.0437592268</v>
      </c>
      <c r="G295" s="31">
        <v>0.0478479862</v>
      </c>
      <c r="H295" s="31">
        <v>0.0255696774</v>
      </c>
      <c r="I295" s="31">
        <v>-0.004144907</v>
      </c>
      <c r="J295" s="31">
        <v>0.0206469893</v>
      </c>
      <c r="K295" s="31">
        <v>0.0145010352</v>
      </c>
      <c r="L295" s="31">
        <v>0.0331845284</v>
      </c>
      <c r="M295" s="31">
        <v>0.0301761627</v>
      </c>
      <c r="N295" s="31">
        <v>0.0297323465</v>
      </c>
      <c r="O295" s="31">
        <v>0.0132419467</v>
      </c>
      <c r="P295" s="31">
        <v>0.019493103</v>
      </c>
      <c r="Q295" s="31">
        <v>0.0276972651</v>
      </c>
      <c r="R295" s="31">
        <v>0.0396665335</v>
      </c>
      <c r="S295" s="31">
        <v>0.0414182544</v>
      </c>
      <c r="T295" s="31">
        <v>0.0296898484</v>
      </c>
      <c r="U295" s="31">
        <v>0.0585662723</v>
      </c>
      <c r="V295" s="31">
        <v>-0.0295323133</v>
      </c>
      <c r="W295" s="31">
        <v>0.0259770751</v>
      </c>
      <c r="X295" s="31">
        <v>0.0328925848</v>
      </c>
      <c r="Y295" s="31">
        <v>0.0642921329</v>
      </c>
      <c r="Z295" s="35">
        <v>0.061488986</v>
      </c>
    </row>
    <row r="296" spans="1:26" s="1" customFormat="1" ht="12.75">
      <c r="A296" s="39">
        <v>23260</v>
      </c>
      <c r="B296" s="55" t="s">
        <v>393</v>
      </c>
      <c r="C296" s="60">
        <v>0.0879923701</v>
      </c>
      <c r="D296" s="37">
        <v>0.0656456947</v>
      </c>
      <c r="E296" s="37">
        <v>0.0552683473</v>
      </c>
      <c r="F296" s="37">
        <v>0.0413085818</v>
      </c>
      <c r="G296" s="37">
        <v>0.0456292033</v>
      </c>
      <c r="H296" s="37">
        <v>0.0233896375</v>
      </c>
      <c r="I296" s="37">
        <v>-0.0070239305</v>
      </c>
      <c r="J296" s="37">
        <v>0.0175400972</v>
      </c>
      <c r="K296" s="37">
        <v>0.0110743046</v>
      </c>
      <c r="L296" s="37">
        <v>0.0296196938</v>
      </c>
      <c r="M296" s="37">
        <v>0.027061224</v>
      </c>
      <c r="N296" s="37">
        <v>0.0262960792</v>
      </c>
      <c r="O296" s="37">
        <v>0.0094643235</v>
      </c>
      <c r="P296" s="37">
        <v>0.0146925449</v>
      </c>
      <c r="Q296" s="37">
        <v>0.0234526992</v>
      </c>
      <c r="R296" s="37">
        <v>0.0353693962</v>
      </c>
      <c r="S296" s="37">
        <v>0.0382891297</v>
      </c>
      <c r="T296" s="37">
        <v>0.0262790918</v>
      </c>
      <c r="U296" s="37">
        <v>0.0554294586</v>
      </c>
      <c r="V296" s="37">
        <v>-0.0329968929</v>
      </c>
      <c r="W296" s="37">
        <v>0.0226048231</v>
      </c>
      <c r="X296" s="37">
        <v>0.0296808481</v>
      </c>
      <c r="Y296" s="37">
        <v>0.0618188977</v>
      </c>
      <c r="Z296" s="38">
        <v>0.0593352318</v>
      </c>
    </row>
    <row r="297" spans="1:26" s="1" customFormat="1" ht="12.75">
      <c r="A297" s="8">
        <v>23265</v>
      </c>
      <c r="B297" s="54" t="s">
        <v>394</v>
      </c>
      <c r="C297" s="59">
        <v>0.0843518376</v>
      </c>
      <c r="D297" s="31">
        <v>0.0640543103</v>
      </c>
      <c r="E297" s="31">
        <v>0.0560241938</v>
      </c>
      <c r="F297" s="31">
        <v>0.0431086421</v>
      </c>
      <c r="G297" s="31">
        <v>0.0476272702</v>
      </c>
      <c r="H297" s="31">
        <v>0.0256645679</v>
      </c>
      <c r="I297" s="31">
        <v>-0.0055367947</v>
      </c>
      <c r="J297" s="31">
        <v>0.0189704299</v>
      </c>
      <c r="K297" s="31">
        <v>0.0131880641</v>
      </c>
      <c r="L297" s="31">
        <v>0.0325765014</v>
      </c>
      <c r="M297" s="31">
        <v>0.0304974914</v>
      </c>
      <c r="N297" s="31">
        <v>0.0297577381</v>
      </c>
      <c r="O297" s="31">
        <v>0.0134276152</v>
      </c>
      <c r="P297" s="31">
        <v>0.0190252066</v>
      </c>
      <c r="Q297" s="31">
        <v>0.0276152492</v>
      </c>
      <c r="R297" s="31">
        <v>0.0396398902</v>
      </c>
      <c r="S297" s="31">
        <v>0.0412127376</v>
      </c>
      <c r="T297" s="31">
        <v>0.0300855637</v>
      </c>
      <c r="U297" s="31">
        <v>0.0589247942</v>
      </c>
      <c r="V297" s="31">
        <v>-0.0280909538</v>
      </c>
      <c r="W297" s="31">
        <v>0.0261667371</v>
      </c>
      <c r="X297" s="31">
        <v>0.0332962871</v>
      </c>
      <c r="Y297" s="31">
        <v>0.0651158094</v>
      </c>
      <c r="Z297" s="35">
        <v>0.06197083</v>
      </c>
    </row>
    <row r="298" spans="1:26" s="1" customFormat="1" ht="12.75">
      <c r="A298" s="8">
        <v>23270</v>
      </c>
      <c r="B298" s="54" t="s">
        <v>242</v>
      </c>
      <c r="C298" s="59">
        <v>0.0843058228</v>
      </c>
      <c r="D298" s="31">
        <v>0.0640764236</v>
      </c>
      <c r="E298" s="31">
        <v>0.0560293794</v>
      </c>
      <c r="F298" s="31">
        <v>0.0431790352</v>
      </c>
      <c r="G298" s="31">
        <v>0.0475885272</v>
      </c>
      <c r="H298" s="31">
        <v>0.025579989</v>
      </c>
      <c r="I298" s="31">
        <v>-0.0056022406</v>
      </c>
      <c r="J298" s="31">
        <v>0.0190299749</v>
      </c>
      <c r="K298" s="31">
        <v>0.0131965876</v>
      </c>
      <c r="L298" s="31">
        <v>0.0323092341</v>
      </c>
      <c r="M298" s="31">
        <v>0.0301762819</v>
      </c>
      <c r="N298" s="31">
        <v>0.029427886</v>
      </c>
      <c r="O298" s="31">
        <v>0.0130450726</v>
      </c>
      <c r="P298" s="31">
        <v>0.0186687708</v>
      </c>
      <c r="Q298" s="31">
        <v>0.0272930861</v>
      </c>
      <c r="R298" s="31">
        <v>0.0392535329</v>
      </c>
      <c r="S298" s="31">
        <v>0.0408987403</v>
      </c>
      <c r="T298" s="31">
        <v>0.0295478106</v>
      </c>
      <c r="U298" s="31">
        <v>0.058581233</v>
      </c>
      <c r="V298" s="31">
        <v>-0.0288413763</v>
      </c>
      <c r="W298" s="31">
        <v>0.0258542895</v>
      </c>
      <c r="X298" s="31">
        <v>0.0330226421</v>
      </c>
      <c r="Y298" s="31">
        <v>0.0647838116</v>
      </c>
      <c r="Z298" s="35">
        <v>0.0617411137</v>
      </c>
    </row>
    <row r="299" spans="1:26" s="1" customFormat="1" ht="12.75">
      <c r="A299" s="8">
        <v>23275</v>
      </c>
      <c r="B299" s="54" t="s">
        <v>243</v>
      </c>
      <c r="C299" s="59">
        <v>0.0808564425</v>
      </c>
      <c r="D299" s="31">
        <v>0.0581706762</v>
      </c>
      <c r="E299" s="31">
        <v>0.0487861037</v>
      </c>
      <c r="F299" s="31">
        <v>0.0390127897</v>
      </c>
      <c r="G299" s="31">
        <v>0.0425140858</v>
      </c>
      <c r="H299" s="31">
        <v>0.0175727606</v>
      </c>
      <c r="I299" s="31">
        <v>-0.0094847679</v>
      </c>
      <c r="J299" s="31">
        <v>0.0199472904</v>
      </c>
      <c r="K299" s="31">
        <v>0.0137640238</v>
      </c>
      <c r="L299" s="31">
        <v>0.0323197842</v>
      </c>
      <c r="M299" s="31">
        <v>0.0281335115</v>
      </c>
      <c r="N299" s="31">
        <v>0.0264535546</v>
      </c>
      <c r="O299" s="31">
        <v>0.0100134015</v>
      </c>
      <c r="P299" s="31">
        <v>0.0164607167</v>
      </c>
      <c r="Q299" s="31">
        <v>0.0242704749</v>
      </c>
      <c r="R299" s="31">
        <v>0.0350934863</v>
      </c>
      <c r="S299" s="31">
        <v>0.0384434462</v>
      </c>
      <c r="T299" s="31">
        <v>0.0225248337</v>
      </c>
      <c r="U299" s="31">
        <v>0.0540866256</v>
      </c>
      <c r="V299" s="31">
        <v>-0.0467865467</v>
      </c>
      <c r="W299" s="31">
        <v>0.0219373107</v>
      </c>
      <c r="X299" s="31">
        <v>0.0280943513</v>
      </c>
      <c r="Y299" s="31">
        <v>0.0575659275</v>
      </c>
      <c r="Z299" s="35">
        <v>0.0541079044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0.08547616</v>
      </c>
      <c r="D301" s="37">
        <v>0.0642823577</v>
      </c>
      <c r="E301" s="37">
        <v>0.054813087</v>
      </c>
      <c r="F301" s="37">
        <v>0.0427261591</v>
      </c>
      <c r="G301" s="37">
        <v>0.0467198491</v>
      </c>
      <c r="H301" s="37">
        <v>0.0238106847</v>
      </c>
      <c r="I301" s="37">
        <v>-0.0053013563</v>
      </c>
      <c r="J301" s="37">
        <v>0.020252347</v>
      </c>
      <c r="K301" s="37">
        <v>0.0139605403</v>
      </c>
      <c r="L301" s="37">
        <v>0.0324456692</v>
      </c>
      <c r="M301" s="37">
        <v>0.0297598243</v>
      </c>
      <c r="N301" s="37">
        <v>0.0289290547</v>
      </c>
      <c r="O301" s="37">
        <v>0.0123165846</v>
      </c>
      <c r="P301" s="37">
        <v>0.0175905228</v>
      </c>
      <c r="Q301" s="37">
        <v>0.0264763236</v>
      </c>
      <c r="R301" s="37">
        <v>0.0382246971</v>
      </c>
      <c r="S301" s="37">
        <v>0.0406585932</v>
      </c>
      <c r="T301" s="37">
        <v>0.0279724002</v>
      </c>
      <c r="U301" s="37">
        <v>0.0573729873</v>
      </c>
      <c r="V301" s="37">
        <v>-0.0332254171</v>
      </c>
      <c r="W301" s="37">
        <v>0.0246768594</v>
      </c>
      <c r="X301" s="37">
        <v>0.0316343307</v>
      </c>
      <c r="Y301" s="37">
        <v>0.0625482798</v>
      </c>
      <c r="Z301" s="38">
        <v>0.0599918365</v>
      </c>
    </row>
    <row r="302" spans="1:26" s="1" customFormat="1" ht="12.75">
      <c r="A302" s="8">
        <v>23285</v>
      </c>
      <c r="B302" s="54" t="s">
        <v>246</v>
      </c>
      <c r="C302" s="59">
        <v>0.0858266354</v>
      </c>
      <c r="D302" s="31">
        <v>0.0644338131</v>
      </c>
      <c r="E302" s="31">
        <v>0.0555332303</v>
      </c>
      <c r="F302" s="31">
        <v>0.0420379639</v>
      </c>
      <c r="G302" s="31">
        <v>0.0463883877</v>
      </c>
      <c r="H302" s="31">
        <v>0.0245369077</v>
      </c>
      <c r="I302" s="31">
        <v>-0.0063211918</v>
      </c>
      <c r="J302" s="31">
        <v>0.0181388855</v>
      </c>
      <c r="K302" s="31">
        <v>0.0120082498</v>
      </c>
      <c r="L302" s="31">
        <v>0.0307872891</v>
      </c>
      <c r="M302" s="31">
        <v>0.0288670659</v>
      </c>
      <c r="N302" s="31">
        <v>0.0282863379</v>
      </c>
      <c r="O302" s="31">
        <v>0.0117557645</v>
      </c>
      <c r="P302" s="31">
        <v>0.0175504088</v>
      </c>
      <c r="Q302" s="31">
        <v>0.025475204</v>
      </c>
      <c r="R302" s="31">
        <v>0.0382063389</v>
      </c>
      <c r="S302" s="31">
        <v>0.0396723747</v>
      </c>
      <c r="T302" s="31">
        <v>0.0290083885</v>
      </c>
      <c r="U302" s="31">
        <v>0.057651341</v>
      </c>
      <c r="V302" s="31">
        <v>-0.0293037891</v>
      </c>
      <c r="W302" s="31">
        <v>0.0250470042</v>
      </c>
      <c r="X302" s="31">
        <v>0.0317547321</v>
      </c>
      <c r="Y302" s="31">
        <v>0.0635299683</v>
      </c>
      <c r="Z302" s="35">
        <v>0.0608958006</v>
      </c>
    </row>
    <row r="303" spans="1:26" s="1" customFormat="1" ht="12.75">
      <c r="A303" s="8">
        <v>23290</v>
      </c>
      <c r="B303" s="54" t="s">
        <v>247</v>
      </c>
      <c r="C303" s="59">
        <v>0.083720386</v>
      </c>
      <c r="D303" s="31">
        <v>0.0684412122</v>
      </c>
      <c r="E303" s="31">
        <v>0.0598694682</v>
      </c>
      <c r="F303" s="31">
        <v>0.0520807505</v>
      </c>
      <c r="G303" s="31">
        <v>0.0546163917</v>
      </c>
      <c r="H303" s="31">
        <v>0.031475246</v>
      </c>
      <c r="I303" s="31">
        <v>0.0100267529</v>
      </c>
      <c r="J303" s="31">
        <v>0.0386101007</v>
      </c>
      <c r="K303" s="31">
        <v>0.0303059816</v>
      </c>
      <c r="L303" s="31">
        <v>0.0506247878</v>
      </c>
      <c r="M303" s="31">
        <v>0.0487058163</v>
      </c>
      <c r="N303" s="31">
        <v>0.0491647124</v>
      </c>
      <c r="O303" s="31">
        <v>0.0357407928</v>
      </c>
      <c r="P303" s="31">
        <v>0.0408105254</v>
      </c>
      <c r="Q303" s="31">
        <v>0.0444099903</v>
      </c>
      <c r="R303" s="31">
        <v>0.0566121936</v>
      </c>
      <c r="S303" s="31">
        <v>0.0586833954</v>
      </c>
      <c r="T303" s="31">
        <v>0.0475435257</v>
      </c>
      <c r="U303" s="31">
        <v>0.0704478025</v>
      </c>
      <c r="V303" s="31">
        <v>-0.0017586946</v>
      </c>
      <c r="W303" s="31">
        <v>0.0439241529</v>
      </c>
      <c r="X303" s="31">
        <v>0.0486924648</v>
      </c>
      <c r="Y303" s="31">
        <v>0.0781578422</v>
      </c>
      <c r="Z303" s="35">
        <v>0.0722029805</v>
      </c>
    </row>
    <row r="304" spans="1:26" s="1" customFormat="1" ht="12.75">
      <c r="A304" s="8">
        <v>23295</v>
      </c>
      <c r="B304" s="54" t="s">
        <v>248</v>
      </c>
      <c r="C304" s="59">
        <v>0.0881507993</v>
      </c>
      <c r="D304" s="31">
        <v>0.0668696761</v>
      </c>
      <c r="E304" s="31">
        <v>0.0573524237</v>
      </c>
      <c r="F304" s="31">
        <v>0.0455039144</v>
      </c>
      <c r="G304" s="31">
        <v>0.049459517</v>
      </c>
      <c r="H304" s="31">
        <v>0.026520133</v>
      </c>
      <c r="I304" s="31">
        <v>-0.0017910004</v>
      </c>
      <c r="J304" s="31">
        <v>0.0246255398</v>
      </c>
      <c r="K304" s="31">
        <v>0.0184890628</v>
      </c>
      <c r="L304" s="31">
        <v>0.0371130109</v>
      </c>
      <c r="M304" s="31">
        <v>0.0348831415</v>
      </c>
      <c r="N304" s="31">
        <v>0.0339086652</v>
      </c>
      <c r="O304" s="31">
        <v>0.0176035166</v>
      </c>
      <c r="P304" s="31">
        <v>0.0233337879</v>
      </c>
      <c r="Q304" s="31">
        <v>0.0314935446</v>
      </c>
      <c r="R304" s="31">
        <v>0.0429040194</v>
      </c>
      <c r="S304" s="31">
        <v>0.0453317165</v>
      </c>
      <c r="T304" s="31">
        <v>0.0324976444</v>
      </c>
      <c r="U304" s="31">
        <v>0.0617522001</v>
      </c>
      <c r="V304" s="31">
        <v>-0.0284065008</v>
      </c>
      <c r="W304" s="31">
        <v>0.0299583077</v>
      </c>
      <c r="X304" s="31">
        <v>0.0363563895</v>
      </c>
      <c r="Y304" s="31">
        <v>0.0663966537</v>
      </c>
      <c r="Z304" s="35">
        <v>0.063501358</v>
      </c>
    </row>
    <row r="305" spans="1:26" s="1" customFormat="1" ht="12.75">
      <c r="A305" s="8">
        <v>23300</v>
      </c>
      <c r="B305" s="54" t="s">
        <v>249</v>
      </c>
      <c r="C305" s="59">
        <v>0.0741743445</v>
      </c>
      <c r="D305" s="31">
        <v>0.0544029474</v>
      </c>
      <c r="E305" s="31">
        <v>0.044706583</v>
      </c>
      <c r="F305" s="31">
        <v>0.0338280797</v>
      </c>
      <c r="G305" s="31">
        <v>0.0379105806</v>
      </c>
      <c r="H305" s="31">
        <v>0.0145477057</v>
      </c>
      <c r="I305" s="31">
        <v>-0.0170896053</v>
      </c>
      <c r="J305" s="31">
        <v>0.007719636</v>
      </c>
      <c r="K305" s="31">
        <v>0.0046871305</v>
      </c>
      <c r="L305" s="31">
        <v>0.026799798</v>
      </c>
      <c r="M305" s="31">
        <v>0.0276023149</v>
      </c>
      <c r="N305" s="31">
        <v>0.0266917944</v>
      </c>
      <c r="O305" s="31">
        <v>0.0112287402</v>
      </c>
      <c r="P305" s="31">
        <v>0.0140402913</v>
      </c>
      <c r="Q305" s="31">
        <v>0.0184338093</v>
      </c>
      <c r="R305" s="31">
        <v>0.0306673646</v>
      </c>
      <c r="S305" s="31">
        <v>0.0332556963</v>
      </c>
      <c r="T305" s="31">
        <v>0.0231971145</v>
      </c>
      <c r="U305" s="31">
        <v>0.0519298911</v>
      </c>
      <c r="V305" s="31">
        <v>-0.0354118347</v>
      </c>
      <c r="W305" s="31">
        <v>0.0203103423</v>
      </c>
      <c r="X305" s="31">
        <v>0.0273289084</v>
      </c>
      <c r="Y305" s="31">
        <v>0.0597608089</v>
      </c>
      <c r="Z305" s="35">
        <v>0.053594768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0.0776497722</v>
      </c>
      <c r="D307" s="31">
        <v>0.0584088564</v>
      </c>
      <c r="E307" s="31">
        <v>0.0485993624</v>
      </c>
      <c r="F307" s="31">
        <v>0.0376241803</v>
      </c>
      <c r="G307" s="31">
        <v>0.0417100191</v>
      </c>
      <c r="H307" s="31">
        <v>0.0185882449</v>
      </c>
      <c r="I307" s="31">
        <v>-0.0119969845</v>
      </c>
      <c r="J307" s="31">
        <v>0.0131683946</v>
      </c>
      <c r="K307" s="31">
        <v>0.0129087567</v>
      </c>
      <c r="L307" s="31">
        <v>0.0361045003</v>
      </c>
      <c r="M307" s="31">
        <v>0.0404646397</v>
      </c>
      <c r="N307" s="31">
        <v>0.0396908522</v>
      </c>
      <c r="O307" s="31">
        <v>0.0250521898</v>
      </c>
      <c r="P307" s="31">
        <v>0.0255217552</v>
      </c>
      <c r="Q307" s="31">
        <v>0.0249634385</v>
      </c>
      <c r="R307" s="31">
        <v>0.0373069048</v>
      </c>
      <c r="S307" s="31">
        <v>0.0398984551</v>
      </c>
      <c r="T307" s="31">
        <v>0.0312715769</v>
      </c>
      <c r="U307" s="31">
        <v>0.0593996048</v>
      </c>
      <c r="V307" s="31">
        <v>-0.0218234062</v>
      </c>
      <c r="W307" s="31">
        <v>0.0318416357</v>
      </c>
      <c r="X307" s="31">
        <v>0.0377343297</v>
      </c>
      <c r="Y307" s="31">
        <v>0.0696471334</v>
      </c>
      <c r="Z307" s="35">
        <v>0.0610153675</v>
      </c>
    </row>
    <row r="308" spans="1:26" s="1" customFormat="1" ht="12.75">
      <c r="A308" s="8">
        <v>23325</v>
      </c>
      <c r="B308" s="54" t="s">
        <v>452</v>
      </c>
      <c r="C308" s="59">
        <v>0.0715535283</v>
      </c>
      <c r="D308" s="31">
        <v>0.0532999039</v>
      </c>
      <c r="E308" s="31">
        <v>0.0452660918</v>
      </c>
      <c r="F308" s="31">
        <v>0.0343115926</v>
      </c>
      <c r="G308" s="31">
        <v>0.0390387774</v>
      </c>
      <c r="H308" s="31">
        <v>0.0174524784</v>
      </c>
      <c r="I308" s="31">
        <v>-0.0117926598</v>
      </c>
      <c r="J308" s="31">
        <v>0.0106532574</v>
      </c>
      <c r="K308" s="31">
        <v>0.0072760582</v>
      </c>
      <c r="L308" s="31">
        <v>0.0392573476</v>
      </c>
      <c r="M308" s="31">
        <v>0.0348444581</v>
      </c>
      <c r="N308" s="31">
        <v>0.0344586372</v>
      </c>
      <c r="O308" s="31">
        <v>0.0193281174</v>
      </c>
      <c r="P308" s="31">
        <v>0.0244721174</v>
      </c>
      <c r="Q308" s="31">
        <v>0.0333276987</v>
      </c>
      <c r="R308" s="31">
        <v>0.0450004935</v>
      </c>
      <c r="S308" s="31">
        <v>0.0470634699</v>
      </c>
      <c r="T308" s="31">
        <v>0.037232399</v>
      </c>
      <c r="U308" s="31">
        <v>0.0640157461</v>
      </c>
      <c r="V308" s="31">
        <v>-0.0171775818</v>
      </c>
      <c r="W308" s="31">
        <v>0.0315735936</v>
      </c>
      <c r="X308" s="31">
        <v>0.038946867</v>
      </c>
      <c r="Y308" s="31">
        <v>0.0714616776</v>
      </c>
      <c r="Z308" s="35">
        <v>0.0616538525</v>
      </c>
    </row>
    <row r="309" spans="1:26" s="1" customFormat="1" ht="12.75">
      <c r="A309" s="8">
        <v>23330</v>
      </c>
      <c r="B309" s="54" t="s">
        <v>453</v>
      </c>
      <c r="C309" s="59">
        <v>0.0698875785</v>
      </c>
      <c r="D309" s="31">
        <v>0.0518962741</v>
      </c>
      <c r="E309" s="31">
        <v>0.043870151</v>
      </c>
      <c r="F309" s="31">
        <v>0.0331246257</v>
      </c>
      <c r="G309" s="31">
        <v>0.0377107859</v>
      </c>
      <c r="H309" s="31">
        <v>0.0160545111</v>
      </c>
      <c r="I309" s="31">
        <v>-0.0131014585</v>
      </c>
      <c r="J309" s="31">
        <v>0.0094348192</v>
      </c>
      <c r="K309" s="31">
        <v>0.0057204962</v>
      </c>
      <c r="L309" s="31">
        <v>0.0362665057</v>
      </c>
      <c r="M309" s="31">
        <v>0.032063365</v>
      </c>
      <c r="N309" s="31">
        <v>0.0317746401</v>
      </c>
      <c r="O309" s="31">
        <v>0.0166714191</v>
      </c>
      <c r="P309" s="31">
        <v>0.0217275023</v>
      </c>
      <c r="Q309" s="31">
        <v>0.0307534337</v>
      </c>
      <c r="R309" s="31">
        <v>0.0423874855</v>
      </c>
      <c r="S309" s="31">
        <v>0.0444872975</v>
      </c>
      <c r="T309" s="31">
        <v>0.0347915292</v>
      </c>
      <c r="U309" s="31">
        <v>0.0613887906</v>
      </c>
      <c r="V309" s="31">
        <v>-0.0196125507</v>
      </c>
      <c r="W309" s="31">
        <v>0.0285599232</v>
      </c>
      <c r="X309" s="31">
        <v>0.0359707475</v>
      </c>
      <c r="Y309" s="31">
        <v>0.0686542392</v>
      </c>
      <c r="Z309" s="35">
        <v>0.0596529841</v>
      </c>
    </row>
    <row r="310" spans="1:26" s="1" customFormat="1" ht="12.75">
      <c r="A310" s="8">
        <v>23340</v>
      </c>
      <c r="B310" s="54" t="s">
        <v>252</v>
      </c>
      <c r="C310" s="59">
        <v>0.0862241983</v>
      </c>
      <c r="D310" s="31">
        <v>0.0647889376</v>
      </c>
      <c r="E310" s="31">
        <v>0.0560358763</v>
      </c>
      <c r="F310" s="31">
        <v>0.0425037146</v>
      </c>
      <c r="G310" s="31">
        <v>0.0468264222</v>
      </c>
      <c r="H310" s="31">
        <v>0.0250874162</v>
      </c>
      <c r="I310" s="31">
        <v>-0.0056190491</v>
      </c>
      <c r="J310" s="31">
        <v>0.0188621879</v>
      </c>
      <c r="K310" s="31">
        <v>0.0127916336</v>
      </c>
      <c r="L310" s="31">
        <v>0.0315576196</v>
      </c>
      <c r="M310" s="31">
        <v>0.0299226642</v>
      </c>
      <c r="N310" s="31">
        <v>0.0294187665</v>
      </c>
      <c r="O310" s="31">
        <v>0.0129757524</v>
      </c>
      <c r="P310" s="31">
        <v>0.0190603733</v>
      </c>
      <c r="Q310" s="31">
        <v>0.0264614224</v>
      </c>
      <c r="R310" s="31">
        <v>0.0396661162</v>
      </c>
      <c r="S310" s="31">
        <v>0.0405443907</v>
      </c>
      <c r="T310" s="31">
        <v>0.0304207206</v>
      </c>
      <c r="U310" s="31">
        <v>0.0587476492</v>
      </c>
      <c r="V310" s="31">
        <v>-0.0275989771</v>
      </c>
      <c r="W310" s="31">
        <v>0.0263274312</v>
      </c>
      <c r="X310" s="31">
        <v>0.0327402949</v>
      </c>
      <c r="Y310" s="31">
        <v>0.0642656088</v>
      </c>
      <c r="Z310" s="35">
        <v>0.0617215633</v>
      </c>
    </row>
    <row r="311" spans="1:26" s="1" customFormat="1" ht="13.5" thickBot="1">
      <c r="A311" s="40">
        <v>23345</v>
      </c>
      <c r="B311" s="56" t="s">
        <v>253</v>
      </c>
      <c r="C311" s="61">
        <v>0.0837208629</v>
      </c>
      <c r="D311" s="41">
        <v>0.0673877597</v>
      </c>
      <c r="E311" s="41">
        <v>0.058450222</v>
      </c>
      <c r="F311" s="41">
        <v>0.0496632457</v>
      </c>
      <c r="G311" s="41">
        <v>0.0525758266</v>
      </c>
      <c r="H311" s="41">
        <v>0.0295112729</v>
      </c>
      <c r="I311" s="41">
        <v>0.005603075</v>
      </c>
      <c r="J311" s="41">
        <v>0.0340147614</v>
      </c>
      <c r="K311" s="41">
        <v>0.0270121694</v>
      </c>
      <c r="L311" s="41">
        <v>0.047362864</v>
      </c>
      <c r="M311" s="41">
        <v>0.0461241007</v>
      </c>
      <c r="N311" s="41">
        <v>0.0456556082</v>
      </c>
      <c r="O311" s="41">
        <v>0.0315684676</v>
      </c>
      <c r="P311" s="41">
        <v>0.0367088318</v>
      </c>
      <c r="Q311" s="41">
        <v>0.0411480069</v>
      </c>
      <c r="R311" s="41">
        <v>0.0534532666</v>
      </c>
      <c r="S311" s="41">
        <v>0.0556501746</v>
      </c>
      <c r="T311" s="41">
        <v>0.0453196764</v>
      </c>
      <c r="U311" s="41">
        <v>0.0697838664</v>
      </c>
      <c r="V311" s="41">
        <v>-0.0041751862</v>
      </c>
      <c r="W311" s="41">
        <v>0.0434238911</v>
      </c>
      <c r="X311" s="41">
        <v>0.0480185151</v>
      </c>
      <c r="Y311" s="41">
        <v>0.0771382451</v>
      </c>
      <c r="Z311" s="42">
        <v>0.0710099339</v>
      </c>
    </row>
    <row r="312" spans="1:26" s="1" customFormat="1" ht="13.5" thickTop="1">
      <c r="A312" s="6">
        <v>23357</v>
      </c>
      <c r="B312" s="53" t="s">
        <v>254</v>
      </c>
      <c r="C312" s="58">
        <v>0.0836299658</v>
      </c>
      <c r="D312" s="33">
        <v>0.066531837</v>
      </c>
      <c r="E312" s="33">
        <v>0.0575111508</v>
      </c>
      <c r="F312" s="33">
        <v>0.048106432</v>
      </c>
      <c r="G312" s="33">
        <v>0.0512704253</v>
      </c>
      <c r="H312" s="33">
        <v>0.0282027721</v>
      </c>
      <c r="I312" s="33">
        <v>0.0029562116</v>
      </c>
      <c r="J312" s="33">
        <v>0.0304743052</v>
      </c>
      <c r="K312" s="33">
        <v>0.0242912769</v>
      </c>
      <c r="L312" s="33">
        <v>0.0448445082</v>
      </c>
      <c r="M312" s="33">
        <v>0.0439810157</v>
      </c>
      <c r="N312" s="33">
        <v>0.0435205102</v>
      </c>
      <c r="O312" s="33">
        <v>0.0292556882</v>
      </c>
      <c r="P312" s="33">
        <v>0.0341953635</v>
      </c>
      <c r="Q312" s="33">
        <v>0.0390403867</v>
      </c>
      <c r="R312" s="33">
        <v>0.0515143275</v>
      </c>
      <c r="S312" s="33">
        <v>0.0538973808</v>
      </c>
      <c r="T312" s="33">
        <v>0.0438985229</v>
      </c>
      <c r="U312" s="33">
        <v>0.0691154599</v>
      </c>
      <c r="V312" s="33">
        <v>-0.0067495108</v>
      </c>
      <c r="W312" s="33">
        <v>0.0419235826</v>
      </c>
      <c r="X312" s="33">
        <v>0.046468854</v>
      </c>
      <c r="Y312" s="33">
        <v>0.0759626627</v>
      </c>
      <c r="Z312" s="34">
        <v>0.070014894</v>
      </c>
    </row>
    <row r="313" spans="1:26" s="1" customFormat="1" ht="12.75">
      <c r="A313" s="8">
        <v>23363</v>
      </c>
      <c r="B313" s="54" t="s">
        <v>454</v>
      </c>
      <c r="C313" s="59">
        <v>0.0879853368</v>
      </c>
      <c r="D313" s="31">
        <v>0.0656456351</v>
      </c>
      <c r="E313" s="31">
        <v>0.055280149</v>
      </c>
      <c r="F313" s="31">
        <v>0.0413209796</v>
      </c>
      <c r="G313" s="31">
        <v>0.0456426144</v>
      </c>
      <c r="H313" s="31">
        <v>0.0234087706</v>
      </c>
      <c r="I313" s="31">
        <v>-0.0070101023</v>
      </c>
      <c r="J313" s="31">
        <v>0.0175443888</v>
      </c>
      <c r="K313" s="31">
        <v>0.0110839605</v>
      </c>
      <c r="L313" s="31">
        <v>0.0296341181</v>
      </c>
      <c r="M313" s="31">
        <v>0.0270798206</v>
      </c>
      <c r="N313" s="31">
        <v>0.026312232</v>
      </c>
      <c r="O313" s="31">
        <v>0.0094872117</v>
      </c>
      <c r="P313" s="31">
        <v>0.0147124529</v>
      </c>
      <c r="Q313" s="31">
        <v>0.0234690309</v>
      </c>
      <c r="R313" s="31">
        <v>0.0353859067</v>
      </c>
      <c r="S313" s="31">
        <v>0.0383092761</v>
      </c>
      <c r="T313" s="31">
        <v>0.0263050199</v>
      </c>
      <c r="U313" s="31">
        <v>0.0554488301</v>
      </c>
      <c r="V313" s="31">
        <v>-0.0329511166</v>
      </c>
      <c r="W313" s="31">
        <v>0.0226337314</v>
      </c>
      <c r="X313" s="31">
        <v>0.0297093987</v>
      </c>
      <c r="Y313" s="31">
        <v>0.0618442297</v>
      </c>
      <c r="Z313" s="35">
        <v>0.0593563318</v>
      </c>
    </row>
    <row r="314" spans="1:26" s="1" customFormat="1" ht="12.75">
      <c r="A314" s="8">
        <v>23385</v>
      </c>
      <c r="B314" s="54" t="s">
        <v>255</v>
      </c>
      <c r="C314" s="59">
        <v>0.0875866413</v>
      </c>
      <c r="D314" s="31">
        <v>0.0654046535</v>
      </c>
      <c r="E314" s="31">
        <v>0.0551552176</v>
      </c>
      <c r="F314" s="31">
        <v>0.0412954688</v>
      </c>
      <c r="G314" s="31">
        <v>0.0456129909</v>
      </c>
      <c r="H314" s="31">
        <v>0.0233702064</v>
      </c>
      <c r="I314" s="31">
        <v>-0.0070604086</v>
      </c>
      <c r="J314" s="31">
        <v>0.0174182057</v>
      </c>
      <c r="K314" s="31">
        <v>0.0106774569</v>
      </c>
      <c r="L314" s="31">
        <v>0.0292307734</v>
      </c>
      <c r="M314" s="31">
        <v>0.0265412331</v>
      </c>
      <c r="N314" s="31">
        <v>0.025460422</v>
      </c>
      <c r="O314" s="31">
        <v>0.0091841817</v>
      </c>
      <c r="P314" s="31">
        <v>0.0143555999</v>
      </c>
      <c r="Q314" s="31">
        <v>0.0232107639</v>
      </c>
      <c r="R314" s="31">
        <v>0.0351890326</v>
      </c>
      <c r="S314" s="31">
        <v>0.0379930139</v>
      </c>
      <c r="T314" s="31">
        <v>0.0260239244</v>
      </c>
      <c r="U314" s="31">
        <v>0.0551674366</v>
      </c>
      <c r="V314" s="31">
        <v>-0.0332229137</v>
      </c>
      <c r="W314" s="31">
        <v>0.0224347115</v>
      </c>
      <c r="X314" s="31">
        <v>0.0295636058</v>
      </c>
      <c r="Y314" s="31">
        <v>0.0617058873</v>
      </c>
      <c r="Z314" s="35">
        <v>0.059232831</v>
      </c>
    </row>
    <row r="315" spans="1:26" s="1" customFormat="1" ht="12.75">
      <c r="A315" s="8">
        <v>23390</v>
      </c>
      <c r="B315" s="54" t="s">
        <v>256</v>
      </c>
      <c r="C315" s="59">
        <v>0.0922322869</v>
      </c>
      <c r="D315" s="31">
        <v>0.0693706274</v>
      </c>
      <c r="E315" s="31">
        <v>0.0597335696</v>
      </c>
      <c r="F315" s="31">
        <v>0.0502852201</v>
      </c>
      <c r="G315" s="31">
        <v>0.0538352132</v>
      </c>
      <c r="H315" s="31">
        <v>0.029122889</v>
      </c>
      <c r="I315" s="31">
        <v>0.0042564869</v>
      </c>
      <c r="J315" s="31">
        <v>0.0371130705</v>
      </c>
      <c r="K315" s="31">
        <v>0.0320187807</v>
      </c>
      <c r="L315" s="31">
        <v>0.05087322</v>
      </c>
      <c r="M315" s="31">
        <v>0.0480946302</v>
      </c>
      <c r="N315" s="31">
        <v>0.0462850332</v>
      </c>
      <c r="O315" s="31">
        <v>0.0301833153</v>
      </c>
      <c r="P315" s="31">
        <v>0.037476182</v>
      </c>
      <c r="Q315" s="31">
        <v>0.0441107154</v>
      </c>
      <c r="R315" s="31">
        <v>0.0541831851</v>
      </c>
      <c r="S315" s="31">
        <v>0.0572140813</v>
      </c>
      <c r="T315" s="31">
        <v>0.0405999422</v>
      </c>
      <c r="U315" s="31">
        <v>0.0721604228</v>
      </c>
      <c r="V315" s="31">
        <v>-0.0259493589</v>
      </c>
      <c r="W315" s="31">
        <v>0.0439014435</v>
      </c>
      <c r="X315" s="31">
        <v>0.0479408503</v>
      </c>
      <c r="Y315" s="31">
        <v>0.0735632777</v>
      </c>
      <c r="Z315" s="35">
        <v>0.0688684583</v>
      </c>
    </row>
    <row r="316" spans="1:26" s="1" customFormat="1" ht="12.75">
      <c r="A316" s="8">
        <v>23395</v>
      </c>
      <c r="B316" s="54" t="s">
        <v>257</v>
      </c>
      <c r="C316" s="59">
        <v>0.0760108829</v>
      </c>
      <c r="D316" s="31">
        <v>0.0627077818</v>
      </c>
      <c r="E316" s="31">
        <v>0.0551000834</v>
      </c>
      <c r="F316" s="31">
        <v>0.0463026762</v>
      </c>
      <c r="G316" s="31">
        <v>0.0489326715</v>
      </c>
      <c r="H316" s="31">
        <v>0.0289341211</v>
      </c>
      <c r="I316" s="31">
        <v>0.0073022842</v>
      </c>
      <c r="J316" s="31">
        <v>0.0262388587</v>
      </c>
      <c r="K316" s="31">
        <v>0.0185277462</v>
      </c>
      <c r="L316" s="31">
        <v>0.0356730819</v>
      </c>
      <c r="M316" s="31">
        <v>0.0350469947</v>
      </c>
      <c r="N316" s="31">
        <v>0.0358481407</v>
      </c>
      <c r="O316" s="31">
        <v>0.0249480605</v>
      </c>
      <c r="P316" s="31">
        <v>0.0308874846</v>
      </c>
      <c r="Q316" s="31">
        <v>0.0344911814</v>
      </c>
      <c r="R316" s="31">
        <v>0.0463626385</v>
      </c>
      <c r="S316" s="31">
        <v>0.046575129</v>
      </c>
      <c r="T316" s="31">
        <v>0.0400300026</v>
      </c>
      <c r="U316" s="31">
        <v>0.0588455796</v>
      </c>
      <c r="V316" s="31">
        <v>-0.0074849129</v>
      </c>
      <c r="W316" s="31">
        <v>0.0285619497</v>
      </c>
      <c r="X316" s="31">
        <v>0.0367625356</v>
      </c>
      <c r="Y316" s="31">
        <v>0.0653549433</v>
      </c>
      <c r="Z316" s="35">
        <v>0.0640844703</v>
      </c>
    </row>
    <row r="317" spans="1:26" s="1" customFormat="1" ht="12.75">
      <c r="A317" s="39">
        <v>24000</v>
      </c>
      <c r="B317" s="55" t="s">
        <v>258</v>
      </c>
      <c r="C317" s="60">
        <v>-0.0249279737</v>
      </c>
      <c r="D317" s="37">
        <v>-0.0253089666</v>
      </c>
      <c r="E317" s="37">
        <v>-0.0225598812</v>
      </c>
      <c r="F317" s="37">
        <v>-0.0267446041</v>
      </c>
      <c r="G317" s="37">
        <v>-0.023966074</v>
      </c>
      <c r="H317" s="37">
        <v>-0.0314071178</v>
      </c>
      <c r="I317" s="37">
        <v>-0.0412122011</v>
      </c>
      <c r="J317" s="37">
        <v>-0.0432537794</v>
      </c>
      <c r="K317" s="37">
        <v>-0.0532580614</v>
      </c>
      <c r="L317" s="37">
        <v>-0.0331023932</v>
      </c>
      <c r="M317" s="37">
        <v>-0.0332431793</v>
      </c>
      <c r="N317" s="37">
        <v>-0.0242439508</v>
      </c>
      <c r="O317" s="37">
        <v>-0.0223788023</v>
      </c>
      <c r="P317" s="37">
        <v>-0.0230908394</v>
      </c>
      <c r="Q317" s="37">
        <v>-0.0338776112</v>
      </c>
      <c r="R317" s="37">
        <v>-0.0230109692</v>
      </c>
      <c r="S317" s="37">
        <v>-0.0283391476</v>
      </c>
      <c r="T317" s="37">
        <v>-0.0258367062</v>
      </c>
      <c r="U317" s="37">
        <v>-0.0308115482</v>
      </c>
      <c r="V317" s="37">
        <v>-0.0624258518</v>
      </c>
      <c r="W317" s="37">
        <v>-0.0741435289</v>
      </c>
      <c r="X317" s="37">
        <v>-0.0646686554</v>
      </c>
      <c r="Y317" s="37">
        <v>-0.0456809998</v>
      </c>
      <c r="Z317" s="38">
        <v>-0.035574317</v>
      </c>
    </row>
    <row r="318" spans="1:26" s="1" customFormat="1" ht="12.75">
      <c r="A318" s="8">
        <v>24002</v>
      </c>
      <c r="B318" s="54" t="s">
        <v>455</v>
      </c>
      <c r="C318" s="59">
        <v>-0.0210757256</v>
      </c>
      <c r="D318" s="31">
        <v>-0.0214406252</v>
      </c>
      <c r="E318" s="31">
        <v>-0.0204979181</v>
      </c>
      <c r="F318" s="31">
        <v>-0.0236223936</v>
      </c>
      <c r="G318" s="31">
        <v>-0.0220963955</v>
      </c>
      <c r="H318" s="31">
        <v>-0.0304167271</v>
      </c>
      <c r="I318" s="31">
        <v>-0.0405445099</v>
      </c>
      <c r="J318" s="31">
        <v>-0.0438722372</v>
      </c>
      <c r="K318" s="31">
        <v>-0.051230073</v>
      </c>
      <c r="L318" s="31">
        <v>-0.0408533812</v>
      </c>
      <c r="M318" s="31">
        <v>-0.0423016548</v>
      </c>
      <c r="N318" s="31">
        <v>-0.038307786</v>
      </c>
      <c r="O318" s="31">
        <v>-0.0363732576</v>
      </c>
      <c r="P318" s="31">
        <v>-0.0350723267</v>
      </c>
      <c r="Q318" s="31">
        <v>-0.036269784</v>
      </c>
      <c r="R318" s="31">
        <v>-0.0246092081</v>
      </c>
      <c r="S318" s="31">
        <v>-0.0289652348</v>
      </c>
      <c r="T318" s="31">
        <v>-0.0273920298</v>
      </c>
      <c r="U318" s="31">
        <v>-0.0285438299</v>
      </c>
      <c r="V318" s="31">
        <v>-0.0568277836</v>
      </c>
      <c r="W318" s="31">
        <v>-0.0626130104</v>
      </c>
      <c r="X318" s="31">
        <v>-0.0546411276</v>
      </c>
      <c r="Y318" s="31">
        <v>-0.0367972851</v>
      </c>
      <c r="Z318" s="35">
        <v>-0.0315523148</v>
      </c>
    </row>
    <row r="319" spans="1:26" s="1" customFormat="1" ht="12.75">
      <c r="A319" s="8">
        <v>24003</v>
      </c>
      <c r="B319" s="54" t="s">
        <v>259</v>
      </c>
      <c r="C319" s="59">
        <v>-0.0321990252</v>
      </c>
      <c r="D319" s="31">
        <v>-0.0331629515</v>
      </c>
      <c r="E319" s="31">
        <v>-0.0275460482</v>
      </c>
      <c r="F319" s="31">
        <v>-0.0325000286</v>
      </c>
      <c r="G319" s="31">
        <v>-0.0274220705</v>
      </c>
      <c r="H319" s="31">
        <v>-0.0297874212</v>
      </c>
      <c r="I319" s="31">
        <v>-0.0404777527</v>
      </c>
      <c r="J319" s="31">
        <v>-0.0505135059</v>
      </c>
      <c r="K319" s="31">
        <v>-0.0639880896</v>
      </c>
      <c r="L319" s="31">
        <v>-0.0502301455</v>
      </c>
      <c r="M319" s="31">
        <v>-0.0508474112</v>
      </c>
      <c r="N319" s="31">
        <v>-0.0304877758</v>
      </c>
      <c r="O319" s="31">
        <v>-0.0256816149</v>
      </c>
      <c r="P319" s="31">
        <v>-0.0283212662</v>
      </c>
      <c r="Q319" s="31">
        <v>-0.033819437</v>
      </c>
      <c r="R319" s="31">
        <v>-0.0216261148</v>
      </c>
      <c r="S319" s="31">
        <v>-0.0304530859</v>
      </c>
      <c r="T319" s="31">
        <v>-0.0253523588</v>
      </c>
      <c r="U319" s="31">
        <v>-0.0402122736</v>
      </c>
      <c r="V319" s="31">
        <v>-0.0761113167</v>
      </c>
      <c r="W319" s="31">
        <v>-0.1007077694</v>
      </c>
      <c r="X319" s="31">
        <v>-0.0848323107</v>
      </c>
      <c r="Y319" s="31">
        <v>-0.070489049</v>
      </c>
      <c r="Z319" s="35">
        <v>-0.0583525896</v>
      </c>
    </row>
    <row r="320" spans="1:26" s="1" customFormat="1" ht="12.75">
      <c r="A320" s="8">
        <v>24005</v>
      </c>
      <c r="B320" s="54" t="s">
        <v>260</v>
      </c>
      <c r="C320" s="59">
        <v>0.0053227544</v>
      </c>
      <c r="D320" s="31">
        <v>-0.0003217459</v>
      </c>
      <c r="E320" s="31">
        <v>-0.0049479008</v>
      </c>
      <c r="F320" s="31">
        <v>-0.0114343166</v>
      </c>
      <c r="G320" s="31">
        <v>-0.0057315826</v>
      </c>
      <c r="H320" s="31">
        <v>-0.0218374729</v>
      </c>
      <c r="I320" s="31">
        <v>-0.040350318</v>
      </c>
      <c r="J320" s="31">
        <v>-0.0285583735</v>
      </c>
      <c r="K320" s="31">
        <v>-0.0414851904</v>
      </c>
      <c r="L320" s="31">
        <v>-0.028439641</v>
      </c>
      <c r="M320" s="31">
        <v>-0.0201961994</v>
      </c>
      <c r="N320" s="31">
        <v>-0.0186560154</v>
      </c>
      <c r="O320" s="31">
        <v>-0.0234855413</v>
      </c>
      <c r="P320" s="31">
        <v>-0.0196926594</v>
      </c>
      <c r="Q320" s="31">
        <v>-0.0154974461</v>
      </c>
      <c r="R320" s="31">
        <v>-0.0085939169</v>
      </c>
      <c r="S320" s="31">
        <v>-0.0126453638</v>
      </c>
      <c r="T320" s="31">
        <v>-0.0095083714</v>
      </c>
      <c r="U320" s="31">
        <v>-0.0027732849</v>
      </c>
      <c r="V320" s="31">
        <v>-0.0565294027</v>
      </c>
      <c r="W320" s="31">
        <v>-0.0479553938</v>
      </c>
      <c r="X320" s="31">
        <v>-0.037445426</v>
      </c>
      <c r="Y320" s="31">
        <v>-0.0176153183</v>
      </c>
      <c r="Z320" s="35">
        <v>-0.0102262497</v>
      </c>
    </row>
    <row r="321" spans="1:26" s="1" customFormat="1" ht="12.75">
      <c r="A321" s="8">
        <v>24010</v>
      </c>
      <c r="B321" s="54" t="s">
        <v>261</v>
      </c>
      <c r="C321" s="59">
        <v>-0.0008660555</v>
      </c>
      <c r="D321" s="31">
        <v>-0.0008000135</v>
      </c>
      <c r="E321" s="31">
        <v>0.0026237369</v>
      </c>
      <c r="F321" s="31">
        <v>-0.0013287067</v>
      </c>
      <c r="G321" s="31">
        <v>0.0038298965</v>
      </c>
      <c r="H321" s="31">
        <v>0.0019848943</v>
      </c>
      <c r="I321" s="31">
        <v>-0.004352808</v>
      </c>
      <c r="J321" s="31">
        <v>-0.0145423412</v>
      </c>
      <c r="K321" s="31">
        <v>-0.0253992081</v>
      </c>
      <c r="L321" s="31">
        <v>-0.0171620846</v>
      </c>
      <c r="M321" s="31">
        <v>-0.0179175138</v>
      </c>
      <c r="N321" s="31">
        <v>-0.0071206093</v>
      </c>
      <c r="O321" s="31">
        <v>-0.0086009502</v>
      </c>
      <c r="P321" s="31">
        <v>-0.0084708929</v>
      </c>
      <c r="Q321" s="31">
        <v>-0.0101040602</v>
      </c>
      <c r="R321" s="31">
        <v>-0.0027391911</v>
      </c>
      <c r="S321" s="31">
        <v>-0.0094114542</v>
      </c>
      <c r="T321" s="31">
        <v>-0.0056169033</v>
      </c>
      <c r="U321" s="31">
        <v>-0.0134217739</v>
      </c>
      <c r="V321" s="31">
        <v>-0.0386967659</v>
      </c>
      <c r="W321" s="31">
        <v>-0.0536170006</v>
      </c>
      <c r="X321" s="31">
        <v>-0.0457302332</v>
      </c>
      <c r="Y321" s="31">
        <v>-0.0357741117</v>
      </c>
      <c r="Z321" s="35">
        <v>-0.0234975815</v>
      </c>
    </row>
    <row r="322" spans="1:26" s="1" customFormat="1" ht="12.75">
      <c r="A322" s="39">
        <v>24013</v>
      </c>
      <c r="B322" s="55" t="s">
        <v>262</v>
      </c>
      <c r="C322" s="60">
        <v>-0.0251264572</v>
      </c>
      <c r="D322" s="37">
        <v>-0.0253521204</v>
      </c>
      <c r="E322" s="37">
        <v>-0.0227051973</v>
      </c>
      <c r="F322" s="37">
        <v>-0.0268133879</v>
      </c>
      <c r="G322" s="37">
        <v>-0.0240613222</v>
      </c>
      <c r="H322" s="37">
        <v>-0.0316791534</v>
      </c>
      <c r="I322" s="37">
        <v>-0.0418314934</v>
      </c>
      <c r="J322" s="37">
        <v>-0.0442061424</v>
      </c>
      <c r="K322" s="37">
        <v>-0.0541915894</v>
      </c>
      <c r="L322" s="37">
        <v>-0.0356926918</v>
      </c>
      <c r="M322" s="37">
        <v>-0.035965085</v>
      </c>
      <c r="N322" s="37">
        <v>-0.0276269913</v>
      </c>
      <c r="O322" s="37">
        <v>-0.0257716179</v>
      </c>
      <c r="P322" s="37">
        <v>-0.0263316631</v>
      </c>
      <c r="Q322" s="37">
        <v>-0.0352324247</v>
      </c>
      <c r="R322" s="37">
        <v>-0.0247625113</v>
      </c>
      <c r="S322" s="37">
        <v>-0.0298355818</v>
      </c>
      <c r="T322" s="37">
        <v>-0.027422905</v>
      </c>
      <c r="U322" s="37">
        <v>-0.0320298672</v>
      </c>
      <c r="V322" s="37">
        <v>-0.063166976</v>
      </c>
      <c r="W322" s="37">
        <v>-0.0742106438</v>
      </c>
      <c r="X322" s="37">
        <v>-0.0647841692</v>
      </c>
      <c r="Y322" s="37">
        <v>-0.045848012</v>
      </c>
      <c r="Z322" s="38">
        <v>-0.0359171629</v>
      </c>
    </row>
    <row r="323" spans="1:26" s="1" customFormat="1" ht="12.75">
      <c r="A323" s="8">
        <v>24014</v>
      </c>
      <c r="B323" s="54" t="s">
        <v>456</v>
      </c>
      <c r="C323" s="59">
        <v>-0.0205310583</v>
      </c>
      <c r="D323" s="31">
        <v>-0.0205354691</v>
      </c>
      <c r="E323" s="31">
        <v>-0.0187499523</v>
      </c>
      <c r="F323" s="31">
        <v>-0.0226249695</v>
      </c>
      <c r="G323" s="31">
        <v>-0.0198477507</v>
      </c>
      <c r="H323" s="31">
        <v>-0.0283386707</v>
      </c>
      <c r="I323" s="31">
        <v>-0.0394847393</v>
      </c>
      <c r="J323" s="31">
        <v>-0.04164958</v>
      </c>
      <c r="K323" s="31">
        <v>-0.0532368422</v>
      </c>
      <c r="L323" s="31">
        <v>-0.040866971</v>
      </c>
      <c r="M323" s="31">
        <v>-0.0420879126</v>
      </c>
      <c r="N323" s="31">
        <v>-0.0363793373</v>
      </c>
      <c r="O323" s="31">
        <v>-0.0348644257</v>
      </c>
      <c r="P323" s="31">
        <v>-0.0342894793</v>
      </c>
      <c r="Q323" s="31">
        <v>-0.0346081257</v>
      </c>
      <c r="R323" s="31">
        <v>-0.025193572</v>
      </c>
      <c r="S323" s="31">
        <v>-0.0295774937</v>
      </c>
      <c r="T323" s="31">
        <v>-0.0277543068</v>
      </c>
      <c r="U323" s="31">
        <v>-0.0298025608</v>
      </c>
      <c r="V323" s="31">
        <v>-0.0596581697</v>
      </c>
      <c r="W323" s="31">
        <v>-0.0669596195</v>
      </c>
      <c r="X323" s="31">
        <v>-0.0586646795</v>
      </c>
      <c r="Y323" s="31">
        <v>-0.0401500463</v>
      </c>
      <c r="Z323" s="35">
        <v>-0.0304595232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-0.0225849152</v>
      </c>
      <c r="D325" s="31">
        <v>-0.02270329</v>
      </c>
      <c r="E325" s="31">
        <v>-0.0215141773</v>
      </c>
      <c r="F325" s="31">
        <v>-0.0248268843</v>
      </c>
      <c r="G325" s="31">
        <v>-0.0229400396</v>
      </c>
      <c r="H325" s="31">
        <v>-0.03145504</v>
      </c>
      <c r="I325" s="31">
        <v>-0.0422047377</v>
      </c>
      <c r="J325" s="31">
        <v>-0.0454716682</v>
      </c>
      <c r="K325" s="31">
        <v>-0.0541656017</v>
      </c>
      <c r="L325" s="31">
        <v>-0.0437963009</v>
      </c>
      <c r="M325" s="31">
        <v>-0.0453733206</v>
      </c>
      <c r="N325" s="31">
        <v>-0.0393592119</v>
      </c>
      <c r="O325" s="31">
        <v>-0.0374631882</v>
      </c>
      <c r="P325" s="31">
        <v>-0.036085844</v>
      </c>
      <c r="Q325" s="31">
        <v>-0.0372614861</v>
      </c>
      <c r="R325" s="31">
        <v>-0.0272395611</v>
      </c>
      <c r="S325" s="31">
        <v>-0.0314306021</v>
      </c>
      <c r="T325" s="31">
        <v>-0.029899478</v>
      </c>
      <c r="U325" s="31">
        <v>-0.0310627222</v>
      </c>
      <c r="V325" s="31">
        <v>-0.0596044064</v>
      </c>
      <c r="W325" s="31">
        <v>-0.0656962395</v>
      </c>
      <c r="X325" s="31">
        <v>-0.0576883554</v>
      </c>
      <c r="Y325" s="31">
        <v>-0.0394359827</v>
      </c>
      <c r="Z325" s="35">
        <v>-0.0331543684</v>
      </c>
    </row>
    <row r="326" spans="1:26" s="1" customFormat="1" ht="12.75">
      <c r="A326" s="8">
        <v>24020</v>
      </c>
      <c r="B326" s="54" t="s">
        <v>264</v>
      </c>
      <c r="C326" s="59">
        <v>0.0040607452</v>
      </c>
      <c r="D326" s="31">
        <v>3.70145E-05</v>
      </c>
      <c r="E326" s="31">
        <v>-0.0030366182</v>
      </c>
      <c r="F326" s="31">
        <v>-0.0093817711</v>
      </c>
      <c r="G326" s="31">
        <v>-0.002674222</v>
      </c>
      <c r="H326" s="31">
        <v>-0.0183647871</v>
      </c>
      <c r="I326" s="31">
        <v>-0.0354651213</v>
      </c>
      <c r="J326" s="31">
        <v>-0.0218914747</v>
      </c>
      <c r="K326" s="31">
        <v>-0.0358724594</v>
      </c>
      <c r="L326" s="31">
        <v>-0.023609519</v>
      </c>
      <c r="M326" s="31">
        <v>-0.014565587</v>
      </c>
      <c r="N326" s="31">
        <v>-0.0121916533</v>
      </c>
      <c r="O326" s="31">
        <v>-0.0158128738</v>
      </c>
      <c r="P326" s="31">
        <v>-0.0121587515</v>
      </c>
      <c r="Q326" s="31">
        <v>-0.0084867477</v>
      </c>
      <c r="R326" s="31">
        <v>-0.0039519072</v>
      </c>
      <c r="S326" s="31">
        <v>-0.0088870525</v>
      </c>
      <c r="T326" s="31">
        <v>-0.0035580397</v>
      </c>
      <c r="U326" s="31">
        <v>0.0025451779</v>
      </c>
      <c r="V326" s="31">
        <v>-0.0488773584</v>
      </c>
      <c r="W326" s="31">
        <v>-0.0438907146</v>
      </c>
      <c r="X326" s="31">
        <v>-0.0341318846</v>
      </c>
      <c r="Y326" s="31">
        <v>-0.0164467096</v>
      </c>
      <c r="Z326" s="35">
        <v>-0.0093259811</v>
      </c>
    </row>
    <row r="327" spans="1:26" s="1" customFormat="1" ht="12.75">
      <c r="A327" s="39">
        <v>24023</v>
      </c>
      <c r="B327" s="55" t="s">
        <v>458</v>
      </c>
      <c r="C327" s="60">
        <v>-0.0265749693</v>
      </c>
      <c r="D327" s="37">
        <v>-0.0259746313</v>
      </c>
      <c r="E327" s="37">
        <v>-0.0241425037</v>
      </c>
      <c r="F327" s="37">
        <v>-0.0276656151</v>
      </c>
      <c r="G327" s="37">
        <v>-0.0251905918</v>
      </c>
      <c r="H327" s="37">
        <v>-0.0336321592</v>
      </c>
      <c r="I327" s="37">
        <v>-0.0448659658</v>
      </c>
      <c r="J327" s="37">
        <v>-0.0487213135</v>
      </c>
      <c r="K327" s="37">
        <v>-0.0591920614</v>
      </c>
      <c r="L327" s="37">
        <v>-0.0484265089</v>
      </c>
      <c r="M327" s="37">
        <v>-0.0505392551</v>
      </c>
      <c r="N327" s="37">
        <v>-0.0454287529</v>
      </c>
      <c r="O327" s="37">
        <v>-0.0432162285</v>
      </c>
      <c r="P327" s="37">
        <v>-0.0427136421</v>
      </c>
      <c r="Q327" s="37">
        <v>-0.0426673889</v>
      </c>
      <c r="R327" s="37">
        <v>-0.0332468748</v>
      </c>
      <c r="S327" s="37">
        <v>-0.0371363163</v>
      </c>
      <c r="T327" s="37">
        <v>-0.0352364779</v>
      </c>
      <c r="U327" s="37">
        <v>-0.0371409655</v>
      </c>
      <c r="V327" s="37">
        <v>-0.0656026602</v>
      </c>
      <c r="W327" s="37">
        <v>-0.0736829042</v>
      </c>
      <c r="X327" s="37">
        <v>-0.0651353598</v>
      </c>
      <c r="Y327" s="37">
        <v>-0.0465211868</v>
      </c>
      <c r="Z327" s="38">
        <v>-0.0376346111</v>
      </c>
    </row>
    <row r="328" spans="1:26" s="1" customFormat="1" ht="12.75">
      <c r="A328" s="8">
        <v>24024</v>
      </c>
      <c r="B328" s="54" t="s">
        <v>459</v>
      </c>
      <c r="C328" s="59">
        <v>-0.0256663561</v>
      </c>
      <c r="D328" s="31">
        <v>-0.0251368284</v>
      </c>
      <c r="E328" s="31">
        <v>-0.0233540535</v>
      </c>
      <c r="F328" s="31">
        <v>-0.0268944502</v>
      </c>
      <c r="G328" s="31">
        <v>-0.0243560076</v>
      </c>
      <c r="H328" s="31">
        <v>-0.0328074694</v>
      </c>
      <c r="I328" s="31">
        <v>-0.0439459085</v>
      </c>
      <c r="J328" s="31">
        <v>-0.0474358797</v>
      </c>
      <c r="K328" s="31">
        <v>-0.0578205585</v>
      </c>
      <c r="L328" s="31">
        <v>-0.0472363234</v>
      </c>
      <c r="M328" s="31">
        <v>-0.0493866205</v>
      </c>
      <c r="N328" s="31">
        <v>-0.044329524</v>
      </c>
      <c r="O328" s="31">
        <v>-0.0421042442</v>
      </c>
      <c r="P328" s="31">
        <v>-0.0415945053</v>
      </c>
      <c r="Q328" s="31">
        <v>-0.0413720608</v>
      </c>
      <c r="R328" s="31">
        <v>-0.0319577456</v>
      </c>
      <c r="S328" s="31">
        <v>-0.0358842611</v>
      </c>
      <c r="T328" s="31">
        <v>-0.0340358019</v>
      </c>
      <c r="U328" s="31">
        <v>-0.0358593464</v>
      </c>
      <c r="V328" s="31">
        <v>-0.0640944242</v>
      </c>
      <c r="W328" s="31">
        <v>-0.0720703602</v>
      </c>
      <c r="X328" s="31">
        <v>-0.063685894</v>
      </c>
      <c r="Y328" s="31">
        <v>-0.0452427864</v>
      </c>
      <c r="Z328" s="35">
        <v>-0.0365014076</v>
      </c>
    </row>
    <row r="329" spans="1:26" s="1" customFormat="1" ht="12.75">
      <c r="A329" s="8">
        <v>24025</v>
      </c>
      <c r="B329" s="54" t="s">
        <v>265</v>
      </c>
      <c r="C329" s="59">
        <v>-0.0216212273</v>
      </c>
      <c r="D329" s="31">
        <v>-0.0211690664</v>
      </c>
      <c r="E329" s="31">
        <v>-0.0196610689</v>
      </c>
      <c r="F329" s="31">
        <v>-0.0236481428</v>
      </c>
      <c r="G329" s="31">
        <v>-0.0209537745</v>
      </c>
      <c r="H329" s="31">
        <v>-0.0297433138</v>
      </c>
      <c r="I329" s="31">
        <v>-0.0414097309</v>
      </c>
      <c r="J329" s="31">
        <v>-0.0433433056</v>
      </c>
      <c r="K329" s="31">
        <v>-0.0551841259</v>
      </c>
      <c r="L329" s="31">
        <v>-0.0440249443</v>
      </c>
      <c r="M329" s="31">
        <v>-0.0450783968</v>
      </c>
      <c r="N329" s="31">
        <v>-0.0400230885</v>
      </c>
      <c r="O329" s="31">
        <v>-0.0379800797</v>
      </c>
      <c r="P329" s="31">
        <v>-0.0375429392</v>
      </c>
      <c r="Q329" s="31">
        <v>-0.0349901915</v>
      </c>
      <c r="R329" s="31">
        <v>-0.0257571936</v>
      </c>
      <c r="S329" s="31">
        <v>-0.0293774605</v>
      </c>
      <c r="T329" s="31">
        <v>-0.0272766352</v>
      </c>
      <c r="U329" s="31">
        <v>-0.0289217234</v>
      </c>
      <c r="V329" s="31">
        <v>-0.0588583946</v>
      </c>
      <c r="W329" s="31">
        <v>-0.0655046701</v>
      </c>
      <c r="X329" s="31">
        <v>-0.0579590797</v>
      </c>
      <c r="Y329" s="31">
        <v>-0.0394508839</v>
      </c>
      <c r="Z329" s="35">
        <v>-0.0298620462</v>
      </c>
    </row>
    <row r="330" spans="1:26" s="1" customFormat="1" ht="12.75">
      <c r="A330" s="8">
        <v>24031</v>
      </c>
      <c r="B330" s="54" t="s">
        <v>460</v>
      </c>
      <c r="C330" s="59">
        <v>-0.0265485048</v>
      </c>
      <c r="D330" s="31">
        <v>-0.0258646011</v>
      </c>
      <c r="E330" s="31">
        <v>-0.0238786936</v>
      </c>
      <c r="F330" s="31">
        <v>-0.0274885893</v>
      </c>
      <c r="G330" s="31">
        <v>-0.0248475075</v>
      </c>
      <c r="H330" s="31">
        <v>-0.033367157</v>
      </c>
      <c r="I330" s="31">
        <v>-0.0448812246</v>
      </c>
      <c r="J330" s="31">
        <v>-0.0488517284</v>
      </c>
      <c r="K330" s="31">
        <v>-0.0596066713</v>
      </c>
      <c r="L330" s="31">
        <v>-0.0486450195</v>
      </c>
      <c r="M330" s="31">
        <v>-0.0506247282</v>
      </c>
      <c r="N330" s="31">
        <v>-0.0453968048</v>
      </c>
      <c r="O330" s="31">
        <v>-0.0439400673</v>
      </c>
      <c r="P330" s="31">
        <v>-0.0434303284</v>
      </c>
      <c r="Q330" s="31">
        <v>-0.0424884558</v>
      </c>
      <c r="R330" s="31">
        <v>-0.0338697433</v>
      </c>
      <c r="S330" s="31">
        <v>-0.0376290083</v>
      </c>
      <c r="T330" s="31">
        <v>-0.0356884003</v>
      </c>
      <c r="U330" s="31">
        <v>-0.0376195908</v>
      </c>
      <c r="V330" s="31">
        <v>-0.0664714575</v>
      </c>
      <c r="W330" s="31">
        <v>-0.0744762421</v>
      </c>
      <c r="X330" s="31">
        <v>-0.0657738447</v>
      </c>
      <c r="Y330" s="31">
        <v>-0.0469250679</v>
      </c>
      <c r="Z330" s="35">
        <v>-0.0380605459</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-0.010306716</v>
      </c>
      <c r="D332" s="37">
        <v>-0.0080498457</v>
      </c>
      <c r="E332" s="37">
        <v>-0.0051642656</v>
      </c>
      <c r="F332" s="37">
        <v>-0.0080012083</v>
      </c>
      <c r="G332" s="37">
        <v>-0.0033173561</v>
      </c>
      <c r="H332" s="37">
        <v>-0.0039206743</v>
      </c>
      <c r="I332" s="37">
        <v>-0.0076150894</v>
      </c>
      <c r="J332" s="37">
        <v>-0.0117837191</v>
      </c>
      <c r="K332" s="37">
        <v>-0.0220255852</v>
      </c>
      <c r="L332" s="37">
        <v>-0.0183070898</v>
      </c>
      <c r="M332" s="37">
        <v>-0.0195317268</v>
      </c>
      <c r="N332" s="37">
        <v>-0.012721777</v>
      </c>
      <c r="O332" s="37">
        <v>-0.008898139</v>
      </c>
      <c r="P332" s="37">
        <v>-0.0082541704</v>
      </c>
      <c r="Q332" s="37">
        <v>-0.0106829405</v>
      </c>
      <c r="R332" s="37">
        <v>-0.0049501657</v>
      </c>
      <c r="S332" s="37">
        <v>-0.0123934746</v>
      </c>
      <c r="T332" s="37">
        <v>-0.0080405474</v>
      </c>
      <c r="U332" s="37">
        <v>-0.0158296824</v>
      </c>
      <c r="V332" s="37">
        <v>-0.0362581015</v>
      </c>
      <c r="W332" s="37">
        <v>-0.0491533279</v>
      </c>
      <c r="X332" s="37">
        <v>-0.0435973406</v>
      </c>
      <c r="Y332" s="37">
        <v>-0.0371619463</v>
      </c>
      <c r="Z332" s="38">
        <v>-0.0259612799</v>
      </c>
    </row>
    <row r="333" spans="1:26" s="1" customFormat="1" ht="12.75">
      <c r="A333" s="8">
        <v>24037</v>
      </c>
      <c r="B333" s="54" t="s">
        <v>462</v>
      </c>
      <c r="C333" s="59">
        <v>-0.0260324478</v>
      </c>
      <c r="D333" s="31">
        <v>-0.0253818035</v>
      </c>
      <c r="E333" s="31">
        <v>-0.0233571529</v>
      </c>
      <c r="F333" s="31">
        <v>-0.0270215273</v>
      </c>
      <c r="G333" s="31">
        <v>-0.0243054628</v>
      </c>
      <c r="H333" s="31">
        <v>-0.0329885483</v>
      </c>
      <c r="I333" s="31">
        <v>-0.0447113514</v>
      </c>
      <c r="J333" s="31">
        <v>-0.0485805273</v>
      </c>
      <c r="K333" s="31">
        <v>-0.0598927736</v>
      </c>
      <c r="L333" s="31">
        <v>-0.0491480827</v>
      </c>
      <c r="M333" s="31">
        <v>-0.0511542559</v>
      </c>
      <c r="N333" s="31">
        <v>-0.0462442636</v>
      </c>
      <c r="O333" s="31">
        <v>-0.045121789</v>
      </c>
      <c r="P333" s="31">
        <v>-0.0446097851</v>
      </c>
      <c r="Q333" s="31">
        <v>-0.040427804</v>
      </c>
      <c r="R333" s="31">
        <v>-0.0340276957</v>
      </c>
      <c r="S333" s="31">
        <v>-0.0377711058</v>
      </c>
      <c r="T333" s="31">
        <v>-0.035887599</v>
      </c>
      <c r="U333" s="31">
        <v>-0.0374794006</v>
      </c>
      <c r="V333" s="31">
        <v>-0.0665597916</v>
      </c>
      <c r="W333" s="31">
        <v>-0.074052453</v>
      </c>
      <c r="X333" s="31">
        <v>-0.0653986931</v>
      </c>
      <c r="Y333" s="31">
        <v>-0.0464184284</v>
      </c>
      <c r="Z333" s="35">
        <v>-0.0371950865</v>
      </c>
    </row>
    <row r="334" spans="1:26" s="1" customFormat="1" ht="12.75">
      <c r="A334" s="8">
        <v>24042</v>
      </c>
      <c r="B334" s="54" t="s">
        <v>463</v>
      </c>
      <c r="C334" s="59">
        <v>-0.0252007246</v>
      </c>
      <c r="D334" s="31">
        <v>-0.0246418715</v>
      </c>
      <c r="E334" s="31">
        <v>-0.0226644278</v>
      </c>
      <c r="F334" s="31">
        <v>-0.0263539553</v>
      </c>
      <c r="G334" s="31">
        <v>-0.0236080885</v>
      </c>
      <c r="H334" s="31">
        <v>-0.0323227644</v>
      </c>
      <c r="I334" s="31">
        <v>-0.0439749956</v>
      </c>
      <c r="J334" s="31">
        <v>-0.0475665331</v>
      </c>
      <c r="K334" s="31">
        <v>-0.0590031147</v>
      </c>
      <c r="L334" s="31">
        <v>-0.0482611656</v>
      </c>
      <c r="M334" s="31">
        <v>-0.0502301455</v>
      </c>
      <c r="N334" s="31">
        <v>-0.0453333855</v>
      </c>
      <c r="O334" s="31">
        <v>-0.0441018343</v>
      </c>
      <c r="P334" s="31">
        <v>-0.0435526371</v>
      </c>
      <c r="Q334" s="31">
        <v>-0.0399985313</v>
      </c>
      <c r="R334" s="31">
        <v>-0.0329941511</v>
      </c>
      <c r="S334" s="31">
        <v>-0.0367658138</v>
      </c>
      <c r="T334" s="31">
        <v>-0.034894824</v>
      </c>
      <c r="U334" s="31">
        <v>-0.0364613533</v>
      </c>
      <c r="V334" s="31">
        <v>-0.065562129</v>
      </c>
      <c r="W334" s="31">
        <v>-0.0728846788</v>
      </c>
      <c r="X334" s="31">
        <v>-0.0643224716</v>
      </c>
      <c r="Y334" s="31">
        <v>-0.0454277992</v>
      </c>
      <c r="Z334" s="35">
        <v>-0.036133647</v>
      </c>
    </row>
    <row r="335" spans="1:26" s="1" customFormat="1" ht="12.75">
      <c r="A335" s="8">
        <v>24045</v>
      </c>
      <c r="B335" s="54" t="s">
        <v>267</v>
      </c>
      <c r="C335" s="59">
        <v>0.0070390701</v>
      </c>
      <c r="D335" s="31">
        <v>0.0012649298</v>
      </c>
      <c r="E335" s="31">
        <v>-0.0034053326</v>
      </c>
      <c r="F335" s="31">
        <v>-0.0099284649</v>
      </c>
      <c r="G335" s="31">
        <v>-0.0042475462</v>
      </c>
      <c r="H335" s="31">
        <v>-0.02031672</v>
      </c>
      <c r="I335" s="31">
        <v>-0.0386459827</v>
      </c>
      <c r="J335" s="31">
        <v>-0.026470542</v>
      </c>
      <c r="K335" s="31">
        <v>-0.0393315554</v>
      </c>
      <c r="L335" s="31">
        <v>-0.0263483524</v>
      </c>
      <c r="M335" s="31">
        <v>-0.0181111097</v>
      </c>
      <c r="N335" s="31">
        <v>-0.0166095495</v>
      </c>
      <c r="O335" s="31">
        <v>-0.0214751959</v>
      </c>
      <c r="P335" s="31">
        <v>-0.0175719261</v>
      </c>
      <c r="Q335" s="31">
        <v>-0.0135258436</v>
      </c>
      <c r="R335" s="31">
        <v>-0.0067039728</v>
      </c>
      <c r="S335" s="31">
        <v>-0.0106925964</v>
      </c>
      <c r="T335" s="31">
        <v>-0.0074663162</v>
      </c>
      <c r="U335" s="31">
        <v>-0.0007172823</v>
      </c>
      <c r="V335" s="31">
        <v>-0.0542644262</v>
      </c>
      <c r="W335" s="31">
        <v>-0.0454099178</v>
      </c>
      <c r="X335" s="31">
        <v>-0.0349773169</v>
      </c>
      <c r="Y335" s="31">
        <v>-0.0154750347</v>
      </c>
      <c r="Z335" s="35">
        <v>-0.0084178448</v>
      </c>
    </row>
    <row r="336" spans="1:26" s="1" customFormat="1" ht="12.75">
      <c r="A336" s="8">
        <v>24050</v>
      </c>
      <c r="B336" s="54" t="s">
        <v>268</v>
      </c>
      <c r="C336" s="59">
        <v>-0.0243902206</v>
      </c>
      <c r="D336" s="31">
        <v>-0.0239162445</v>
      </c>
      <c r="E336" s="31">
        <v>-0.0219888687</v>
      </c>
      <c r="F336" s="31">
        <v>-0.025701046</v>
      </c>
      <c r="G336" s="31">
        <v>-0.0229338408</v>
      </c>
      <c r="H336" s="31">
        <v>-0.0316630602</v>
      </c>
      <c r="I336" s="31">
        <v>-0.0432399511</v>
      </c>
      <c r="J336" s="31">
        <v>-0.0465854406</v>
      </c>
      <c r="K336" s="31">
        <v>-0.0580506325</v>
      </c>
      <c r="L336" s="31">
        <v>-0.047290206</v>
      </c>
      <c r="M336" s="31">
        <v>-0.0491896868</v>
      </c>
      <c r="N336" s="31">
        <v>-0.0442788601</v>
      </c>
      <c r="O336" s="31">
        <v>-0.0430250168</v>
      </c>
      <c r="P336" s="31">
        <v>-0.0424367189</v>
      </c>
      <c r="Q336" s="31">
        <v>-0.0392665863</v>
      </c>
      <c r="R336" s="31">
        <v>-0.0318837166</v>
      </c>
      <c r="S336" s="31">
        <v>-0.0356811285</v>
      </c>
      <c r="T336" s="31">
        <v>-0.0338381529</v>
      </c>
      <c r="U336" s="31">
        <v>-0.0353844166</v>
      </c>
      <c r="V336" s="31">
        <v>-0.0645080805</v>
      </c>
      <c r="W336" s="31">
        <v>-0.0717426538</v>
      </c>
      <c r="X336" s="31">
        <v>-0.0632712841</v>
      </c>
      <c r="Y336" s="31">
        <v>-0.0444395542</v>
      </c>
      <c r="Z336" s="35">
        <v>-0.0351238251</v>
      </c>
    </row>
    <row r="337" spans="1:26" s="1" customFormat="1" ht="12.75">
      <c r="A337" s="39">
        <v>24055</v>
      </c>
      <c r="B337" s="55" t="s">
        <v>367</v>
      </c>
      <c r="C337" s="60">
        <v>0.0201485753</v>
      </c>
      <c r="D337" s="37">
        <v>0.0132328272</v>
      </c>
      <c r="E337" s="37">
        <v>0.0078102946</v>
      </c>
      <c r="F337" s="37">
        <v>0.0005654693</v>
      </c>
      <c r="G337" s="37">
        <v>0.0047041774</v>
      </c>
      <c r="H337" s="37">
        <v>-0.0112752914</v>
      </c>
      <c r="I337" s="37">
        <v>-0.0319943428</v>
      </c>
      <c r="J337" s="37">
        <v>-0.0202399492</v>
      </c>
      <c r="K337" s="37">
        <v>-0.0320827961</v>
      </c>
      <c r="L337" s="37">
        <v>-0.0189193487</v>
      </c>
      <c r="M337" s="37">
        <v>-0.0132623911</v>
      </c>
      <c r="N337" s="37">
        <v>-0.0123920441</v>
      </c>
      <c r="O337" s="37">
        <v>-0.0193587542</v>
      </c>
      <c r="P337" s="37">
        <v>-0.0144593716</v>
      </c>
      <c r="Q337" s="37">
        <v>-0.0097198486</v>
      </c>
      <c r="R337" s="37">
        <v>-0.0015466213</v>
      </c>
      <c r="S337" s="37">
        <v>-0.0044342279</v>
      </c>
      <c r="T337" s="37">
        <v>-0.004835248</v>
      </c>
      <c r="U337" s="37">
        <v>0.0046286583</v>
      </c>
      <c r="V337" s="37">
        <v>-0.0553492308</v>
      </c>
      <c r="W337" s="37">
        <v>-0.0396714211</v>
      </c>
      <c r="X337" s="37">
        <v>-0.0285947323</v>
      </c>
      <c r="Y337" s="37">
        <v>-0.0029214621</v>
      </c>
      <c r="Z337" s="38">
        <v>0.0032362938</v>
      </c>
    </row>
    <row r="338" spans="1:26" s="1" customFormat="1" ht="12.75">
      <c r="A338" s="8">
        <v>24060</v>
      </c>
      <c r="B338" s="54" t="s">
        <v>269</v>
      </c>
      <c r="C338" s="59">
        <v>-0.003053546</v>
      </c>
      <c r="D338" s="31">
        <v>-0.0029275417</v>
      </c>
      <c r="E338" s="31">
        <v>0.0005140305</v>
      </c>
      <c r="F338" s="31">
        <v>-0.003439188</v>
      </c>
      <c r="G338" s="31">
        <v>0.0016650558</v>
      </c>
      <c r="H338" s="31">
        <v>-0.0003552437</v>
      </c>
      <c r="I338" s="31">
        <v>-0.006935358</v>
      </c>
      <c r="J338" s="31">
        <v>-0.0171291828</v>
      </c>
      <c r="K338" s="31">
        <v>-0.0280847549</v>
      </c>
      <c r="L338" s="31">
        <v>-0.0194424391</v>
      </c>
      <c r="M338" s="31">
        <v>-0.0199333429</v>
      </c>
      <c r="N338" s="31">
        <v>-0.0087934732</v>
      </c>
      <c r="O338" s="31">
        <v>-0.0114161968</v>
      </c>
      <c r="P338" s="31">
        <v>-0.0112558603</v>
      </c>
      <c r="Q338" s="31">
        <v>-0.0127540827</v>
      </c>
      <c r="R338" s="31">
        <v>-0.0051801205</v>
      </c>
      <c r="S338" s="31">
        <v>-0.0118111372</v>
      </c>
      <c r="T338" s="31">
        <v>-0.0081851482</v>
      </c>
      <c r="U338" s="31">
        <v>-0.0160171986</v>
      </c>
      <c r="V338" s="31">
        <v>-0.0420171022</v>
      </c>
      <c r="W338" s="31">
        <v>-0.0567827225</v>
      </c>
      <c r="X338" s="31">
        <v>-0.048846364</v>
      </c>
      <c r="Y338" s="31">
        <v>-0.0384384394</v>
      </c>
      <c r="Z338" s="35">
        <v>-0.0261921883</v>
      </c>
    </row>
    <row r="339" spans="1:26" s="1" customFormat="1" ht="12.75">
      <c r="A339" s="8">
        <v>24065</v>
      </c>
      <c r="B339" s="54" t="s">
        <v>270</v>
      </c>
      <c r="C339" s="59">
        <v>0.0142925978</v>
      </c>
      <c r="D339" s="31">
        <v>0.007768333</v>
      </c>
      <c r="E339" s="31">
        <v>0.0027028322</v>
      </c>
      <c r="F339" s="31">
        <v>-0.0042575598</v>
      </c>
      <c r="G339" s="31">
        <v>0.0006180406</v>
      </c>
      <c r="H339" s="31">
        <v>-0.0157824755</v>
      </c>
      <c r="I339" s="31">
        <v>-0.0359659195</v>
      </c>
      <c r="J339" s="31">
        <v>-0.0245101452</v>
      </c>
      <c r="K339" s="31">
        <v>-0.0366387367</v>
      </c>
      <c r="L339" s="31">
        <v>-0.0234800577</v>
      </c>
      <c r="M339" s="31">
        <v>-0.0171965361</v>
      </c>
      <c r="N339" s="31">
        <v>-0.0162212849</v>
      </c>
      <c r="O339" s="31">
        <v>-0.0226259232</v>
      </c>
      <c r="P339" s="31">
        <v>-0.0173113346</v>
      </c>
      <c r="Q339" s="31">
        <v>-0.0127661228</v>
      </c>
      <c r="R339" s="31">
        <v>-0.004252553</v>
      </c>
      <c r="S339" s="31">
        <v>-0.0075047016</v>
      </c>
      <c r="T339" s="31">
        <v>-0.0066962242</v>
      </c>
      <c r="U339" s="31">
        <v>0.0017476678</v>
      </c>
      <c r="V339" s="31">
        <v>-0.0558296442</v>
      </c>
      <c r="W339" s="31">
        <v>-0.0426352024</v>
      </c>
      <c r="X339" s="31">
        <v>-0.0318293571</v>
      </c>
      <c r="Y339" s="31">
        <v>-0.0081334114</v>
      </c>
      <c r="Z339" s="35">
        <v>-0.0016546249</v>
      </c>
    </row>
    <row r="340" spans="1:26" s="1" customFormat="1" ht="12.75">
      <c r="A340" s="8">
        <v>24067</v>
      </c>
      <c r="B340" s="54" t="s">
        <v>271</v>
      </c>
      <c r="C340" s="59">
        <v>-0.0289533138</v>
      </c>
      <c r="D340" s="31">
        <v>-0.0299230814</v>
      </c>
      <c r="E340" s="31">
        <v>-0.025157094</v>
      </c>
      <c r="F340" s="31">
        <v>-0.0297600031</v>
      </c>
      <c r="G340" s="31">
        <v>-0.0256092548</v>
      </c>
      <c r="H340" s="31">
        <v>-0.0297373533</v>
      </c>
      <c r="I340" s="31">
        <v>-0.0400885344</v>
      </c>
      <c r="J340" s="31">
        <v>-0.0477598906</v>
      </c>
      <c r="K340" s="31">
        <v>-0.0602960587</v>
      </c>
      <c r="L340" s="31">
        <v>-0.0437428951</v>
      </c>
      <c r="M340" s="31">
        <v>-0.0459270477</v>
      </c>
      <c r="N340" s="31">
        <v>-0.0288834572</v>
      </c>
      <c r="O340" s="31">
        <v>-0.0247853994</v>
      </c>
      <c r="P340" s="31">
        <v>-0.0274658203</v>
      </c>
      <c r="Q340" s="31">
        <v>-0.034303546</v>
      </c>
      <c r="R340" s="31">
        <v>-0.0229486227</v>
      </c>
      <c r="S340" s="31">
        <v>-0.0308648348</v>
      </c>
      <c r="T340" s="31">
        <v>-0.0266766548</v>
      </c>
      <c r="U340" s="31">
        <v>-0.037550211</v>
      </c>
      <c r="V340" s="31">
        <v>-0.0719035864</v>
      </c>
      <c r="W340" s="31">
        <v>-0.091211319</v>
      </c>
      <c r="X340" s="31">
        <v>-0.0770665407</v>
      </c>
      <c r="Y340" s="31">
        <v>-0.0608329773</v>
      </c>
      <c r="Z340" s="35">
        <v>-0.0497416258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0.0197684169</v>
      </c>
      <c r="D342" s="37">
        <v>0.0204622149</v>
      </c>
      <c r="E342" s="37">
        <v>0.0233703852</v>
      </c>
      <c r="F342" s="37">
        <v>0.0161237717</v>
      </c>
      <c r="G342" s="37">
        <v>0.026763618</v>
      </c>
      <c r="H342" s="37">
        <v>0.0122424364</v>
      </c>
      <c r="I342" s="37">
        <v>-0.0033370256</v>
      </c>
      <c r="J342" s="37">
        <v>0.0194528699</v>
      </c>
      <c r="K342" s="37">
        <v>0.0061910152</v>
      </c>
      <c r="L342" s="37">
        <v>0.0177274942</v>
      </c>
      <c r="M342" s="37">
        <v>0.0275242329</v>
      </c>
      <c r="N342" s="37">
        <v>0.0302918553</v>
      </c>
      <c r="O342" s="37">
        <v>0.0274921656</v>
      </c>
      <c r="P342" s="37">
        <v>0.0308464766</v>
      </c>
      <c r="Q342" s="37">
        <v>0.0324273705</v>
      </c>
      <c r="R342" s="37">
        <v>0.0236647725</v>
      </c>
      <c r="S342" s="37">
        <v>0.0165239573</v>
      </c>
      <c r="T342" s="37">
        <v>0.0302419066</v>
      </c>
      <c r="U342" s="37">
        <v>0.0273938179</v>
      </c>
      <c r="V342" s="37">
        <v>-0.0262812376</v>
      </c>
      <c r="W342" s="37">
        <v>-0.0272983313</v>
      </c>
      <c r="X342" s="37">
        <v>-0.0176485777</v>
      </c>
      <c r="Y342" s="37">
        <v>-0.0046405792</v>
      </c>
      <c r="Z342" s="38">
        <v>0.0018353462</v>
      </c>
    </row>
    <row r="343" spans="1:26" s="1" customFormat="1" ht="12.75">
      <c r="A343" s="8">
        <v>24075</v>
      </c>
      <c r="B343" s="54" t="s">
        <v>273</v>
      </c>
      <c r="C343" s="59">
        <v>0.0103415251</v>
      </c>
      <c r="D343" s="31">
        <v>0.0041782856</v>
      </c>
      <c r="E343" s="31">
        <v>-0.0007466078</v>
      </c>
      <c r="F343" s="31">
        <v>-0.0075477362</v>
      </c>
      <c r="G343" s="31">
        <v>-0.0024470091</v>
      </c>
      <c r="H343" s="31">
        <v>-0.0187927485</v>
      </c>
      <c r="I343" s="31">
        <v>-0.0386939049</v>
      </c>
      <c r="J343" s="31">
        <v>-0.0275373459</v>
      </c>
      <c r="K343" s="31">
        <v>-0.0400217772</v>
      </c>
      <c r="L343" s="31">
        <v>-0.0269935131</v>
      </c>
      <c r="M343" s="31">
        <v>-0.0203219652</v>
      </c>
      <c r="N343" s="31">
        <v>-0.0192651749</v>
      </c>
      <c r="O343" s="31">
        <v>-0.0254138708</v>
      </c>
      <c r="P343" s="31">
        <v>-0.0208121538</v>
      </c>
      <c r="Q343" s="31">
        <v>-0.0162975788</v>
      </c>
      <c r="R343" s="31">
        <v>-0.0080114603</v>
      </c>
      <c r="S343" s="31">
        <v>-0.0114196539</v>
      </c>
      <c r="T343" s="31">
        <v>-0.0099313259</v>
      </c>
      <c r="U343" s="31">
        <v>-0.0019645691</v>
      </c>
      <c r="V343" s="31">
        <v>-0.0585916042</v>
      </c>
      <c r="W343" s="31">
        <v>-0.0468374491</v>
      </c>
      <c r="X343" s="31">
        <v>-0.036031723</v>
      </c>
      <c r="Y343" s="31">
        <v>-0.0130066872</v>
      </c>
      <c r="Z343" s="35">
        <v>-0.0061020851</v>
      </c>
    </row>
    <row r="344" spans="1:26" s="1" customFormat="1" ht="12.75">
      <c r="A344" s="8">
        <v>24080</v>
      </c>
      <c r="B344" s="54" t="s">
        <v>274</v>
      </c>
      <c r="C344" s="59">
        <v>-0.0241593122</v>
      </c>
      <c r="D344" s="31">
        <v>-0.0237159729</v>
      </c>
      <c r="E344" s="31">
        <v>-0.0219191313</v>
      </c>
      <c r="F344" s="31">
        <v>-0.0255424976</v>
      </c>
      <c r="G344" s="31">
        <v>-0.0228755474</v>
      </c>
      <c r="H344" s="31">
        <v>-0.0314251184</v>
      </c>
      <c r="I344" s="31">
        <v>-0.0425442457</v>
      </c>
      <c r="J344" s="31">
        <v>-0.0454837084</v>
      </c>
      <c r="K344" s="31">
        <v>-0.0560863018</v>
      </c>
      <c r="L344" s="31">
        <v>-0.0454319715</v>
      </c>
      <c r="M344" s="31">
        <v>-0.0475013256</v>
      </c>
      <c r="N344" s="31">
        <v>-0.042368412</v>
      </c>
      <c r="O344" s="31">
        <v>-0.0407226086</v>
      </c>
      <c r="P344" s="31">
        <v>-0.0402373075</v>
      </c>
      <c r="Q344" s="31">
        <v>-0.0400370359</v>
      </c>
      <c r="R344" s="31">
        <v>-0.0305930376</v>
      </c>
      <c r="S344" s="31">
        <v>-0.034678936</v>
      </c>
      <c r="T344" s="31">
        <v>-0.0328021049</v>
      </c>
      <c r="U344" s="31">
        <v>-0.0346959829</v>
      </c>
      <c r="V344" s="31">
        <v>-0.0629967451</v>
      </c>
      <c r="W344" s="31">
        <v>-0.0709265471</v>
      </c>
      <c r="X344" s="31">
        <v>-0.0625829697</v>
      </c>
      <c r="Y344" s="31">
        <v>-0.0439804792</v>
      </c>
      <c r="Z344" s="35">
        <v>-0.0353105068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-0.0231575966</v>
      </c>
      <c r="D346" s="31">
        <v>-0.0231668949</v>
      </c>
      <c r="E346" s="31">
        <v>-0.0218949318</v>
      </c>
      <c r="F346" s="31">
        <v>-0.0251706839</v>
      </c>
      <c r="G346" s="31">
        <v>-0.0232778788</v>
      </c>
      <c r="H346" s="31">
        <v>-0.031714797</v>
      </c>
      <c r="I346" s="31">
        <v>-0.0423492193</v>
      </c>
      <c r="J346" s="31">
        <v>-0.0459278822</v>
      </c>
      <c r="K346" s="31">
        <v>-0.0544787645</v>
      </c>
      <c r="L346" s="31">
        <v>-0.0441327095</v>
      </c>
      <c r="M346" s="31">
        <v>-0.0458562374</v>
      </c>
      <c r="N346" s="31">
        <v>-0.0410157442</v>
      </c>
      <c r="O346" s="31">
        <v>-0.0393825769</v>
      </c>
      <c r="P346" s="31">
        <v>-0.0384209156</v>
      </c>
      <c r="Q346" s="31">
        <v>-0.0385663509</v>
      </c>
      <c r="R346" s="31">
        <v>-0.0284298658</v>
      </c>
      <c r="S346" s="31">
        <v>-0.0324608088</v>
      </c>
      <c r="T346" s="31">
        <v>-0.0307706594</v>
      </c>
      <c r="U346" s="31">
        <v>-0.0320160389</v>
      </c>
      <c r="V346" s="31">
        <v>-0.0601986647</v>
      </c>
      <c r="W346" s="31">
        <v>-0.0664560795</v>
      </c>
      <c r="X346" s="31">
        <v>-0.0582573414</v>
      </c>
      <c r="Y346" s="31">
        <v>-0.0400646925</v>
      </c>
      <c r="Z346" s="35">
        <v>-0.0337914228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-0.0255550146</v>
      </c>
      <c r="D348" s="31">
        <v>-0.0250194073</v>
      </c>
      <c r="E348" s="31">
        <v>-0.0229747295</v>
      </c>
      <c r="F348" s="31">
        <v>-0.0266903639</v>
      </c>
      <c r="G348" s="31">
        <v>-0.0236591101</v>
      </c>
      <c r="H348" s="31">
        <v>-0.0328196287</v>
      </c>
      <c r="I348" s="31">
        <v>-0.0439227819</v>
      </c>
      <c r="J348" s="31">
        <v>-0.0470525026</v>
      </c>
      <c r="K348" s="31">
        <v>-0.0578500032</v>
      </c>
      <c r="L348" s="31">
        <v>-0.0473027229</v>
      </c>
      <c r="M348" s="31">
        <v>-0.0495210886</v>
      </c>
      <c r="N348" s="31">
        <v>-0.0445297956</v>
      </c>
      <c r="O348" s="31">
        <v>-0.0431190729</v>
      </c>
      <c r="P348" s="31">
        <v>-0.0426198244</v>
      </c>
      <c r="Q348" s="31">
        <v>-0.0410764217</v>
      </c>
      <c r="R348" s="31">
        <v>-0.0323671103</v>
      </c>
      <c r="S348" s="31">
        <v>-0.0361720324</v>
      </c>
      <c r="T348" s="31">
        <v>-0.0343369246</v>
      </c>
      <c r="U348" s="31">
        <v>-0.0360034704</v>
      </c>
      <c r="V348" s="31">
        <v>-0.0645810366</v>
      </c>
      <c r="W348" s="31">
        <v>-0.0724521875</v>
      </c>
      <c r="X348" s="31">
        <v>-0.0639578104</v>
      </c>
      <c r="Y348" s="31">
        <v>-0.0450607538</v>
      </c>
      <c r="Z348" s="35">
        <v>-0.0360224247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-0.0256766081</v>
      </c>
      <c r="D350" s="31">
        <v>-0.0252631903</v>
      </c>
      <c r="E350" s="31">
        <v>-0.0231243372</v>
      </c>
      <c r="F350" s="31">
        <v>-0.0268822908</v>
      </c>
      <c r="G350" s="31">
        <v>-0.0242054462</v>
      </c>
      <c r="H350" s="31">
        <v>-0.0324139595</v>
      </c>
      <c r="I350" s="31">
        <v>-0.043517828</v>
      </c>
      <c r="J350" s="31">
        <v>-0.0469933748</v>
      </c>
      <c r="K350" s="31">
        <v>-0.0573428869</v>
      </c>
      <c r="L350" s="31">
        <v>-0.0443848372</v>
      </c>
      <c r="M350" s="31">
        <v>-0.0457707644</v>
      </c>
      <c r="N350" s="31">
        <v>-0.0399565697</v>
      </c>
      <c r="O350" s="31">
        <v>-0.0380036831</v>
      </c>
      <c r="P350" s="31">
        <v>-0.037638545</v>
      </c>
      <c r="Q350" s="31">
        <v>-0.0400903225</v>
      </c>
      <c r="R350" s="31">
        <v>-0.030446291</v>
      </c>
      <c r="S350" s="31">
        <v>-0.0347914696</v>
      </c>
      <c r="T350" s="31">
        <v>-0.0326403379</v>
      </c>
      <c r="U350" s="31">
        <v>-0.0353200436</v>
      </c>
      <c r="V350" s="31">
        <v>-0.0647654533</v>
      </c>
      <c r="W350" s="31">
        <v>-0.0737701654</v>
      </c>
      <c r="X350" s="31">
        <v>-0.0649051666</v>
      </c>
      <c r="Y350" s="31">
        <v>-0.0461837053</v>
      </c>
      <c r="Z350" s="35">
        <v>-0.0370323658</v>
      </c>
    </row>
    <row r="351" spans="1:26" s="1" customFormat="1" ht="12.75">
      <c r="A351" s="8">
        <v>24105</v>
      </c>
      <c r="B351" s="54" t="s">
        <v>465</v>
      </c>
      <c r="C351" s="59">
        <v>-0.0220402479</v>
      </c>
      <c r="D351" s="31">
        <v>-0.0222830772</v>
      </c>
      <c r="E351" s="31">
        <v>-0.021287322</v>
      </c>
      <c r="F351" s="31">
        <v>-0.0244066715</v>
      </c>
      <c r="G351" s="31">
        <v>-0.0229173899</v>
      </c>
      <c r="H351" s="31">
        <v>-0.0312609673</v>
      </c>
      <c r="I351" s="31">
        <v>-0.041574955</v>
      </c>
      <c r="J351" s="31">
        <v>-0.0451929569</v>
      </c>
      <c r="K351" s="31">
        <v>-0.0526260138</v>
      </c>
      <c r="L351" s="31">
        <v>-0.0424258709</v>
      </c>
      <c r="M351" s="31">
        <v>-0.0441330671</v>
      </c>
      <c r="N351" s="31">
        <v>-0.0401645899</v>
      </c>
      <c r="O351" s="31">
        <v>-0.0453386307</v>
      </c>
      <c r="P351" s="31">
        <v>-0.0448306799</v>
      </c>
      <c r="Q351" s="31">
        <v>-0.0404570103</v>
      </c>
      <c r="R351" s="31">
        <v>-0.024841547</v>
      </c>
      <c r="S351" s="31">
        <v>-0.0293462276</v>
      </c>
      <c r="T351" s="31">
        <v>-0.0277690887</v>
      </c>
      <c r="U351" s="31">
        <v>-0.0289084911</v>
      </c>
      <c r="V351" s="31">
        <v>-0.0571793318</v>
      </c>
      <c r="W351" s="31">
        <v>-0.0629953146</v>
      </c>
      <c r="X351" s="31">
        <v>-0.0549901724</v>
      </c>
      <c r="Y351" s="31">
        <v>-0.0370994806</v>
      </c>
      <c r="Z351" s="35">
        <v>-0.0318559408</v>
      </c>
    </row>
    <row r="352" spans="1:26" s="1" customFormat="1" ht="12.75">
      <c r="A352" s="39">
        <v>24110</v>
      </c>
      <c r="B352" s="55" t="s">
        <v>281</v>
      </c>
      <c r="C352" s="60">
        <v>-0.0211715698</v>
      </c>
      <c r="D352" s="37">
        <v>-0.0225224495</v>
      </c>
      <c r="E352" s="37">
        <v>-0.02115798</v>
      </c>
      <c r="F352" s="37">
        <v>-0.0260055065</v>
      </c>
      <c r="G352" s="37">
        <v>-0.0233887434</v>
      </c>
      <c r="H352" s="37">
        <v>-0.0323139429</v>
      </c>
      <c r="I352" s="37">
        <v>-0.0444056988</v>
      </c>
      <c r="J352" s="37">
        <v>-0.0454535484</v>
      </c>
      <c r="K352" s="37">
        <v>-0.0564414263</v>
      </c>
      <c r="L352" s="37">
        <v>-0.0419014692</v>
      </c>
      <c r="M352" s="37">
        <v>-0.0377757549</v>
      </c>
      <c r="N352" s="37">
        <v>-0.0295438766</v>
      </c>
      <c r="O352" s="37">
        <v>-0.0260308981</v>
      </c>
      <c r="P352" s="37">
        <v>-0.0252664089</v>
      </c>
      <c r="Q352" s="37">
        <v>-0.0240393877</v>
      </c>
      <c r="R352" s="37">
        <v>-0.0155661106</v>
      </c>
      <c r="S352" s="37">
        <v>-0.0193839073</v>
      </c>
      <c r="T352" s="37">
        <v>-0.021117568</v>
      </c>
      <c r="U352" s="37">
        <v>-0.0278317928</v>
      </c>
      <c r="V352" s="37">
        <v>-0.0621020794</v>
      </c>
      <c r="W352" s="37">
        <v>-0.0702444315</v>
      </c>
      <c r="X352" s="37">
        <v>-0.0623799562</v>
      </c>
      <c r="Y352" s="37">
        <v>-0.0426983833</v>
      </c>
      <c r="Z352" s="38">
        <v>-0.0319955349</v>
      </c>
    </row>
    <row r="353" spans="1:26" s="1" customFormat="1" ht="12.75">
      <c r="A353" s="8">
        <v>24115</v>
      </c>
      <c r="B353" s="54" t="s">
        <v>282</v>
      </c>
      <c r="C353" s="59">
        <v>0.0306587219</v>
      </c>
      <c r="D353" s="31">
        <v>0.0217986703</v>
      </c>
      <c r="E353" s="31">
        <v>0.016246736</v>
      </c>
      <c r="F353" s="31">
        <v>0.0084982514</v>
      </c>
      <c r="G353" s="31">
        <v>0.0126992464</v>
      </c>
      <c r="H353" s="31">
        <v>-0.004675746</v>
      </c>
      <c r="I353" s="31">
        <v>-0.0271257162</v>
      </c>
      <c r="J353" s="31">
        <v>-0.0136293173</v>
      </c>
      <c r="K353" s="31">
        <v>-0.0231523514</v>
      </c>
      <c r="L353" s="31">
        <v>-0.0090031624</v>
      </c>
      <c r="M353" s="31">
        <v>-0.0047346354</v>
      </c>
      <c r="N353" s="31">
        <v>-0.0040620565</v>
      </c>
      <c r="O353" s="31">
        <v>-0.0121625662</v>
      </c>
      <c r="P353" s="31">
        <v>-0.0071545839</v>
      </c>
      <c r="Q353" s="31">
        <v>-0.0015947819</v>
      </c>
      <c r="R353" s="31">
        <v>0.0093845725</v>
      </c>
      <c r="S353" s="31">
        <v>0.0072391629</v>
      </c>
      <c r="T353" s="31">
        <v>0.0052700639</v>
      </c>
      <c r="U353" s="31">
        <v>0.0171407461</v>
      </c>
      <c r="V353" s="31">
        <v>-0.0456222296</v>
      </c>
      <c r="W353" s="31">
        <v>-0.0253992081</v>
      </c>
      <c r="X353" s="31">
        <v>-0.0147336721</v>
      </c>
      <c r="Y353" s="31">
        <v>0.0121133924</v>
      </c>
      <c r="Z353" s="35">
        <v>0.0164498091</v>
      </c>
    </row>
    <row r="354" spans="1:26" s="1" customFormat="1" ht="12.75">
      <c r="A354" s="8">
        <v>24120</v>
      </c>
      <c r="B354" s="54" t="s">
        <v>283</v>
      </c>
      <c r="C354" s="59">
        <v>-0.0214618444</v>
      </c>
      <c r="D354" s="31">
        <v>-0.0210374594</v>
      </c>
      <c r="E354" s="31">
        <v>-0.0195294619</v>
      </c>
      <c r="F354" s="31">
        <v>-0.0235061646</v>
      </c>
      <c r="G354" s="31">
        <v>-0.0208096504</v>
      </c>
      <c r="H354" s="31">
        <v>-0.0295876265</v>
      </c>
      <c r="I354" s="31">
        <v>-0.0412346125</v>
      </c>
      <c r="J354" s="31">
        <v>-0.0431600809</v>
      </c>
      <c r="K354" s="31">
        <v>-0.0549983978</v>
      </c>
      <c r="L354" s="31">
        <v>-0.043848753</v>
      </c>
      <c r="M354" s="31">
        <v>-0.04491961</v>
      </c>
      <c r="N354" s="31">
        <v>-0.0398709774</v>
      </c>
      <c r="O354" s="31">
        <v>-0.0378497839</v>
      </c>
      <c r="P354" s="31">
        <v>-0.0373915434</v>
      </c>
      <c r="Q354" s="31">
        <v>-0.0348879099</v>
      </c>
      <c r="R354" s="31">
        <v>-0.0256621838</v>
      </c>
      <c r="S354" s="31">
        <v>-0.0293110609</v>
      </c>
      <c r="T354" s="31">
        <v>-0.027187109</v>
      </c>
      <c r="U354" s="31">
        <v>-0.0288100243</v>
      </c>
      <c r="V354" s="31">
        <v>-0.058699131</v>
      </c>
      <c r="W354" s="31">
        <v>-0.065309763</v>
      </c>
      <c r="X354" s="31">
        <v>-0.0577195883</v>
      </c>
      <c r="Y354" s="31">
        <v>-0.0392459631</v>
      </c>
      <c r="Z354" s="35">
        <v>-0.029676795</v>
      </c>
    </row>
    <row r="355" spans="1:26" s="1" customFormat="1" ht="12.75">
      <c r="A355" s="8">
        <v>24125</v>
      </c>
      <c r="B355" s="54" t="s">
        <v>284</v>
      </c>
      <c r="C355" s="59">
        <v>-0.0072757006</v>
      </c>
      <c r="D355" s="31">
        <v>-0.0103783607</v>
      </c>
      <c r="E355" s="31">
        <v>-0.0133270025</v>
      </c>
      <c r="F355" s="31">
        <v>-0.0194455385</v>
      </c>
      <c r="G355" s="31">
        <v>-0.0127372742</v>
      </c>
      <c r="H355" s="31">
        <v>-0.0287430286</v>
      </c>
      <c r="I355" s="31">
        <v>-0.0471800566</v>
      </c>
      <c r="J355" s="31">
        <v>-0.0365035534</v>
      </c>
      <c r="K355" s="31">
        <v>-0.0527533293</v>
      </c>
      <c r="L355" s="31">
        <v>-0.0415049791</v>
      </c>
      <c r="M355" s="31">
        <v>-0.033095479</v>
      </c>
      <c r="N355" s="31">
        <v>-0.0306738615</v>
      </c>
      <c r="O355" s="31">
        <v>-0.0346226692</v>
      </c>
      <c r="P355" s="31">
        <v>-0.0313907862</v>
      </c>
      <c r="Q355" s="31">
        <v>-0.0266040564</v>
      </c>
      <c r="R355" s="31">
        <v>-0.0203318596</v>
      </c>
      <c r="S355" s="31">
        <v>-0.0250654221</v>
      </c>
      <c r="T355" s="31">
        <v>-0.020432353</v>
      </c>
      <c r="U355" s="31">
        <v>-0.0099554062</v>
      </c>
      <c r="V355" s="31">
        <v>-0.0626157522</v>
      </c>
      <c r="W355" s="31">
        <v>-0.0590788126</v>
      </c>
      <c r="X355" s="31">
        <v>-0.0486241579</v>
      </c>
      <c r="Y355" s="31">
        <v>-0.0287179947</v>
      </c>
      <c r="Z355" s="35">
        <v>-0.0199224949</v>
      </c>
    </row>
    <row r="356" spans="1:26" s="1" customFormat="1" ht="12.75">
      <c r="A356" s="8">
        <v>24130</v>
      </c>
      <c r="B356" s="54" t="s">
        <v>285</v>
      </c>
      <c r="C356" s="59">
        <v>-0.0037666559</v>
      </c>
      <c r="D356" s="31">
        <v>-0.0021430254</v>
      </c>
      <c r="E356" s="31">
        <v>1.58548E-05</v>
      </c>
      <c r="F356" s="31">
        <v>-0.0026348829</v>
      </c>
      <c r="G356" s="31">
        <v>0.0015206337</v>
      </c>
      <c r="H356" s="31">
        <v>0.0009898543</v>
      </c>
      <c r="I356" s="31">
        <v>-0.0019706488</v>
      </c>
      <c r="J356" s="31">
        <v>-0.0037794113</v>
      </c>
      <c r="K356" s="31">
        <v>-0.0130976439</v>
      </c>
      <c r="L356" s="31">
        <v>-0.0111231804</v>
      </c>
      <c r="M356" s="31">
        <v>-0.01380229</v>
      </c>
      <c r="N356" s="31">
        <v>-0.0083591938</v>
      </c>
      <c r="O356" s="31">
        <v>-0.0041577816</v>
      </c>
      <c r="P356" s="31">
        <v>-0.0032709837</v>
      </c>
      <c r="Q356" s="31">
        <v>-0.0058884621</v>
      </c>
      <c r="R356" s="31">
        <v>-0.0001564026</v>
      </c>
      <c r="S356" s="31">
        <v>-0.0082244873</v>
      </c>
      <c r="T356" s="31">
        <v>-0.0024933815</v>
      </c>
      <c r="U356" s="31">
        <v>-0.0084246397</v>
      </c>
      <c r="V356" s="31">
        <v>-0.0225993395</v>
      </c>
      <c r="W356" s="31">
        <v>-0.032840848</v>
      </c>
      <c r="X356" s="31">
        <v>-0.0290024281</v>
      </c>
      <c r="Y356" s="31">
        <v>-0.0268386602</v>
      </c>
      <c r="Z356" s="35">
        <v>-0.017373085</v>
      </c>
    </row>
    <row r="357" spans="1:26" s="1" customFormat="1" ht="12.75">
      <c r="A357" s="39">
        <v>24140</v>
      </c>
      <c r="B357" s="55" t="s">
        <v>286</v>
      </c>
      <c r="C357" s="60">
        <v>-0.0286352634</v>
      </c>
      <c r="D357" s="37">
        <v>-0.0299947262</v>
      </c>
      <c r="E357" s="37">
        <v>-0.0246162415</v>
      </c>
      <c r="F357" s="37">
        <v>-0.0298337936</v>
      </c>
      <c r="G357" s="37">
        <v>-0.0244591236</v>
      </c>
      <c r="H357" s="37">
        <v>-0.0263836384</v>
      </c>
      <c r="I357" s="37">
        <v>-0.0371389389</v>
      </c>
      <c r="J357" s="37">
        <v>-0.0461999178</v>
      </c>
      <c r="K357" s="37">
        <v>-0.059800148</v>
      </c>
      <c r="L357" s="37">
        <v>-0.046435833</v>
      </c>
      <c r="M357" s="37">
        <v>-0.045535326</v>
      </c>
      <c r="N357" s="37">
        <v>-0.0238169432</v>
      </c>
      <c r="O357" s="37">
        <v>-0.0193631649</v>
      </c>
      <c r="P357" s="37">
        <v>-0.0221214294</v>
      </c>
      <c r="Q357" s="37">
        <v>-0.0283285379</v>
      </c>
      <c r="R357" s="37">
        <v>-0.0158894062</v>
      </c>
      <c r="S357" s="37">
        <v>-0.0241394043</v>
      </c>
      <c r="T357" s="37">
        <v>-0.019187808</v>
      </c>
      <c r="U357" s="37">
        <v>-0.0338330269</v>
      </c>
      <c r="V357" s="37">
        <v>-0.0712150335</v>
      </c>
      <c r="W357" s="37">
        <v>-0.0966180563</v>
      </c>
      <c r="X357" s="37">
        <v>-0.0817142725</v>
      </c>
      <c r="Y357" s="37">
        <v>-0.0670334101</v>
      </c>
      <c r="Z357" s="38">
        <v>-0.0553683043</v>
      </c>
    </row>
    <row r="358" spans="1:26" s="1" customFormat="1" ht="12.75">
      <c r="A358" s="8">
        <v>24145</v>
      </c>
      <c r="B358" s="54" t="s">
        <v>287</v>
      </c>
      <c r="C358" s="59">
        <v>0.0313917398</v>
      </c>
      <c r="D358" s="31">
        <v>0.0224971771</v>
      </c>
      <c r="E358" s="31">
        <v>0.0169249177</v>
      </c>
      <c r="F358" s="31">
        <v>0.0091684461</v>
      </c>
      <c r="G358" s="31">
        <v>0.0133519173</v>
      </c>
      <c r="H358" s="31">
        <v>-0.0040154457</v>
      </c>
      <c r="I358" s="31">
        <v>-0.0263553858</v>
      </c>
      <c r="J358" s="31">
        <v>-0.0127061605</v>
      </c>
      <c r="K358" s="31">
        <v>-0.0222723484</v>
      </c>
      <c r="L358" s="31">
        <v>-0.0080828667</v>
      </c>
      <c r="M358" s="31">
        <v>-0.0038263798</v>
      </c>
      <c r="N358" s="31">
        <v>-0.003123641</v>
      </c>
      <c r="O358" s="31">
        <v>-0.011218667</v>
      </c>
      <c r="P358" s="31">
        <v>-0.0061868429</v>
      </c>
      <c r="Q358" s="31">
        <v>-0.0006598234</v>
      </c>
      <c r="R358" s="31">
        <v>0.010263741</v>
      </c>
      <c r="S358" s="31">
        <v>0.0080723763</v>
      </c>
      <c r="T358" s="31">
        <v>0.0061420202</v>
      </c>
      <c r="U358" s="31">
        <v>0.0179992318</v>
      </c>
      <c r="V358" s="31">
        <v>-0.0446566343</v>
      </c>
      <c r="W358" s="31">
        <v>-0.0243554115</v>
      </c>
      <c r="X358" s="31">
        <v>-0.0137602091</v>
      </c>
      <c r="Y358" s="31">
        <v>0.0129416585</v>
      </c>
      <c r="Z358" s="35">
        <v>0.0171686411</v>
      </c>
    </row>
    <row r="359" spans="1:26" s="1" customFormat="1" ht="12.75">
      <c r="A359" s="8">
        <v>24147</v>
      </c>
      <c r="B359" s="54" t="s">
        <v>288</v>
      </c>
      <c r="C359" s="59">
        <v>-0.0285266638</v>
      </c>
      <c r="D359" s="31">
        <v>-0.0300244093</v>
      </c>
      <c r="E359" s="31">
        <v>-0.0239828825</v>
      </c>
      <c r="F359" s="31">
        <v>-0.0294983387</v>
      </c>
      <c r="G359" s="31">
        <v>-0.0235720873</v>
      </c>
      <c r="H359" s="31">
        <v>-0.0239423513</v>
      </c>
      <c r="I359" s="31">
        <v>-0.0348695517</v>
      </c>
      <c r="J359" s="31">
        <v>-0.0452808142</v>
      </c>
      <c r="K359" s="31">
        <v>-0.0596846342</v>
      </c>
      <c r="L359" s="31">
        <v>-0.0482703447</v>
      </c>
      <c r="M359" s="31">
        <v>-0.0509109497</v>
      </c>
      <c r="N359" s="31">
        <v>-0.0313481092</v>
      </c>
      <c r="O359" s="31">
        <v>-0.0265522003</v>
      </c>
      <c r="P359" s="31">
        <v>-0.0289163589</v>
      </c>
      <c r="Q359" s="31">
        <v>-0.034150362</v>
      </c>
      <c r="R359" s="31">
        <v>-0.022824049</v>
      </c>
      <c r="S359" s="31">
        <v>-0.0317231417</v>
      </c>
      <c r="T359" s="31">
        <v>-0.0265825987</v>
      </c>
      <c r="U359" s="31">
        <v>-0.0408043861</v>
      </c>
      <c r="V359" s="31">
        <v>-0.0743734837</v>
      </c>
      <c r="W359" s="31">
        <v>-0.099763751</v>
      </c>
      <c r="X359" s="31">
        <v>-0.0826772451</v>
      </c>
      <c r="Y359" s="31">
        <v>-0.0696344376</v>
      </c>
      <c r="Z359" s="35">
        <v>-0.0574177504</v>
      </c>
    </row>
    <row r="360" spans="1:26" s="1" customFormat="1" ht="12.75">
      <c r="A360" s="8">
        <v>24150</v>
      </c>
      <c r="B360" s="54" t="s">
        <v>289</v>
      </c>
      <c r="C360" s="59">
        <v>-0.0243555307</v>
      </c>
      <c r="D360" s="31">
        <v>-0.0239006281</v>
      </c>
      <c r="E360" s="31">
        <v>-0.0220805407</v>
      </c>
      <c r="F360" s="31">
        <v>-0.0257023573</v>
      </c>
      <c r="G360" s="31">
        <v>-0.0230441093</v>
      </c>
      <c r="H360" s="31">
        <v>-0.0315676928</v>
      </c>
      <c r="I360" s="31">
        <v>-0.0426843166</v>
      </c>
      <c r="J360" s="31">
        <v>-0.0457354784</v>
      </c>
      <c r="K360" s="31">
        <v>-0.0563390255</v>
      </c>
      <c r="L360" s="31">
        <v>-0.0455648899</v>
      </c>
      <c r="M360" s="31">
        <v>-0.0476162434</v>
      </c>
      <c r="N360" s="31">
        <v>-0.0424218178</v>
      </c>
      <c r="O360" s="31">
        <v>-0.040749073</v>
      </c>
      <c r="P360" s="31">
        <v>-0.0402452946</v>
      </c>
      <c r="Q360" s="31">
        <v>-0.0401476622</v>
      </c>
      <c r="R360" s="31">
        <v>-0.0307317972</v>
      </c>
      <c r="S360" s="31">
        <v>-0.0347951651</v>
      </c>
      <c r="T360" s="31">
        <v>-0.0329144001</v>
      </c>
      <c r="U360" s="31">
        <v>-0.034814477</v>
      </c>
      <c r="V360" s="31">
        <v>-0.0631716251</v>
      </c>
      <c r="W360" s="31">
        <v>-0.0711702108</v>
      </c>
      <c r="X360" s="31">
        <v>-0.0627790689</v>
      </c>
      <c r="Y360" s="31">
        <v>-0.0442056656</v>
      </c>
      <c r="Z360" s="35">
        <v>-0.0354857445</v>
      </c>
    </row>
    <row r="361" spans="1:26" s="1" customFormat="1" ht="12.75">
      <c r="A361" s="8">
        <v>24155</v>
      </c>
      <c r="B361" s="54" t="s">
        <v>290</v>
      </c>
      <c r="C361" s="59">
        <v>-0.0183765888</v>
      </c>
      <c r="D361" s="31">
        <v>-0.0184668303</v>
      </c>
      <c r="E361" s="31">
        <v>-0.0169482231</v>
      </c>
      <c r="F361" s="31">
        <v>-0.0207335949</v>
      </c>
      <c r="G361" s="31">
        <v>-0.0179985762</v>
      </c>
      <c r="H361" s="31">
        <v>-0.0265550613</v>
      </c>
      <c r="I361" s="31">
        <v>-0.0378454924</v>
      </c>
      <c r="J361" s="31">
        <v>-0.0395600796</v>
      </c>
      <c r="K361" s="31">
        <v>-0.0514725447</v>
      </c>
      <c r="L361" s="31">
        <v>-0.0404415131</v>
      </c>
      <c r="M361" s="31">
        <v>-0.0418418646</v>
      </c>
      <c r="N361" s="31">
        <v>-0.0368299484</v>
      </c>
      <c r="O361" s="31">
        <v>-0.035318017</v>
      </c>
      <c r="P361" s="31">
        <v>-0.0344474316</v>
      </c>
      <c r="Q361" s="31">
        <v>-0.0328627825</v>
      </c>
      <c r="R361" s="31">
        <v>-0.0237752199</v>
      </c>
      <c r="S361" s="31">
        <v>-0.0279599428</v>
      </c>
      <c r="T361" s="31">
        <v>-0.0262633562</v>
      </c>
      <c r="U361" s="31">
        <v>-0.0276819468</v>
      </c>
      <c r="V361" s="31">
        <v>-0.0571283102</v>
      </c>
      <c r="W361" s="31">
        <v>-0.0634124279</v>
      </c>
      <c r="X361" s="31">
        <v>-0.0554069281</v>
      </c>
      <c r="Y361" s="31">
        <v>-0.0372517109</v>
      </c>
      <c r="Z361" s="35">
        <v>-0.0278682709</v>
      </c>
    </row>
    <row r="362" spans="1:26" s="1" customFormat="1" ht="12.75">
      <c r="A362" s="39">
        <v>24160</v>
      </c>
      <c r="B362" s="55" t="s">
        <v>466</v>
      </c>
      <c r="C362" s="60">
        <v>-0.0241799355</v>
      </c>
      <c r="D362" s="37">
        <v>-0.0237640142</v>
      </c>
      <c r="E362" s="37">
        <v>-0.021987319</v>
      </c>
      <c r="F362" s="37">
        <v>-0.0256109238</v>
      </c>
      <c r="G362" s="37">
        <v>-0.022962451</v>
      </c>
      <c r="H362" s="37">
        <v>-0.0314022303</v>
      </c>
      <c r="I362" s="37">
        <v>-0.0424706936</v>
      </c>
      <c r="J362" s="37">
        <v>-0.0454319715</v>
      </c>
      <c r="K362" s="37">
        <v>-0.0559589863</v>
      </c>
      <c r="L362" s="37">
        <v>-0.0453763008</v>
      </c>
      <c r="M362" s="37">
        <v>-0.0474566221</v>
      </c>
      <c r="N362" s="37">
        <v>-0.0423846245</v>
      </c>
      <c r="O362" s="37">
        <v>-0.0406329632</v>
      </c>
      <c r="P362" s="37">
        <v>-0.0401121378</v>
      </c>
      <c r="Q362" s="37">
        <v>-0.0397311449</v>
      </c>
      <c r="R362" s="37">
        <v>-0.0304013491</v>
      </c>
      <c r="S362" s="37">
        <v>-0.0344109535</v>
      </c>
      <c r="T362" s="37">
        <v>-0.0325629711</v>
      </c>
      <c r="U362" s="37">
        <v>-0.0343739986</v>
      </c>
      <c r="V362" s="37">
        <v>-0.0625886917</v>
      </c>
      <c r="W362" s="37">
        <v>-0.070438385</v>
      </c>
      <c r="X362" s="37">
        <v>-0.0621184111</v>
      </c>
      <c r="Y362" s="37">
        <v>-0.0436736345</v>
      </c>
      <c r="Z362" s="38">
        <v>-0.0350364447</v>
      </c>
    </row>
    <row r="363" spans="1:26" s="1" customFormat="1" ht="12.75">
      <c r="A363" s="8">
        <v>24165</v>
      </c>
      <c r="B363" s="54" t="s">
        <v>291</v>
      </c>
      <c r="C363" s="59">
        <v>-0.0273874998</v>
      </c>
      <c r="D363" s="31">
        <v>-0.0282906294</v>
      </c>
      <c r="E363" s="31">
        <v>-0.0244443417</v>
      </c>
      <c r="F363" s="31">
        <v>-0.0292710066</v>
      </c>
      <c r="G363" s="31">
        <v>-0.0253484249</v>
      </c>
      <c r="H363" s="31">
        <v>-0.0300508738</v>
      </c>
      <c r="I363" s="31">
        <v>-0.0406063795</v>
      </c>
      <c r="J363" s="31">
        <v>-0.0464218855</v>
      </c>
      <c r="K363" s="31">
        <v>-0.0581161976</v>
      </c>
      <c r="L363" s="31">
        <v>-0.0411559343</v>
      </c>
      <c r="M363" s="31">
        <v>-0.0385133028</v>
      </c>
      <c r="N363" s="31">
        <v>-0.0189261436</v>
      </c>
      <c r="O363" s="31">
        <v>-0.0154536963</v>
      </c>
      <c r="P363" s="31">
        <v>-0.0177785158</v>
      </c>
      <c r="Q363" s="31">
        <v>-0.0263034105</v>
      </c>
      <c r="R363" s="31">
        <v>-0.0140627623</v>
      </c>
      <c r="S363" s="31">
        <v>-0.020354867</v>
      </c>
      <c r="T363" s="31">
        <v>-0.0170872211</v>
      </c>
      <c r="U363" s="31">
        <v>-0.0282132626</v>
      </c>
      <c r="V363" s="31">
        <v>-0.067507267</v>
      </c>
      <c r="W363" s="31">
        <v>-0.0870550871</v>
      </c>
      <c r="X363" s="31">
        <v>-0.0748974085</v>
      </c>
      <c r="Y363" s="31">
        <v>-0.0578811169</v>
      </c>
      <c r="Z363" s="35">
        <v>-0.047077775</v>
      </c>
    </row>
    <row r="364" spans="1:26" s="1" customFormat="1" ht="12.75">
      <c r="A364" s="8">
        <v>24170</v>
      </c>
      <c r="B364" s="54" t="s">
        <v>292</v>
      </c>
      <c r="C364" s="59">
        <v>-0.0264091492</v>
      </c>
      <c r="D364" s="31">
        <v>-0.0258219242</v>
      </c>
      <c r="E364" s="31">
        <v>-0.0240287781</v>
      </c>
      <c r="F364" s="31">
        <v>-0.0275424719</v>
      </c>
      <c r="G364" s="31">
        <v>-0.0250679255</v>
      </c>
      <c r="H364" s="31">
        <v>-0.0335270166</v>
      </c>
      <c r="I364" s="31">
        <v>-0.0446888208</v>
      </c>
      <c r="J364" s="31">
        <v>-0.048466444</v>
      </c>
      <c r="K364" s="31">
        <v>-0.0587946177</v>
      </c>
      <c r="L364" s="31">
        <v>-0.0481766462</v>
      </c>
      <c r="M364" s="31">
        <v>-0.0503720045</v>
      </c>
      <c r="N364" s="31">
        <v>-0.0453205109</v>
      </c>
      <c r="O364" s="31">
        <v>-0.0428284407</v>
      </c>
      <c r="P364" s="31">
        <v>-0.0423151255</v>
      </c>
      <c r="Q364" s="31">
        <v>-0.0422155857</v>
      </c>
      <c r="R364" s="31">
        <v>-0.0327634811</v>
      </c>
      <c r="S364" s="31">
        <v>-0.0366472006</v>
      </c>
      <c r="T364" s="31">
        <v>-0.0348165035</v>
      </c>
      <c r="U364" s="31">
        <v>-0.0366455317</v>
      </c>
      <c r="V364" s="31">
        <v>-0.0649060011</v>
      </c>
      <c r="W364" s="31">
        <v>-0.0729478598</v>
      </c>
      <c r="X364" s="31">
        <v>-0.0645205975</v>
      </c>
      <c r="Y364" s="31">
        <v>-0.0460581779</v>
      </c>
      <c r="Z364" s="35">
        <v>-0.0372670889</v>
      </c>
    </row>
    <row r="365" spans="1:26" s="1" customFormat="1" ht="12.75">
      <c r="A365" s="8">
        <v>24173</v>
      </c>
      <c r="B365" s="54" t="s">
        <v>467</v>
      </c>
      <c r="C365" s="59">
        <v>-0.0265420675</v>
      </c>
      <c r="D365" s="31">
        <v>-0.0258624554</v>
      </c>
      <c r="E365" s="31">
        <v>-0.0238771439</v>
      </c>
      <c r="F365" s="31">
        <v>-0.0274772644</v>
      </c>
      <c r="G365" s="31">
        <v>-0.0248525143</v>
      </c>
      <c r="H365" s="31">
        <v>-0.033347249</v>
      </c>
      <c r="I365" s="31">
        <v>-0.0448112488</v>
      </c>
      <c r="J365" s="31">
        <v>-0.0487818718</v>
      </c>
      <c r="K365" s="31">
        <v>-0.0594377518</v>
      </c>
      <c r="L365" s="31">
        <v>-0.0484228134</v>
      </c>
      <c r="M365" s="31">
        <v>-0.0503869057</v>
      </c>
      <c r="N365" s="31">
        <v>-0.0451022387</v>
      </c>
      <c r="O365" s="31">
        <v>-0.0435007811</v>
      </c>
      <c r="P365" s="31">
        <v>-0.0429891348</v>
      </c>
      <c r="Q365" s="31">
        <v>-0.0426058769</v>
      </c>
      <c r="R365" s="31">
        <v>-0.0336385965</v>
      </c>
      <c r="S365" s="31">
        <v>-0.0374703407</v>
      </c>
      <c r="T365" s="31">
        <v>-0.035523653</v>
      </c>
      <c r="U365" s="31">
        <v>-0.037509203</v>
      </c>
      <c r="V365" s="31">
        <v>-0.0663491488</v>
      </c>
      <c r="W365" s="31">
        <v>-0.0744206905</v>
      </c>
      <c r="X365" s="31">
        <v>-0.0657247305</v>
      </c>
      <c r="Y365" s="31">
        <v>-0.0469127893</v>
      </c>
      <c r="Z365" s="35">
        <v>-0.0380879641</v>
      </c>
    </row>
    <row r="366" spans="1:26" s="1" customFormat="1" ht="12.75">
      <c r="A366" s="8">
        <v>24175</v>
      </c>
      <c r="B366" s="54" t="s">
        <v>468</v>
      </c>
      <c r="C366" s="59">
        <v>-0.0254317522</v>
      </c>
      <c r="D366" s="31">
        <v>-0.0253652334</v>
      </c>
      <c r="E366" s="31">
        <v>-0.0240747929</v>
      </c>
      <c r="F366" s="31">
        <v>-0.0273714066</v>
      </c>
      <c r="G366" s="31">
        <v>-0.0254832506</v>
      </c>
      <c r="H366" s="31">
        <v>-0.0342229605</v>
      </c>
      <c r="I366" s="31">
        <v>-0.045342207</v>
      </c>
      <c r="J366" s="31">
        <v>-0.0492440462</v>
      </c>
      <c r="K366" s="31">
        <v>-0.0582101345</v>
      </c>
      <c r="L366" s="31">
        <v>-0.0477964878</v>
      </c>
      <c r="M366" s="31">
        <v>-0.0493494272</v>
      </c>
      <c r="N366" s="31">
        <v>-0.0433834791</v>
      </c>
      <c r="O366" s="31">
        <v>-0.041347146</v>
      </c>
      <c r="P366" s="31">
        <v>-0.0393452644</v>
      </c>
      <c r="Q366" s="31">
        <v>-0.0405797958</v>
      </c>
      <c r="R366" s="31">
        <v>-0.0303602219</v>
      </c>
      <c r="S366" s="31">
        <v>-0.0346705914</v>
      </c>
      <c r="T366" s="31">
        <v>-0.0333533287</v>
      </c>
      <c r="U366" s="31">
        <v>-0.0346349478</v>
      </c>
      <c r="V366" s="31">
        <v>-0.0633929968</v>
      </c>
      <c r="W366" s="31">
        <v>-0.0700185299</v>
      </c>
      <c r="X366" s="31">
        <v>-0.062032938</v>
      </c>
      <c r="Y366" s="31">
        <v>-0.0434890985</v>
      </c>
      <c r="Z366" s="35">
        <v>-0.0368181467</v>
      </c>
    </row>
    <row r="367" spans="1:26" s="1" customFormat="1" ht="12.75">
      <c r="A367" s="39">
        <v>24177</v>
      </c>
      <c r="B367" s="55" t="s">
        <v>293</v>
      </c>
      <c r="C367" s="60">
        <v>-0.0266233683</v>
      </c>
      <c r="D367" s="37">
        <v>-0.0272371769</v>
      </c>
      <c r="E367" s="37">
        <v>-0.023681879</v>
      </c>
      <c r="F367" s="37">
        <v>-0.028034091</v>
      </c>
      <c r="G367" s="37">
        <v>-0.0247077942</v>
      </c>
      <c r="H367" s="37">
        <v>-0.0308201313</v>
      </c>
      <c r="I367" s="37">
        <v>-0.0408453941</v>
      </c>
      <c r="J367" s="37">
        <v>-0.0451487303</v>
      </c>
      <c r="K367" s="37">
        <v>-0.0561660528</v>
      </c>
      <c r="L367" s="37">
        <v>-0.0374549627</v>
      </c>
      <c r="M367" s="37">
        <v>-0.0384085178</v>
      </c>
      <c r="N367" s="37">
        <v>-0.0261961222</v>
      </c>
      <c r="O367" s="37">
        <v>-0.0234303474</v>
      </c>
      <c r="P367" s="37">
        <v>-0.024930954</v>
      </c>
      <c r="Q367" s="37">
        <v>-0.0341336727</v>
      </c>
      <c r="R367" s="37">
        <v>-0.0230696201</v>
      </c>
      <c r="S367" s="37">
        <v>-0.0294387341</v>
      </c>
      <c r="T367" s="37">
        <v>-0.0262582302</v>
      </c>
      <c r="U367" s="37">
        <v>-0.0335958004</v>
      </c>
      <c r="V367" s="37">
        <v>-0.0662992001</v>
      </c>
      <c r="W367" s="37">
        <v>-0.081017375</v>
      </c>
      <c r="X367" s="37">
        <v>-0.0697085857</v>
      </c>
      <c r="Y367" s="37">
        <v>-0.0518217087</v>
      </c>
      <c r="Z367" s="38">
        <v>-0.0413321257</v>
      </c>
    </row>
    <row r="368" spans="1:26" s="1" customFormat="1" ht="12.75">
      <c r="A368" s="8">
        <v>24180</v>
      </c>
      <c r="B368" s="54" t="s">
        <v>294</v>
      </c>
      <c r="C368" s="59">
        <v>-0.0224553347</v>
      </c>
      <c r="D368" s="31">
        <v>-0.0222040415</v>
      </c>
      <c r="E368" s="31">
        <v>-0.0205602646</v>
      </c>
      <c r="F368" s="31">
        <v>-0.0241961479</v>
      </c>
      <c r="G368" s="31">
        <v>-0.0215418339</v>
      </c>
      <c r="H368" s="31">
        <v>-0.0301434994</v>
      </c>
      <c r="I368" s="31">
        <v>-0.0410339832</v>
      </c>
      <c r="J368" s="31">
        <v>-0.0432933569</v>
      </c>
      <c r="K368" s="31">
        <v>-0.0538430214</v>
      </c>
      <c r="L368" s="31">
        <v>-0.0434775352</v>
      </c>
      <c r="M368" s="31">
        <v>-0.0454263687</v>
      </c>
      <c r="N368" s="31">
        <v>-0.0403802395</v>
      </c>
      <c r="O368" s="31">
        <v>-0.0388321877</v>
      </c>
      <c r="P368" s="31">
        <v>-0.0382087231</v>
      </c>
      <c r="Q368" s="31">
        <v>-0.0377342701</v>
      </c>
      <c r="R368" s="31">
        <v>-0.0283682346</v>
      </c>
      <c r="S368" s="31">
        <v>-0.0324496031</v>
      </c>
      <c r="T368" s="31">
        <v>-0.0307179689</v>
      </c>
      <c r="U368" s="31">
        <v>-0.0324691534</v>
      </c>
      <c r="V368" s="31">
        <v>-0.0604959726</v>
      </c>
      <c r="W368" s="31">
        <v>-0.0681078434</v>
      </c>
      <c r="X368" s="31">
        <v>-0.0599261522</v>
      </c>
      <c r="Y368" s="31">
        <v>-0.0416588783</v>
      </c>
      <c r="Z368" s="35">
        <v>-0.03320539</v>
      </c>
    </row>
    <row r="369" spans="1:26" s="1" customFormat="1" ht="12.75">
      <c r="A369" s="8">
        <v>24185</v>
      </c>
      <c r="B369" s="54" t="s">
        <v>295</v>
      </c>
      <c r="C369" s="59">
        <v>-0.0174968243</v>
      </c>
      <c r="D369" s="31">
        <v>-0.0176786184</v>
      </c>
      <c r="E369" s="31">
        <v>-0.0162082911</v>
      </c>
      <c r="F369" s="31">
        <v>-0.020190239</v>
      </c>
      <c r="G369" s="31">
        <v>-0.017154932</v>
      </c>
      <c r="H369" s="31">
        <v>-0.0253323317</v>
      </c>
      <c r="I369" s="31">
        <v>-0.0362789631</v>
      </c>
      <c r="J369" s="31">
        <v>-0.0370026827</v>
      </c>
      <c r="K369" s="31">
        <v>-0.0482504368</v>
      </c>
      <c r="L369" s="31">
        <v>-0.0375317335</v>
      </c>
      <c r="M369" s="31">
        <v>-0.0385786295</v>
      </c>
      <c r="N369" s="31">
        <v>-0.0330166817</v>
      </c>
      <c r="O369" s="31">
        <v>-0.0313667059</v>
      </c>
      <c r="P369" s="31">
        <v>-0.0304785967</v>
      </c>
      <c r="Q369" s="31">
        <v>-0.0302548409</v>
      </c>
      <c r="R369" s="31">
        <v>-0.0213603973</v>
      </c>
      <c r="S369" s="31">
        <v>-0.0257787704</v>
      </c>
      <c r="T369" s="31">
        <v>-0.0238139629</v>
      </c>
      <c r="U369" s="31">
        <v>-0.0260910988</v>
      </c>
      <c r="V369" s="31">
        <v>-0.0550261736</v>
      </c>
      <c r="W369" s="31">
        <v>-0.0624899864</v>
      </c>
      <c r="X369" s="31">
        <v>-0.0545666218</v>
      </c>
      <c r="Y369" s="31">
        <v>-0.0372679234</v>
      </c>
      <c r="Z369" s="35">
        <v>-0.0284489393</v>
      </c>
    </row>
    <row r="370" spans="1:26" s="1" customFormat="1" ht="12.75">
      <c r="A370" s="8">
        <v>24188</v>
      </c>
      <c r="B370" s="54" t="s">
        <v>296</v>
      </c>
      <c r="C370" s="59">
        <v>0.0152862668</v>
      </c>
      <c r="D370" s="31">
        <v>0.0158563256</v>
      </c>
      <c r="E370" s="31">
        <v>0.0183557272</v>
      </c>
      <c r="F370" s="31">
        <v>0.0112350583</v>
      </c>
      <c r="G370" s="31">
        <v>0.0215659738</v>
      </c>
      <c r="H370" s="31">
        <v>0.0068992972</v>
      </c>
      <c r="I370" s="31">
        <v>-0.0085351467</v>
      </c>
      <c r="J370" s="31">
        <v>0.0131194592</v>
      </c>
      <c r="K370" s="31">
        <v>7.21216E-05</v>
      </c>
      <c r="L370" s="31">
        <v>0.0115032196</v>
      </c>
      <c r="M370" s="31">
        <v>0.0211859941</v>
      </c>
      <c r="N370" s="31">
        <v>0.0236420631</v>
      </c>
      <c r="O370" s="31">
        <v>0.0208008885</v>
      </c>
      <c r="P370" s="31">
        <v>0.0242065787</v>
      </c>
      <c r="Q370" s="31">
        <v>0.0261474252</v>
      </c>
      <c r="R370" s="31">
        <v>0.019331038</v>
      </c>
      <c r="S370" s="31">
        <v>0.0121921301</v>
      </c>
      <c r="T370" s="31">
        <v>0.0245316029</v>
      </c>
      <c r="U370" s="31">
        <v>0.0207422376</v>
      </c>
      <c r="V370" s="31">
        <v>-0.0327999592</v>
      </c>
      <c r="W370" s="31">
        <v>-0.033475399</v>
      </c>
      <c r="X370" s="31">
        <v>-0.0237172842</v>
      </c>
      <c r="Y370" s="31">
        <v>-0.0091090202</v>
      </c>
      <c r="Z370" s="35">
        <v>-0.0022395849</v>
      </c>
    </row>
    <row r="371" spans="1:26" s="1" customFormat="1" ht="12.75">
      <c r="A371" s="8">
        <v>24190</v>
      </c>
      <c r="B371" s="54" t="s">
        <v>469</v>
      </c>
      <c r="C371" s="59">
        <v>-0.026548624</v>
      </c>
      <c r="D371" s="31">
        <v>-0.025846839</v>
      </c>
      <c r="E371" s="31">
        <v>-0.0238040686</v>
      </c>
      <c r="F371" s="31">
        <v>-0.027433157</v>
      </c>
      <c r="G371" s="31">
        <v>-0.0247536898</v>
      </c>
      <c r="H371" s="31">
        <v>-0.0333716869</v>
      </c>
      <c r="I371" s="31">
        <v>-0.0450857878</v>
      </c>
      <c r="J371" s="31">
        <v>-0.0491437912</v>
      </c>
      <c r="K371" s="31">
        <v>-0.0602958202</v>
      </c>
      <c r="L371" s="31">
        <v>-0.0495069027</v>
      </c>
      <c r="M371" s="31">
        <v>-0.0515477657</v>
      </c>
      <c r="N371" s="31">
        <v>-0.0465205908</v>
      </c>
      <c r="O371" s="31">
        <v>-0.0453569889</v>
      </c>
      <c r="P371" s="31">
        <v>-0.0448658466</v>
      </c>
      <c r="Q371" s="31">
        <v>-0.0414717197</v>
      </c>
      <c r="R371" s="31">
        <v>-0.0345892906</v>
      </c>
      <c r="S371" s="31">
        <v>-0.0383046865</v>
      </c>
      <c r="T371" s="31">
        <v>-0.0364239216</v>
      </c>
      <c r="U371" s="31">
        <v>-0.0381150246</v>
      </c>
      <c r="V371" s="31">
        <v>-0.0671182871</v>
      </c>
      <c r="W371" s="31">
        <v>-0.074764967</v>
      </c>
      <c r="X371" s="31">
        <v>-0.0660741329</v>
      </c>
      <c r="Y371" s="31">
        <v>-0.0470701456</v>
      </c>
      <c r="Z371" s="35">
        <v>-0.0379416943</v>
      </c>
    </row>
    <row r="372" spans="1:26" s="1" customFormat="1" ht="12.75">
      <c r="A372" s="39">
        <v>24195</v>
      </c>
      <c r="B372" s="55" t="s">
        <v>297</v>
      </c>
      <c r="C372" s="60">
        <v>-0.0263230801</v>
      </c>
      <c r="D372" s="37">
        <v>-0.0288888216</v>
      </c>
      <c r="E372" s="37">
        <v>-0.0280817747</v>
      </c>
      <c r="F372" s="37">
        <v>-0.0338815451</v>
      </c>
      <c r="G372" s="37">
        <v>-0.0314714909</v>
      </c>
      <c r="H372" s="37">
        <v>-0.0418212414</v>
      </c>
      <c r="I372" s="37">
        <v>-0.0553696156</v>
      </c>
      <c r="J372" s="37">
        <v>-0.0572044849</v>
      </c>
      <c r="K372" s="37">
        <v>-0.0674761534</v>
      </c>
      <c r="L372" s="37">
        <v>-0.0491194725</v>
      </c>
      <c r="M372" s="37">
        <v>-0.0397280455</v>
      </c>
      <c r="N372" s="37">
        <v>-0.0285192728</v>
      </c>
      <c r="O372" s="37">
        <v>-0.0228027105</v>
      </c>
      <c r="P372" s="37">
        <v>-0.0228339434</v>
      </c>
      <c r="Q372" s="37">
        <v>-0.02075243</v>
      </c>
      <c r="R372" s="37">
        <v>-0.012311697</v>
      </c>
      <c r="S372" s="37">
        <v>-0.0146497488</v>
      </c>
      <c r="T372" s="37">
        <v>-0.0200992823</v>
      </c>
      <c r="U372" s="37">
        <v>-0.0301458836</v>
      </c>
      <c r="V372" s="37">
        <v>-0.0704069138</v>
      </c>
      <c r="W372" s="37">
        <v>-0.0791833401</v>
      </c>
      <c r="X372" s="37">
        <v>-0.0717251301</v>
      </c>
      <c r="Y372" s="37">
        <v>-0.0483125448</v>
      </c>
      <c r="Z372" s="38">
        <v>-0.0352826118</v>
      </c>
    </row>
    <row r="373" spans="1:26" s="1" customFormat="1" ht="12.75">
      <c r="A373" s="8">
        <v>24200</v>
      </c>
      <c r="B373" s="54" t="s">
        <v>298</v>
      </c>
      <c r="C373" s="59">
        <v>0.0040988326</v>
      </c>
      <c r="D373" s="31">
        <v>0.000551641</v>
      </c>
      <c r="E373" s="31">
        <v>-0.0018817186</v>
      </c>
      <c r="F373" s="31">
        <v>-0.0014766455</v>
      </c>
      <c r="G373" s="31">
        <v>-0.0042557716</v>
      </c>
      <c r="H373" s="31">
        <v>-0.0086569786</v>
      </c>
      <c r="I373" s="31">
        <v>-0.0096180439</v>
      </c>
      <c r="J373" s="31">
        <v>-0.0062259436</v>
      </c>
      <c r="K373" s="31">
        <v>-0.0087155104</v>
      </c>
      <c r="L373" s="31">
        <v>-0.0029232502</v>
      </c>
      <c r="M373" s="31">
        <v>-0.0027449131</v>
      </c>
      <c r="N373" s="31">
        <v>-0.0017672777</v>
      </c>
      <c r="O373" s="31">
        <v>-0.0028516054</v>
      </c>
      <c r="P373" s="31">
        <v>0.0007506013</v>
      </c>
      <c r="Q373" s="31">
        <v>-0.000251174</v>
      </c>
      <c r="R373" s="31">
        <v>0.0044202805</v>
      </c>
      <c r="S373" s="31">
        <v>0.0008223653</v>
      </c>
      <c r="T373" s="31">
        <v>-0.003444314</v>
      </c>
      <c r="U373" s="31">
        <v>-0.0019915104</v>
      </c>
      <c r="V373" s="31">
        <v>-0.0094978809</v>
      </c>
      <c r="W373" s="31">
        <v>-0.0031197071</v>
      </c>
      <c r="X373" s="31">
        <v>-0.0009441376</v>
      </c>
      <c r="Y373" s="31">
        <v>0.0061766505</v>
      </c>
      <c r="Z373" s="35">
        <v>0.0046631694</v>
      </c>
    </row>
    <row r="374" spans="1:26" s="1" customFormat="1" ht="12.75">
      <c r="A374" s="8">
        <v>24205</v>
      </c>
      <c r="B374" s="54" t="s">
        <v>299</v>
      </c>
      <c r="C374" s="59">
        <v>0.0149856806</v>
      </c>
      <c r="D374" s="31">
        <v>0.0153591037</v>
      </c>
      <c r="E374" s="31">
        <v>0.0177275538</v>
      </c>
      <c r="F374" s="31">
        <v>0.0106807947</v>
      </c>
      <c r="G374" s="31">
        <v>0.0208114386</v>
      </c>
      <c r="H374" s="31">
        <v>0.0061129928</v>
      </c>
      <c r="I374" s="31">
        <v>-0.0075479746</v>
      </c>
      <c r="J374" s="31">
        <v>0.0138178468</v>
      </c>
      <c r="K374" s="31">
        <v>0.000567615</v>
      </c>
      <c r="L374" s="31">
        <v>0.0122185349</v>
      </c>
      <c r="M374" s="31">
        <v>0.0224219561</v>
      </c>
      <c r="N374" s="31">
        <v>0.024808526</v>
      </c>
      <c r="O374" s="31">
        <v>0.0220358968</v>
      </c>
      <c r="P374" s="31">
        <v>0.0254530311</v>
      </c>
      <c r="Q374" s="31">
        <v>0.028042078</v>
      </c>
      <c r="R374" s="31">
        <v>0.0223889947</v>
      </c>
      <c r="S374" s="31">
        <v>0.0148704052</v>
      </c>
      <c r="T374" s="31">
        <v>0.0259799957</v>
      </c>
      <c r="U374" s="31">
        <v>0.0233886242</v>
      </c>
      <c r="V374" s="31">
        <v>-0.0308836699</v>
      </c>
      <c r="W374" s="31">
        <v>-0.0313073397</v>
      </c>
      <c r="X374" s="31">
        <v>-0.021797061</v>
      </c>
      <c r="Y374" s="31">
        <v>-0.0058957338</v>
      </c>
      <c r="Z374" s="35">
        <v>0.000908792</v>
      </c>
    </row>
    <row r="375" spans="1:26" s="1" customFormat="1" ht="12.75">
      <c r="A375" s="8">
        <v>24210</v>
      </c>
      <c r="B375" s="54" t="s">
        <v>470</v>
      </c>
      <c r="C375" s="59">
        <v>-0.0032185316</v>
      </c>
      <c r="D375" s="31">
        <v>-0.0065191984</v>
      </c>
      <c r="E375" s="31">
        <v>-0.0092446804</v>
      </c>
      <c r="F375" s="31">
        <v>-0.0154994726</v>
      </c>
      <c r="G375" s="31">
        <v>-0.0086416006</v>
      </c>
      <c r="H375" s="31">
        <v>-0.0245115757</v>
      </c>
      <c r="I375" s="31">
        <v>-0.0423529148</v>
      </c>
      <c r="J375" s="31">
        <v>-0.0303564072</v>
      </c>
      <c r="K375" s="31">
        <v>-0.0465804338</v>
      </c>
      <c r="L375" s="31">
        <v>-0.034760952</v>
      </c>
      <c r="M375" s="31">
        <v>-0.0257488489</v>
      </c>
      <c r="N375" s="31">
        <v>-0.0231910944</v>
      </c>
      <c r="O375" s="31">
        <v>-0.0269504786</v>
      </c>
      <c r="P375" s="31">
        <v>-0.023563385</v>
      </c>
      <c r="Q375" s="31">
        <v>-0.0190849304</v>
      </c>
      <c r="R375" s="31">
        <v>-0.0136011839</v>
      </c>
      <c r="S375" s="31">
        <v>-0.0186408758</v>
      </c>
      <c r="T375" s="31">
        <v>-0.0137059689</v>
      </c>
      <c r="U375" s="31">
        <v>-0.0016819239</v>
      </c>
      <c r="V375" s="31">
        <v>-0.0535373688</v>
      </c>
      <c r="W375" s="31">
        <v>-0.050132513</v>
      </c>
      <c r="X375" s="31">
        <v>-0.0401917696</v>
      </c>
      <c r="Y375" s="31">
        <v>-0.0216983557</v>
      </c>
      <c r="Z375" s="35">
        <v>-0.0138560534</v>
      </c>
    </row>
    <row r="376" spans="1:26" s="1" customFormat="1" ht="12.75">
      <c r="A376" s="8">
        <v>24213</v>
      </c>
      <c r="B376" s="54" t="s">
        <v>300</v>
      </c>
      <c r="C376" s="59">
        <v>-0.0307080746</v>
      </c>
      <c r="D376" s="31">
        <v>-0.0318485498</v>
      </c>
      <c r="E376" s="31">
        <v>-0.0262743235</v>
      </c>
      <c r="F376" s="31">
        <v>-0.0312285423</v>
      </c>
      <c r="G376" s="31">
        <v>-0.0262418985</v>
      </c>
      <c r="H376" s="31">
        <v>-0.0286545753</v>
      </c>
      <c r="I376" s="31">
        <v>-0.0392831564</v>
      </c>
      <c r="J376" s="31">
        <v>-0.0490759611</v>
      </c>
      <c r="K376" s="31">
        <v>-0.062304616</v>
      </c>
      <c r="L376" s="31">
        <v>-0.0486731529</v>
      </c>
      <c r="M376" s="31">
        <v>-0.0502244234</v>
      </c>
      <c r="N376" s="31">
        <v>-0.0304335356</v>
      </c>
      <c r="O376" s="31">
        <v>-0.025460124</v>
      </c>
      <c r="P376" s="31">
        <v>-0.0279493332</v>
      </c>
      <c r="Q376" s="31">
        <v>-0.0335161686</v>
      </c>
      <c r="R376" s="31">
        <v>-0.021676898</v>
      </c>
      <c r="S376" s="31">
        <v>-0.0304012299</v>
      </c>
      <c r="T376" s="31">
        <v>-0.025048852</v>
      </c>
      <c r="U376" s="31">
        <v>-0.0393680334</v>
      </c>
      <c r="V376" s="31">
        <v>-0.0743874311</v>
      </c>
      <c r="W376" s="31">
        <v>-0.0982506275</v>
      </c>
      <c r="X376" s="31">
        <v>-0.0821031332</v>
      </c>
      <c r="Y376" s="31">
        <v>-0.0682961941</v>
      </c>
      <c r="Z376" s="35">
        <v>-0.0562859774</v>
      </c>
    </row>
    <row r="377" spans="1:26" s="1" customFormat="1" ht="12.75">
      <c r="A377" s="39">
        <v>24215</v>
      </c>
      <c r="B377" s="55" t="s">
        <v>471</v>
      </c>
      <c r="C377" s="60">
        <v>-0.0221107006</v>
      </c>
      <c r="D377" s="37">
        <v>-0.022330761</v>
      </c>
      <c r="E377" s="37">
        <v>-0.0213350058</v>
      </c>
      <c r="F377" s="37">
        <v>-0.0244539976</v>
      </c>
      <c r="G377" s="37">
        <v>-0.0229669809</v>
      </c>
      <c r="H377" s="37">
        <v>-0.0313118696</v>
      </c>
      <c r="I377" s="37">
        <v>-0.0416308641</v>
      </c>
      <c r="J377" s="37">
        <v>-0.0452743769</v>
      </c>
      <c r="K377" s="37">
        <v>-0.0527065992</v>
      </c>
      <c r="L377" s="37">
        <v>-0.0425101519</v>
      </c>
      <c r="M377" s="37">
        <v>-0.0442426205</v>
      </c>
      <c r="N377" s="37">
        <v>-0.0402692556</v>
      </c>
      <c r="O377" s="37">
        <v>-0.0462913513</v>
      </c>
      <c r="P377" s="37">
        <v>-0.045797348</v>
      </c>
      <c r="Q377" s="37">
        <v>-0.0447864532</v>
      </c>
      <c r="R377" s="37">
        <v>-0.0360559225</v>
      </c>
      <c r="S377" s="37">
        <v>-0.0294431448</v>
      </c>
      <c r="T377" s="37">
        <v>-0.0278630257</v>
      </c>
      <c r="U377" s="37">
        <v>-0.0290055275</v>
      </c>
      <c r="V377" s="37">
        <v>-0.0572628975</v>
      </c>
      <c r="W377" s="37">
        <v>-0.0630856752</v>
      </c>
      <c r="X377" s="37">
        <v>-0.0550738573</v>
      </c>
      <c r="Y377" s="37">
        <v>-0.0371761322</v>
      </c>
      <c r="Z377" s="38">
        <v>-0.0319333076</v>
      </c>
    </row>
    <row r="378" spans="1:26" s="1" customFormat="1" ht="12.75">
      <c r="A378" s="8">
        <v>24220</v>
      </c>
      <c r="B378" s="54" t="s">
        <v>301</v>
      </c>
      <c r="C378" s="59">
        <v>-0.019933939</v>
      </c>
      <c r="D378" s="31">
        <v>-0.020031929</v>
      </c>
      <c r="E378" s="31">
        <v>-0.018627286</v>
      </c>
      <c r="F378" s="31">
        <v>-0.022241354</v>
      </c>
      <c r="G378" s="31">
        <v>-0.0198171139</v>
      </c>
      <c r="H378" s="31">
        <v>-0.0283722878</v>
      </c>
      <c r="I378" s="31">
        <v>-0.039468646</v>
      </c>
      <c r="J378" s="31">
        <v>-0.0417602062</v>
      </c>
      <c r="K378" s="31">
        <v>-0.0524572134</v>
      </c>
      <c r="L378" s="31">
        <v>-0.0416653156</v>
      </c>
      <c r="M378" s="31">
        <v>-0.0431078672</v>
      </c>
      <c r="N378" s="31">
        <v>-0.0377508402</v>
      </c>
      <c r="O378" s="31">
        <v>-0.0361052752</v>
      </c>
      <c r="P378" s="31">
        <v>-0.0350925922</v>
      </c>
      <c r="Q378" s="31">
        <v>-0.0345027447</v>
      </c>
      <c r="R378" s="31">
        <v>-0.0250798464</v>
      </c>
      <c r="S378" s="31">
        <v>-0.0292437077</v>
      </c>
      <c r="T378" s="31">
        <v>-0.0276037455</v>
      </c>
      <c r="U378" s="31">
        <v>-0.0289257765</v>
      </c>
      <c r="V378" s="31">
        <v>-0.0580134392</v>
      </c>
      <c r="W378" s="31">
        <v>-0.0642627478</v>
      </c>
      <c r="X378" s="31">
        <v>-0.0562404394</v>
      </c>
      <c r="Y378" s="31">
        <v>-0.038074851</v>
      </c>
      <c r="Z378" s="35">
        <v>-0.0298258066</v>
      </c>
    </row>
    <row r="379" spans="1:26" s="1" customFormat="1" ht="12.75">
      <c r="A379" s="8">
        <v>24221</v>
      </c>
      <c r="B379" s="54" t="s">
        <v>472</v>
      </c>
      <c r="C379" s="59">
        <v>0.0123001933</v>
      </c>
      <c r="D379" s="31">
        <v>0.0059418082</v>
      </c>
      <c r="E379" s="31">
        <v>0.0009701848</v>
      </c>
      <c r="F379" s="31">
        <v>-0.0059230328</v>
      </c>
      <c r="G379" s="31">
        <v>-0.0009049177</v>
      </c>
      <c r="H379" s="31">
        <v>-0.0172694921</v>
      </c>
      <c r="I379" s="31">
        <v>-0.0372604132</v>
      </c>
      <c r="J379" s="31">
        <v>-0.0258625746</v>
      </c>
      <c r="K379" s="31">
        <v>-0.038154006</v>
      </c>
      <c r="L379" s="31">
        <v>-0.0249996185</v>
      </c>
      <c r="M379" s="31">
        <v>-0.0184231997</v>
      </c>
      <c r="N379" s="31">
        <v>-0.0173875093</v>
      </c>
      <c r="O379" s="31">
        <v>-0.0235855579</v>
      </c>
      <c r="P379" s="31">
        <v>-0.0186821222</v>
      </c>
      <c r="Q379" s="31">
        <v>-0.0141905546</v>
      </c>
      <c r="R379" s="31">
        <v>-0.0058751106</v>
      </c>
      <c r="S379" s="31">
        <v>-0.0092781782</v>
      </c>
      <c r="T379" s="31">
        <v>-0.0080629587</v>
      </c>
      <c r="U379" s="31">
        <v>4.19021E-05</v>
      </c>
      <c r="V379" s="31">
        <v>-0.0569237471</v>
      </c>
      <c r="W379" s="31">
        <v>-0.0445678234</v>
      </c>
      <c r="X379" s="31">
        <v>-0.0337827206</v>
      </c>
      <c r="Y379" s="31">
        <v>-0.0106363297</v>
      </c>
      <c r="Z379" s="35">
        <v>-0.0039323568</v>
      </c>
    </row>
    <row r="380" spans="1:26" s="1" customFormat="1" ht="12.75">
      <c r="A380" s="8">
        <v>24225</v>
      </c>
      <c r="B380" s="54" t="s">
        <v>302</v>
      </c>
      <c r="C380" s="59">
        <v>-0.0257058144</v>
      </c>
      <c r="D380" s="31">
        <v>-0.0252120495</v>
      </c>
      <c r="E380" s="31">
        <v>-0.023157835</v>
      </c>
      <c r="F380" s="31">
        <v>-0.0268890858</v>
      </c>
      <c r="G380" s="31">
        <v>-0.0237518549</v>
      </c>
      <c r="H380" s="31">
        <v>-0.0330035686</v>
      </c>
      <c r="I380" s="31">
        <v>-0.0439702272</v>
      </c>
      <c r="J380" s="31">
        <v>-0.0469099283</v>
      </c>
      <c r="K380" s="31">
        <v>-0.0575733185</v>
      </c>
      <c r="L380" s="31">
        <v>-0.0470570326</v>
      </c>
      <c r="M380" s="31">
        <v>-0.0493338108</v>
      </c>
      <c r="N380" s="31">
        <v>-0.044282794</v>
      </c>
      <c r="O380" s="31">
        <v>-0.0428025723</v>
      </c>
      <c r="P380" s="31">
        <v>-0.0423058271</v>
      </c>
      <c r="Q380" s="31">
        <v>-0.0411463976</v>
      </c>
      <c r="R380" s="31">
        <v>-0.0321617126</v>
      </c>
      <c r="S380" s="31">
        <v>-0.0359970331</v>
      </c>
      <c r="T380" s="31">
        <v>-0.0341502428</v>
      </c>
      <c r="U380" s="31">
        <v>-0.0358775854</v>
      </c>
      <c r="V380" s="31">
        <v>-0.0642596483</v>
      </c>
      <c r="W380" s="31">
        <v>-0.0722030401</v>
      </c>
      <c r="X380" s="31">
        <v>-0.0637277365</v>
      </c>
      <c r="Y380" s="31">
        <v>-0.0449067354</v>
      </c>
      <c r="Z380" s="35">
        <v>-0.0360414982</v>
      </c>
    </row>
    <row r="381" spans="1:26" s="1" customFormat="1" ht="12.75">
      <c r="A381" s="8">
        <v>24232</v>
      </c>
      <c r="B381" s="54" t="s">
        <v>303</v>
      </c>
      <c r="C381" s="59">
        <v>0.0120004416</v>
      </c>
      <c r="D381" s="31">
        <v>0.0119535327</v>
      </c>
      <c r="E381" s="31">
        <v>0.0135902762</v>
      </c>
      <c r="F381" s="31">
        <v>0.006616652</v>
      </c>
      <c r="G381" s="31">
        <v>0.0162097812</v>
      </c>
      <c r="H381" s="31">
        <v>0.0013897419</v>
      </c>
      <c r="I381" s="31">
        <v>-0.0136232376</v>
      </c>
      <c r="J381" s="31">
        <v>0.0064503551</v>
      </c>
      <c r="K381" s="31">
        <v>-0.0065529346</v>
      </c>
      <c r="L381" s="31">
        <v>0.0049339533</v>
      </c>
      <c r="M381" s="31">
        <v>0.0144457221</v>
      </c>
      <c r="N381" s="31">
        <v>0.0160159469</v>
      </c>
      <c r="O381" s="31">
        <v>0.0130982399</v>
      </c>
      <c r="P381" s="31">
        <v>0.0165384412</v>
      </c>
      <c r="Q381" s="31">
        <v>0.0189481378</v>
      </c>
      <c r="R381" s="31">
        <v>0.0160862207</v>
      </c>
      <c r="S381" s="31">
        <v>0.0090816021</v>
      </c>
      <c r="T381" s="31">
        <v>0.0189932585</v>
      </c>
      <c r="U381" s="31">
        <v>0.0099335313</v>
      </c>
      <c r="V381" s="31">
        <v>-0.042303443</v>
      </c>
      <c r="W381" s="31">
        <v>-0.0410530567</v>
      </c>
      <c r="X381" s="31">
        <v>-0.0313965082</v>
      </c>
      <c r="Y381" s="31">
        <v>-0.0139913559</v>
      </c>
      <c r="Z381" s="35">
        <v>-0.0067088604</v>
      </c>
    </row>
    <row r="382" spans="1:26" s="1" customFormat="1" ht="12.75">
      <c r="A382" s="39">
        <v>24235</v>
      </c>
      <c r="B382" s="55" t="s">
        <v>304</v>
      </c>
      <c r="C382" s="60">
        <v>-0.0085008144</v>
      </c>
      <c r="D382" s="37">
        <v>-0.0113830566</v>
      </c>
      <c r="E382" s="37">
        <v>-0.0142012835</v>
      </c>
      <c r="F382" s="37">
        <v>-0.0202938318</v>
      </c>
      <c r="G382" s="37">
        <v>-0.0135140419</v>
      </c>
      <c r="H382" s="37">
        <v>-0.0295442343</v>
      </c>
      <c r="I382" s="37">
        <v>-0.0480524302</v>
      </c>
      <c r="J382" s="37">
        <v>-0.0375572443</v>
      </c>
      <c r="K382" s="37">
        <v>-0.0546017885</v>
      </c>
      <c r="L382" s="37">
        <v>-0.043474555</v>
      </c>
      <c r="M382" s="37">
        <v>-0.0351213217</v>
      </c>
      <c r="N382" s="37">
        <v>-0.0327459574</v>
      </c>
      <c r="O382" s="37">
        <v>-0.0367635489</v>
      </c>
      <c r="P382" s="37">
        <v>-0.0336205959</v>
      </c>
      <c r="Q382" s="37">
        <v>-0.0287178755</v>
      </c>
      <c r="R382" s="37">
        <v>-0.0223007202</v>
      </c>
      <c r="S382" s="37">
        <v>-0.0270700455</v>
      </c>
      <c r="T382" s="37">
        <v>-0.0223948956</v>
      </c>
      <c r="U382" s="37">
        <v>-0.0096290112</v>
      </c>
      <c r="V382" s="37">
        <v>-0.0619467497</v>
      </c>
      <c r="W382" s="37">
        <v>-0.058950305</v>
      </c>
      <c r="X382" s="37">
        <v>-0.0485067368</v>
      </c>
      <c r="Y382" s="37">
        <v>-0.0286854506</v>
      </c>
      <c r="Z382" s="38">
        <v>-0.0198516846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-0.0070189238</v>
      </c>
      <c r="D384" s="31">
        <v>-0.0100784302</v>
      </c>
      <c r="E384" s="31">
        <v>-0.0127993822</v>
      </c>
      <c r="F384" s="31">
        <v>-0.0189827681</v>
      </c>
      <c r="G384" s="31">
        <v>-0.0121530294</v>
      </c>
      <c r="H384" s="31">
        <v>-0.0281704664</v>
      </c>
      <c r="I384" s="31">
        <v>-0.046487093</v>
      </c>
      <c r="J384" s="31">
        <v>-0.0354901552</v>
      </c>
      <c r="K384" s="31">
        <v>-0.0521970987</v>
      </c>
      <c r="L384" s="31">
        <v>-0.0407899618</v>
      </c>
      <c r="M384" s="31">
        <v>-0.0321415663</v>
      </c>
      <c r="N384" s="31">
        <v>-0.0296981335</v>
      </c>
      <c r="O384" s="31">
        <v>-0.0335998535</v>
      </c>
      <c r="P384" s="31">
        <v>-0.030377984</v>
      </c>
      <c r="Q384" s="31">
        <v>-0.0255459547</v>
      </c>
      <c r="R384" s="31">
        <v>-0.0194705725</v>
      </c>
      <c r="S384" s="31">
        <v>-0.0243800879</v>
      </c>
      <c r="T384" s="31">
        <v>-0.0196162462</v>
      </c>
      <c r="U384" s="31">
        <v>-0.0011658669</v>
      </c>
      <c r="V384" s="31">
        <v>-0.053370595</v>
      </c>
      <c r="W384" s="31">
        <v>-0.0509331226</v>
      </c>
      <c r="X384" s="31">
        <v>-0.0408481359</v>
      </c>
      <c r="Y384" s="31">
        <v>-0.0221928358</v>
      </c>
      <c r="Z384" s="35">
        <v>-0.0141556263</v>
      </c>
    </row>
    <row r="385" spans="1:26" s="1" customFormat="1" ht="12.75">
      <c r="A385" s="8">
        <v>24246</v>
      </c>
      <c r="B385" s="54" t="s">
        <v>474</v>
      </c>
      <c r="C385" s="59">
        <v>-0.0255135298</v>
      </c>
      <c r="D385" s="31">
        <v>-0.0249177217</v>
      </c>
      <c r="E385" s="31">
        <v>-0.0229187012</v>
      </c>
      <c r="F385" s="31">
        <v>-0.0265997648</v>
      </c>
      <c r="G385" s="31">
        <v>-0.023863554</v>
      </c>
      <c r="H385" s="31">
        <v>-0.0325710773</v>
      </c>
      <c r="I385" s="31">
        <v>-0.0442528725</v>
      </c>
      <c r="J385" s="31">
        <v>-0.0479593277</v>
      </c>
      <c r="K385" s="31">
        <v>-0.0593596697</v>
      </c>
      <c r="L385" s="31">
        <v>-0.0486164093</v>
      </c>
      <c r="M385" s="31">
        <v>-0.0506030321</v>
      </c>
      <c r="N385" s="31">
        <v>-0.0457013845</v>
      </c>
      <c r="O385" s="31">
        <v>-0.0445190668</v>
      </c>
      <c r="P385" s="31">
        <v>-0.0439788103</v>
      </c>
      <c r="Q385" s="31">
        <v>-0.0402023792</v>
      </c>
      <c r="R385" s="31">
        <v>-0.0334088802</v>
      </c>
      <c r="S385" s="31">
        <v>-0.0371725559</v>
      </c>
      <c r="T385" s="31">
        <v>-0.035299778</v>
      </c>
      <c r="U385" s="31">
        <v>-0.0368694067</v>
      </c>
      <c r="V385" s="31">
        <v>-0.0659556389</v>
      </c>
      <c r="W385" s="31">
        <v>-0.0733464956</v>
      </c>
      <c r="X385" s="31">
        <v>-0.0647467375</v>
      </c>
      <c r="Y385" s="31">
        <v>-0.0458031893</v>
      </c>
      <c r="Z385" s="35">
        <v>-0.0365329981</v>
      </c>
    </row>
    <row r="386" spans="1:26" s="1" customFormat="1" ht="12.75">
      <c r="A386" s="8">
        <v>24250</v>
      </c>
      <c r="B386" s="54" t="s">
        <v>306</v>
      </c>
      <c r="C386" s="59">
        <v>-0.021925211</v>
      </c>
      <c r="D386" s="31">
        <v>-0.0220892429</v>
      </c>
      <c r="E386" s="31">
        <v>-0.0209293365</v>
      </c>
      <c r="F386" s="31">
        <v>-0.024243474</v>
      </c>
      <c r="G386" s="31">
        <v>-0.0223544836</v>
      </c>
      <c r="H386" s="31">
        <v>-0.0308287144</v>
      </c>
      <c r="I386" s="31">
        <v>-0.0414841175</v>
      </c>
      <c r="J386" s="31">
        <v>-0.0445607901</v>
      </c>
      <c r="K386" s="31">
        <v>-0.0531852245</v>
      </c>
      <c r="L386" s="31">
        <v>-0.042809248</v>
      </c>
      <c r="M386" s="31">
        <v>-0.0443513393</v>
      </c>
      <c r="N386" s="31">
        <v>-0.0383188725</v>
      </c>
      <c r="O386" s="31">
        <v>-0.0364223719</v>
      </c>
      <c r="P386" s="31">
        <v>-0.035125494</v>
      </c>
      <c r="Q386" s="31">
        <v>-0.0362913609</v>
      </c>
      <c r="R386" s="31">
        <v>-0.0263221264</v>
      </c>
      <c r="S386" s="31">
        <v>-0.0304971933</v>
      </c>
      <c r="T386" s="31">
        <v>-0.0289467573</v>
      </c>
      <c r="U386" s="31">
        <v>-0.0301141739</v>
      </c>
      <c r="V386" s="31">
        <v>-0.0586208105</v>
      </c>
      <c r="W386" s="31">
        <v>-0.0646368265</v>
      </c>
      <c r="X386" s="31">
        <v>-0.0566586256</v>
      </c>
      <c r="Y386" s="31">
        <v>-0.0385248661</v>
      </c>
      <c r="Z386" s="35">
        <v>-0.0323308706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-0.0314099789</v>
      </c>
      <c r="D391" s="31">
        <v>-0.0302360058</v>
      </c>
      <c r="E391" s="31">
        <v>-0.027966857</v>
      </c>
      <c r="F391" s="31">
        <v>-0.031537056</v>
      </c>
      <c r="G391" s="31">
        <v>-0.0288969278</v>
      </c>
      <c r="H391" s="31">
        <v>-0.0373302698</v>
      </c>
      <c r="I391" s="31">
        <v>-0.0489064455</v>
      </c>
      <c r="J391" s="31">
        <v>-0.0541722775</v>
      </c>
      <c r="K391" s="31">
        <v>-0.0649706125</v>
      </c>
      <c r="L391" s="31">
        <v>-0.053437233</v>
      </c>
      <c r="M391" s="31">
        <v>-0.0544874668</v>
      </c>
      <c r="N391" s="31">
        <v>-0.0484815836</v>
      </c>
      <c r="O391" s="31">
        <v>-0.0313651562</v>
      </c>
      <c r="P391" s="31">
        <v>-0.0310716629</v>
      </c>
      <c r="Q391" s="31">
        <v>-0.0318237543</v>
      </c>
      <c r="R391" s="31">
        <v>-0.0231516361</v>
      </c>
      <c r="S391" s="31">
        <v>-0.0284849405</v>
      </c>
      <c r="T391" s="31">
        <v>-0.0260329247</v>
      </c>
      <c r="U391" s="31">
        <v>-0.0310716629</v>
      </c>
      <c r="V391" s="31">
        <v>-0.0592440367</v>
      </c>
      <c r="W391" s="31">
        <v>-0.0685764551</v>
      </c>
      <c r="X391" s="31">
        <v>-0.0601575375</v>
      </c>
      <c r="Y391" s="31">
        <v>-0.0469355583</v>
      </c>
      <c r="Z391" s="35">
        <v>-0.0356186628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-0.0061974525</v>
      </c>
      <c r="D394" s="31">
        <v>-0.0058659315</v>
      </c>
      <c r="E394" s="31">
        <v>-0.0023245811</v>
      </c>
      <c r="F394" s="31">
        <v>-0.0062371492</v>
      </c>
      <c r="G394" s="31">
        <v>-0.0011441708</v>
      </c>
      <c r="H394" s="31">
        <v>-0.0031722784</v>
      </c>
      <c r="I394" s="31">
        <v>-0.0098992586</v>
      </c>
      <c r="J394" s="31">
        <v>-0.0206489563</v>
      </c>
      <c r="K394" s="31">
        <v>-0.0318262577</v>
      </c>
      <c r="L394" s="31">
        <v>-0.0229859352</v>
      </c>
      <c r="M394" s="31">
        <v>-0.0231713057</v>
      </c>
      <c r="N394" s="31">
        <v>-0.0116871595</v>
      </c>
      <c r="O394" s="31">
        <v>-0.0143195391</v>
      </c>
      <c r="P394" s="31">
        <v>-0.0141775608</v>
      </c>
      <c r="Q394" s="31">
        <v>-0.015272975</v>
      </c>
      <c r="R394" s="31">
        <v>-0.0074030161</v>
      </c>
      <c r="S394" s="31">
        <v>-0.0141248703</v>
      </c>
      <c r="T394" s="31">
        <v>-0.0105829239</v>
      </c>
      <c r="U394" s="31">
        <v>-0.0188779831</v>
      </c>
      <c r="V394" s="31">
        <v>-0.0454323292</v>
      </c>
      <c r="W394" s="31">
        <v>-0.0611107349</v>
      </c>
      <c r="X394" s="31">
        <v>-0.0531654358</v>
      </c>
      <c r="Y394" s="31">
        <v>-0.0424311161</v>
      </c>
      <c r="Z394" s="35">
        <v>-0.0296376944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-0.0257104635</v>
      </c>
      <c r="D396" s="31">
        <v>-0.0251717567</v>
      </c>
      <c r="E396" s="31">
        <v>-0.0231789351</v>
      </c>
      <c r="F396" s="31">
        <v>-0.0268284082</v>
      </c>
      <c r="G396" s="31">
        <v>-0.024186492</v>
      </c>
      <c r="H396" s="31">
        <v>-0.0325602293</v>
      </c>
      <c r="I396" s="31">
        <v>-0.0438228846</v>
      </c>
      <c r="J396" s="31">
        <v>-0.0475190878</v>
      </c>
      <c r="K396" s="31">
        <v>-0.0580481291</v>
      </c>
      <c r="L396" s="31">
        <v>-0.0464907885</v>
      </c>
      <c r="M396" s="31">
        <v>-0.0482434034</v>
      </c>
      <c r="N396" s="31">
        <v>-0.0426965952</v>
      </c>
      <c r="O396" s="31">
        <v>-0.0408895016</v>
      </c>
      <c r="P396" s="31">
        <v>-0.0403821468</v>
      </c>
      <c r="Q396" s="31">
        <v>-0.0411366224</v>
      </c>
      <c r="R396" s="31">
        <v>-0.0317634344</v>
      </c>
      <c r="S396" s="31">
        <v>-0.0358428955</v>
      </c>
      <c r="T396" s="31">
        <v>-0.0338292122</v>
      </c>
      <c r="U396" s="31">
        <v>-0.0361009836</v>
      </c>
      <c r="V396" s="31">
        <v>-0.06504035</v>
      </c>
      <c r="W396" s="31">
        <v>-0.073466897</v>
      </c>
      <c r="X396" s="31">
        <v>-0.0647987127</v>
      </c>
      <c r="Y396" s="31">
        <v>-0.046138525</v>
      </c>
      <c r="Z396" s="35">
        <v>-0.0371912718</v>
      </c>
    </row>
    <row r="397" spans="1:26" s="1" customFormat="1" ht="12.75">
      <c r="A397" s="39">
        <v>24305</v>
      </c>
      <c r="B397" s="55" t="s">
        <v>315</v>
      </c>
      <c r="C397" s="60">
        <v>-0.0030921698</v>
      </c>
      <c r="D397" s="37">
        <v>-0.0029665232</v>
      </c>
      <c r="E397" s="37">
        <v>0.0004752278</v>
      </c>
      <c r="F397" s="37">
        <v>-0.0034778118</v>
      </c>
      <c r="G397" s="37">
        <v>0.0016266108</v>
      </c>
      <c r="H397" s="37">
        <v>-0.0003939867</v>
      </c>
      <c r="I397" s="37">
        <v>-0.0069742203</v>
      </c>
      <c r="J397" s="37">
        <v>-0.0171700716</v>
      </c>
      <c r="K397" s="37">
        <v>-0.0281227827</v>
      </c>
      <c r="L397" s="37">
        <v>-0.0194818974</v>
      </c>
      <c r="M397" s="37">
        <v>-0.019972682</v>
      </c>
      <c r="N397" s="37">
        <v>-0.0088300705</v>
      </c>
      <c r="O397" s="37">
        <v>-0.0114539862</v>
      </c>
      <c r="P397" s="37">
        <v>-0.0112948418</v>
      </c>
      <c r="Q397" s="37">
        <v>-0.0127930641</v>
      </c>
      <c r="R397" s="37">
        <v>-0.0051484108</v>
      </c>
      <c r="S397" s="37">
        <v>-0.0120180845</v>
      </c>
      <c r="T397" s="37">
        <v>-0.0081773996</v>
      </c>
      <c r="U397" s="37">
        <v>-0.0159939528</v>
      </c>
      <c r="V397" s="37">
        <v>-0.0403591394</v>
      </c>
      <c r="W397" s="37">
        <v>-0.0545710325</v>
      </c>
      <c r="X397" s="37">
        <v>-0.0473350286</v>
      </c>
      <c r="Y397" s="37">
        <v>-0.0380915403</v>
      </c>
      <c r="Z397" s="38">
        <v>-0.0261482</v>
      </c>
    </row>
    <row r="398" spans="1:26" s="1" customFormat="1" ht="12.75">
      <c r="A398" s="8">
        <v>24310</v>
      </c>
      <c r="B398" s="54" t="s">
        <v>316</v>
      </c>
      <c r="C398" s="59">
        <v>0.0110889673</v>
      </c>
      <c r="D398" s="31">
        <v>0.0048617125</v>
      </c>
      <c r="E398" s="31">
        <v>-4.3273E-05</v>
      </c>
      <c r="F398" s="31">
        <v>-0.0068440437</v>
      </c>
      <c r="G398" s="31">
        <v>-0.0016998053</v>
      </c>
      <c r="H398" s="31">
        <v>-0.0180157423</v>
      </c>
      <c r="I398" s="31">
        <v>-0.0376979113</v>
      </c>
      <c r="J398" s="31">
        <v>-0.0262444019</v>
      </c>
      <c r="K398" s="31">
        <v>-0.0386583805</v>
      </c>
      <c r="L398" s="31">
        <v>-0.0255750418</v>
      </c>
      <c r="M398" s="31">
        <v>-0.0187395811</v>
      </c>
      <c r="N398" s="31">
        <v>-0.0176177025</v>
      </c>
      <c r="O398" s="31">
        <v>-0.023606658</v>
      </c>
      <c r="P398" s="31">
        <v>-0.0191432238</v>
      </c>
      <c r="Q398" s="31">
        <v>-0.0147522688</v>
      </c>
      <c r="R398" s="31">
        <v>-0.0066431761</v>
      </c>
      <c r="S398" s="31">
        <v>-0.0101052523</v>
      </c>
      <c r="T398" s="31">
        <v>-0.0084826946</v>
      </c>
      <c r="U398" s="31">
        <v>-0.000641942</v>
      </c>
      <c r="V398" s="31">
        <v>-0.0568932295</v>
      </c>
      <c r="W398" s="31">
        <v>-0.0453170538</v>
      </c>
      <c r="X398" s="31">
        <v>-0.0345904827</v>
      </c>
      <c r="Y398" s="31">
        <v>-0.0120779276</v>
      </c>
      <c r="Z398" s="35">
        <v>-0.0052758455</v>
      </c>
    </row>
    <row r="399" spans="1:26" s="1" customFormat="1" ht="12.75">
      <c r="A399" s="8">
        <v>24315</v>
      </c>
      <c r="B399" s="54" t="s">
        <v>317</v>
      </c>
      <c r="C399" s="59">
        <v>0.0104578137</v>
      </c>
      <c r="D399" s="31">
        <v>0.0042931437</v>
      </c>
      <c r="E399" s="31">
        <v>-0.0006279945</v>
      </c>
      <c r="F399" s="31">
        <v>-0.0074288845</v>
      </c>
      <c r="G399" s="31">
        <v>-0.002325058</v>
      </c>
      <c r="H399" s="31">
        <v>-0.0186679363</v>
      </c>
      <c r="I399" s="31">
        <v>-0.0385552645</v>
      </c>
      <c r="J399" s="31">
        <v>-0.0273807049</v>
      </c>
      <c r="K399" s="31">
        <v>-0.0398699045</v>
      </c>
      <c r="L399" s="31">
        <v>-0.0268386602</v>
      </c>
      <c r="M399" s="31">
        <v>-0.020157814</v>
      </c>
      <c r="N399" s="31">
        <v>-0.0190956593</v>
      </c>
      <c r="O399" s="31">
        <v>-0.0252406597</v>
      </c>
      <c r="P399" s="31">
        <v>-0.0206440687</v>
      </c>
      <c r="Q399" s="31">
        <v>-0.0161403418</v>
      </c>
      <c r="R399" s="31">
        <v>-0.0078693628</v>
      </c>
      <c r="S399" s="31">
        <v>-0.0112813711</v>
      </c>
      <c r="T399" s="31">
        <v>-0.0097827911</v>
      </c>
      <c r="U399" s="31">
        <v>-0.001824975</v>
      </c>
      <c r="V399" s="31">
        <v>-0.0584210157</v>
      </c>
      <c r="W399" s="31">
        <v>-0.0466810465</v>
      </c>
      <c r="X399" s="31">
        <v>-0.0358817577</v>
      </c>
      <c r="Y399" s="31">
        <v>-0.01288867</v>
      </c>
      <c r="Z399" s="35">
        <v>-0.0059911013</v>
      </c>
    </row>
    <row r="400" spans="1:26" s="1" customFormat="1" ht="12.75">
      <c r="A400" s="8">
        <v>24320</v>
      </c>
      <c r="B400" s="54" t="s">
        <v>318</v>
      </c>
      <c r="C400" s="59">
        <v>-0.0215185881</v>
      </c>
      <c r="D400" s="31">
        <v>-0.0217790604</v>
      </c>
      <c r="E400" s="31">
        <v>-0.0207576752</v>
      </c>
      <c r="F400" s="31">
        <v>-0.0240002871</v>
      </c>
      <c r="G400" s="31">
        <v>-0.0223529339</v>
      </c>
      <c r="H400" s="31">
        <v>-0.0306965113</v>
      </c>
      <c r="I400" s="31">
        <v>-0.0411156416</v>
      </c>
      <c r="J400" s="31">
        <v>-0.0442887545</v>
      </c>
      <c r="K400" s="31">
        <v>-0.0521212816</v>
      </c>
      <c r="L400" s="31">
        <v>-0.0419210196</v>
      </c>
      <c r="M400" s="31">
        <v>-0.0434054136</v>
      </c>
      <c r="N400" s="31">
        <v>-0.0382329226</v>
      </c>
      <c r="O400" s="31">
        <v>-0.0364735126</v>
      </c>
      <c r="P400" s="31">
        <v>-0.0352452993</v>
      </c>
      <c r="Q400" s="31">
        <v>-0.0357840061</v>
      </c>
      <c r="R400" s="31">
        <v>-0.0253993273</v>
      </c>
      <c r="S400" s="31">
        <v>-0.0295563936</v>
      </c>
      <c r="T400" s="31">
        <v>-0.0280126333</v>
      </c>
      <c r="U400" s="31">
        <v>-0.0290876627</v>
      </c>
      <c r="V400" s="31">
        <v>-0.0574537516</v>
      </c>
      <c r="W400" s="31">
        <v>-0.0632907152</v>
      </c>
      <c r="X400" s="31">
        <v>-0.0553951263</v>
      </c>
      <c r="Y400" s="31">
        <v>-0.0373783112</v>
      </c>
      <c r="Z400" s="35">
        <v>-0.0318486691</v>
      </c>
    </row>
    <row r="401" spans="1:26" s="1" customFormat="1" ht="12.75">
      <c r="A401" s="8">
        <v>24322</v>
      </c>
      <c r="B401" s="54" t="s">
        <v>319</v>
      </c>
      <c r="C401" s="59">
        <v>-0.0256303549</v>
      </c>
      <c r="D401" s="31">
        <v>-0.0251321793</v>
      </c>
      <c r="E401" s="31">
        <v>-0.0230914354</v>
      </c>
      <c r="F401" s="31">
        <v>-0.0268170834</v>
      </c>
      <c r="G401" s="31">
        <v>-0.0237042904</v>
      </c>
      <c r="H401" s="31">
        <v>-0.0329090357</v>
      </c>
      <c r="I401" s="31">
        <v>-0.0438920259</v>
      </c>
      <c r="J401" s="31">
        <v>-0.0468549728</v>
      </c>
      <c r="K401" s="31">
        <v>-0.0575357676</v>
      </c>
      <c r="L401" s="31">
        <v>-0.0470135212</v>
      </c>
      <c r="M401" s="31">
        <v>-0.0492750406</v>
      </c>
      <c r="N401" s="31">
        <v>-0.0442278385</v>
      </c>
      <c r="O401" s="31">
        <v>-0.0427443981</v>
      </c>
      <c r="P401" s="31">
        <v>-0.0422480106</v>
      </c>
      <c r="Q401" s="31">
        <v>-0.041066885</v>
      </c>
      <c r="R401" s="31">
        <v>-0.0321058035</v>
      </c>
      <c r="S401" s="31">
        <v>-0.0359436274</v>
      </c>
      <c r="T401" s="31">
        <v>-0.0340983868</v>
      </c>
      <c r="U401" s="31">
        <v>-0.0358197689</v>
      </c>
      <c r="V401" s="31">
        <v>-0.0642200708</v>
      </c>
      <c r="W401" s="31">
        <v>-0.0721442699</v>
      </c>
      <c r="X401" s="31">
        <v>-0.0636748075</v>
      </c>
      <c r="Y401" s="31">
        <v>-0.0448660851</v>
      </c>
      <c r="Z401" s="35">
        <v>-0.0359860659</v>
      </c>
    </row>
    <row r="402" spans="1:26" s="1" customFormat="1" ht="12.75">
      <c r="A402" s="39">
        <v>24325</v>
      </c>
      <c r="B402" s="55" t="s">
        <v>320</v>
      </c>
      <c r="C402" s="60">
        <v>-0.0261613131</v>
      </c>
      <c r="D402" s="37">
        <v>-0.025624752</v>
      </c>
      <c r="E402" s="37">
        <v>-0.023768425</v>
      </c>
      <c r="F402" s="37">
        <v>-0.0273239613</v>
      </c>
      <c r="G402" s="37">
        <v>-0.0248254538</v>
      </c>
      <c r="H402" s="37">
        <v>-0.0333114862</v>
      </c>
      <c r="I402" s="37">
        <v>-0.044600606</v>
      </c>
      <c r="J402" s="37">
        <v>-0.0485208035</v>
      </c>
      <c r="K402" s="37">
        <v>-0.0587837696</v>
      </c>
      <c r="L402" s="37">
        <v>-0.0477682352</v>
      </c>
      <c r="M402" s="37">
        <v>-0.0496239662</v>
      </c>
      <c r="N402" s="37">
        <v>-0.0442825556</v>
      </c>
      <c r="O402" s="37">
        <v>-0.0425686836</v>
      </c>
      <c r="P402" s="37">
        <v>-0.0419188738</v>
      </c>
      <c r="Q402" s="37">
        <v>-0.0422306061</v>
      </c>
      <c r="R402" s="37">
        <v>-0.0327124596</v>
      </c>
      <c r="S402" s="37">
        <v>-0.0367109776</v>
      </c>
      <c r="T402" s="37">
        <v>-0.0348112583</v>
      </c>
      <c r="U402" s="37">
        <v>-0.0367503166</v>
      </c>
      <c r="V402" s="37">
        <v>-0.0654885769</v>
      </c>
      <c r="W402" s="37">
        <v>-0.0734164715</v>
      </c>
      <c r="X402" s="37">
        <v>-0.0648070574</v>
      </c>
      <c r="Y402" s="37">
        <v>-0.0460933447</v>
      </c>
      <c r="Z402" s="38">
        <v>-0.0376678705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-0.0239499807</v>
      </c>
      <c r="D406" s="31">
        <v>-0.0240249634</v>
      </c>
      <c r="E406" s="31">
        <v>-0.0217009783</v>
      </c>
      <c r="F406" s="31">
        <v>-0.0256999731</v>
      </c>
      <c r="G406" s="31">
        <v>-0.022983551</v>
      </c>
      <c r="H406" s="31">
        <v>-0.0311143398</v>
      </c>
      <c r="I406" s="31">
        <v>-0.0417593718</v>
      </c>
      <c r="J406" s="31">
        <v>-0.0442650318</v>
      </c>
      <c r="K406" s="31">
        <v>-0.0551493168</v>
      </c>
      <c r="L406" s="31">
        <v>-0.0394917727</v>
      </c>
      <c r="M406" s="31">
        <v>-0.0401905775</v>
      </c>
      <c r="N406" s="31">
        <v>-0.0328677893</v>
      </c>
      <c r="O406" s="31">
        <v>-0.0312258005</v>
      </c>
      <c r="P406" s="31">
        <v>-0.0313113928</v>
      </c>
      <c r="Q406" s="31">
        <v>-0.0360425711</v>
      </c>
      <c r="R406" s="31">
        <v>-0.0259382725</v>
      </c>
      <c r="S406" s="31">
        <v>-0.0307694674</v>
      </c>
      <c r="T406" s="31">
        <v>-0.0287525654</v>
      </c>
      <c r="U406" s="31">
        <v>-0.0321552753</v>
      </c>
      <c r="V406" s="31">
        <v>-0.0630412102</v>
      </c>
      <c r="W406" s="31">
        <v>-0.0724489689</v>
      </c>
      <c r="X406" s="31">
        <v>-0.0635951757</v>
      </c>
      <c r="Y406" s="31">
        <v>-0.0446617603</v>
      </c>
      <c r="Z406" s="35">
        <v>-0.0346591473</v>
      </c>
    </row>
    <row r="407" spans="1:26" s="1" customFormat="1" ht="12.75">
      <c r="A407" s="39">
        <v>24350</v>
      </c>
      <c r="B407" s="55" t="s">
        <v>322</v>
      </c>
      <c r="C407" s="60">
        <v>-0.0263675451</v>
      </c>
      <c r="D407" s="37">
        <v>-0.0257737637</v>
      </c>
      <c r="E407" s="37">
        <v>-0.0238827467</v>
      </c>
      <c r="F407" s="37">
        <v>-0.0274227858</v>
      </c>
      <c r="G407" s="37">
        <v>-0.0249421597</v>
      </c>
      <c r="H407" s="37">
        <v>-0.0334035158</v>
      </c>
      <c r="I407" s="37">
        <v>-0.0446839333</v>
      </c>
      <c r="J407" s="37">
        <v>-0.0485240221</v>
      </c>
      <c r="K407" s="37">
        <v>-0.0591067076</v>
      </c>
      <c r="L407" s="37">
        <v>-0.0480915308</v>
      </c>
      <c r="M407" s="37">
        <v>-0.0500520468</v>
      </c>
      <c r="N407" s="37">
        <v>-0.0447862148</v>
      </c>
      <c r="O407" s="37">
        <v>-0.0429742336</v>
      </c>
      <c r="P407" s="37">
        <v>-0.0424613953</v>
      </c>
      <c r="Q407" s="37">
        <v>-0.04248631</v>
      </c>
      <c r="R407" s="37">
        <v>-0.0331667662</v>
      </c>
      <c r="S407" s="37">
        <v>-0.037063241</v>
      </c>
      <c r="T407" s="37">
        <v>-0.0351246595</v>
      </c>
      <c r="U407" s="37">
        <v>-0.0371268988</v>
      </c>
      <c r="V407" s="37">
        <v>-0.0658634901</v>
      </c>
      <c r="W407" s="37">
        <v>-0.0739483833</v>
      </c>
      <c r="X407" s="37">
        <v>-0.0652939081</v>
      </c>
      <c r="Y407" s="37">
        <v>-0.0465834141</v>
      </c>
      <c r="Z407" s="38">
        <v>-0.0376331806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-0.0261594057</v>
      </c>
      <c r="D409" s="31">
        <v>-0.0255903006</v>
      </c>
      <c r="E409" s="31">
        <v>-0.0236070156</v>
      </c>
      <c r="F409" s="31">
        <v>-0.0272327662</v>
      </c>
      <c r="G409" s="31">
        <v>-0.0246047974</v>
      </c>
      <c r="H409" s="31">
        <v>-0.0330051184</v>
      </c>
      <c r="I409" s="31">
        <v>-0.0443001986</v>
      </c>
      <c r="J409" s="31">
        <v>-0.0480445623</v>
      </c>
      <c r="K409" s="31">
        <v>-0.0586402416</v>
      </c>
      <c r="L409" s="31">
        <v>-0.0472096205</v>
      </c>
      <c r="M409" s="31">
        <v>-0.0490134954</v>
      </c>
      <c r="N409" s="31">
        <v>-0.0435273647</v>
      </c>
      <c r="O409" s="31">
        <v>-0.0416457653</v>
      </c>
      <c r="P409" s="31">
        <v>-0.0411224365</v>
      </c>
      <c r="Q409" s="31">
        <v>-0.0417013168</v>
      </c>
      <c r="R409" s="31">
        <v>-0.0323773623</v>
      </c>
      <c r="S409" s="31">
        <v>-0.036419034</v>
      </c>
      <c r="T409" s="31">
        <v>-0.0344198942</v>
      </c>
      <c r="U409" s="31">
        <v>-0.0366446972</v>
      </c>
      <c r="V409" s="31">
        <v>-0.0655398369</v>
      </c>
      <c r="W409" s="31">
        <v>-0.0738537312</v>
      </c>
      <c r="X409" s="31">
        <v>-0.065179944</v>
      </c>
      <c r="Y409" s="31">
        <v>-0.0465626717</v>
      </c>
      <c r="Z409" s="35">
        <v>-0.0375670195</v>
      </c>
    </row>
    <row r="410" spans="1:26" s="1" customFormat="1" ht="12.75">
      <c r="A410" s="8">
        <v>24365</v>
      </c>
      <c r="B410" s="54" t="s">
        <v>325</v>
      </c>
      <c r="C410" s="59">
        <v>-0.023873806</v>
      </c>
      <c r="D410" s="31">
        <v>-0.0234965086</v>
      </c>
      <c r="E410" s="31">
        <v>-0.0217490196</v>
      </c>
      <c r="F410" s="31">
        <v>-0.0253833532</v>
      </c>
      <c r="G410" s="31">
        <v>-0.0227223635</v>
      </c>
      <c r="H410" s="31">
        <v>-0.0311301947</v>
      </c>
      <c r="I410" s="31">
        <v>-0.0421346426</v>
      </c>
      <c r="J410" s="31">
        <v>-0.0450419188</v>
      </c>
      <c r="K410" s="31">
        <v>-0.0555124283</v>
      </c>
      <c r="L410" s="31">
        <v>-0.0449607372</v>
      </c>
      <c r="M410" s="31">
        <v>-0.047010541</v>
      </c>
      <c r="N410" s="31">
        <v>-0.0419645309</v>
      </c>
      <c r="O410" s="31">
        <v>-0.0401842594</v>
      </c>
      <c r="P410" s="31">
        <v>-0.0396202803</v>
      </c>
      <c r="Q410" s="31">
        <v>-0.0391818285</v>
      </c>
      <c r="R410" s="31">
        <v>-0.0299158096</v>
      </c>
      <c r="S410" s="31">
        <v>-0.0339159966</v>
      </c>
      <c r="T410" s="31">
        <v>-0.0320807695</v>
      </c>
      <c r="U410" s="31">
        <v>-0.0338606834</v>
      </c>
      <c r="V410" s="31">
        <v>-0.0620367527</v>
      </c>
      <c r="W410" s="31">
        <v>-0.0697960854</v>
      </c>
      <c r="X410" s="31">
        <v>-0.0615135431</v>
      </c>
      <c r="Y410" s="31">
        <v>-0.0431802273</v>
      </c>
      <c r="Z410" s="35">
        <v>-0.0345983505</v>
      </c>
    </row>
    <row r="411" spans="1:26" s="1" customFormat="1" ht="12.75">
      <c r="A411" s="8">
        <v>25002</v>
      </c>
      <c r="B411" s="54" t="s">
        <v>326</v>
      </c>
      <c r="C411" s="59">
        <v>-0.0378332138</v>
      </c>
      <c r="D411" s="31">
        <v>-0.0388026237</v>
      </c>
      <c r="E411" s="31">
        <v>-0.0313208103</v>
      </c>
      <c r="F411" s="31">
        <v>-0.0372202396</v>
      </c>
      <c r="G411" s="31">
        <v>-0.0300297737</v>
      </c>
      <c r="H411" s="31">
        <v>-0.0288598537</v>
      </c>
      <c r="I411" s="31">
        <v>-0.0411578417</v>
      </c>
      <c r="J411" s="31">
        <v>-0.0555905104</v>
      </c>
      <c r="K411" s="31">
        <v>-0.0730435848</v>
      </c>
      <c r="L411" s="31">
        <v>-0.0611275434</v>
      </c>
      <c r="M411" s="31">
        <v>-0.0661600828</v>
      </c>
      <c r="N411" s="31">
        <v>-0.0456552505</v>
      </c>
      <c r="O411" s="31">
        <v>-0.0414001942</v>
      </c>
      <c r="P411" s="31">
        <v>-0.0452888012</v>
      </c>
      <c r="Q411" s="31">
        <v>-0.0513204336</v>
      </c>
      <c r="R411" s="31">
        <v>-0.0380704403</v>
      </c>
      <c r="S411" s="31">
        <v>-0.0470027924</v>
      </c>
      <c r="T411" s="31">
        <v>-0.0428521633</v>
      </c>
      <c r="U411" s="31">
        <v>-0.0595111847</v>
      </c>
      <c r="V411" s="31">
        <v>-0.0948982239</v>
      </c>
      <c r="W411" s="31">
        <v>-0.1227651834</v>
      </c>
      <c r="X411" s="31">
        <v>-0.1043545008</v>
      </c>
      <c r="Y411" s="31">
        <v>-0.0893803835</v>
      </c>
      <c r="Z411" s="35">
        <v>-0.0746613741</v>
      </c>
    </row>
    <row r="412" spans="1:26" s="1" customFormat="1" ht="12.75">
      <c r="A412" s="39">
        <v>25005</v>
      </c>
      <c r="B412" s="55" t="s">
        <v>327</v>
      </c>
      <c r="C412" s="60">
        <v>-0.0393496752</v>
      </c>
      <c r="D412" s="37">
        <v>-0.043114543</v>
      </c>
      <c r="E412" s="37">
        <v>-0.0347540379</v>
      </c>
      <c r="F412" s="37">
        <v>-0.0420204401</v>
      </c>
      <c r="G412" s="37">
        <v>-0.0333396196</v>
      </c>
      <c r="H412" s="37">
        <v>-0.030785203</v>
      </c>
      <c r="I412" s="37">
        <v>-0.0401413441</v>
      </c>
      <c r="J412" s="37">
        <v>-0.0564415455</v>
      </c>
      <c r="K412" s="37">
        <v>-0.0729910135</v>
      </c>
      <c r="L412" s="37">
        <v>-0.0660820007</v>
      </c>
      <c r="M412" s="37">
        <v>-0.0774322748</v>
      </c>
      <c r="N412" s="37">
        <v>-0.0628800392</v>
      </c>
      <c r="O412" s="37">
        <v>-0.056469202</v>
      </c>
      <c r="P412" s="37">
        <v>-0.0601612329</v>
      </c>
      <c r="Q412" s="37">
        <v>-0.0644048452</v>
      </c>
      <c r="R412" s="37">
        <v>-0.0519183874</v>
      </c>
      <c r="S412" s="37">
        <v>-0.0631098747</v>
      </c>
      <c r="T412" s="37">
        <v>-0.0505774021</v>
      </c>
      <c r="U412" s="37">
        <v>-0.067037344</v>
      </c>
      <c r="V412" s="37">
        <v>-0.0939198732</v>
      </c>
      <c r="W412" s="37">
        <v>-0.1277532578</v>
      </c>
      <c r="X412" s="37">
        <v>-0.110342145</v>
      </c>
      <c r="Y412" s="37">
        <v>-0.0964072943</v>
      </c>
      <c r="Z412" s="38">
        <v>-0.0827342272</v>
      </c>
    </row>
    <row r="413" spans="1:26" s="1" customFormat="1" ht="12.75">
      <c r="A413" s="8">
        <v>25010</v>
      </c>
      <c r="B413" s="54" t="s">
        <v>328</v>
      </c>
      <c r="C413" s="59">
        <v>-0.0113215446</v>
      </c>
      <c r="D413" s="31">
        <v>-0.0234158039</v>
      </c>
      <c r="E413" s="31">
        <v>-0.0149713755</v>
      </c>
      <c r="F413" s="31">
        <v>-0.02401793</v>
      </c>
      <c r="G413" s="31">
        <v>-0.0168333054</v>
      </c>
      <c r="H413" s="31">
        <v>-0.0105465651</v>
      </c>
      <c r="I413" s="31">
        <v>-0.0258486271</v>
      </c>
      <c r="J413" s="31">
        <v>-0.0402754545</v>
      </c>
      <c r="K413" s="31">
        <v>-0.0653920174</v>
      </c>
      <c r="L413" s="31">
        <v>-0.0559879541</v>
      </c>
      <c r="M413" s="31">
        <v>-0.0756194592</v>
      </c>
      <c r="N413" s="31">
        <v>-0.0590527058</v>
      </c>
      <c r="O413" s="31">
        <v>-0.0554426908</v>
      </c>
      <c r="P413" s="31">
        <v>-0.0564687252</v>
      </c>
      <c r="Q413" s="31">
        <v>-0.0642347336</v>
      </c>
      <c r="R413" s="31">
        <v>-0.0477865934</v>
      </c>
      <c r="S413" s="31">
        <v>-0.062412858</v>
      </c>
      <c r="T413" s="31">
        <v>-0.0446376801</v>
      </c>
      <c r="U413" s="31">
        <v>-0.0627453327</v>
      </c>
      <c r="V413" s="31">
        <v>-0.0900386572</v>
      </c>
      <c r="W413" s="31">
        <v>-0.1261930466</v>
      </c>
      <c r="X413" s="31">
        <v>-0.1046947241</v>
      </c>
      <c r="Y413" s="31">
        <v>-0.0875036716</v>
      </c>
      <c r="Z413" s="35">
        <v>-0.0776685476</v>
      </c>
    </row>
    <row r="414" spans="1:26" s="1" customFormat="1" ht="12.75">
      <c r="A414" s="8">
        <v>25015</v>
      </c>
      <c r="B414" s="54" t="s">
        <v>329</v>
      </c>
      <c r="C414" s="59">
        <v>-0.025074482</v>
      </c>
      <c r="D414" s="31">
        <v>-0.0297002792</v>
      </c>
      <c r="E414" s="31">
        <v>-0.0198825598</v>
      </c>
      <c r="F414" s="31">
        <v>-0.0289875269</v>
      </c>
      <c r="G414" s="31">
        <v>-0.0196663141</v>
      </c>
      <c r="H414" s="31">
        <v>-0.0138801336</v>
      </c>
      <c r="I414" s="31">
        <v>-0.030267477</v>
      </c>
      <c r="J414" s="31">
        <v>-0.0440359116</v>
      </c>
      <c r="K414" s="31">
        <v>-0.0673059225</v>
      </c>
      <c r="L414" s="31">
        <v>-0.060364604</v>
      </c>
      <c r="M414" s="31">
        <v>-0.0764998198</v>
      </c>
      <c r="N414" s="31">
        <v>-0.0609614849</v>
      </c>
      <c r="O414" s="31">
        <v>-0.0568645</v>
      </c>
      <c r="P414" s="31">
        <v>-0.060670495</v>
      </c>
      <c r="Q414" s="31">
        <v>-0.0670717955</v>
      </c>
      <c r="R414" s="31">
        <v>-0.0503784418</v>
      </c>
      <c r="S414" s="31">
        <v>-0.0657396317</v>
      </c>
      <c r="T414" s="31">
        <v>-0.0505974293</v>
      </c>
      <c r="U414" s="31">
        <v>-0.0688006878</v>
      </c>
      <c r="V414" s="31">
        <v>-0.1010881662</v>
      </c>
      <c r="W414" s="31">
        <v>-0.1364696026</v>
      </c>
      <c r="X414" s="31">
        <v>-0.1160273552</v>
      </c>
      <c r="Y414" s="31">
        <v>-0.0966290236</v>
      </c>
      <c r="Z414" s="35">
        <v>-0.0827914476</v>
      </c>
    </row>
    <row r="415" spans="1:26" s="1" customFormat="1" ht="12.75">
      <c r="A415" s="8">
        <v>25018</v>
      </c>
      <c r="B415" s="54" t="s">
        <v>476</v>
      </c>
      <c r="C415" s="59">
        <v>-0.0298402309</v>
      </c>
      <c r="D415" s="31">
        <v>-0.0291949511</v>
      </c>
      <c r="E415" s="31">
        <v>-0.0233703852</v>
      </c>
      <c r="F415" s="31">
        <v>-0.0282309055</v>
      </c>
      <c r="G415" s="31">
        <v>-0.019564867</v>
      </c>
      <c r="H415" s="31">
        <v>-0.0197694302</v>
      </c>
      <c r="I415" s="31">
        <v>-0.0244785547</v>
      </c>
      <c r="J415" s="31">
        <v>-0.0384366512</v>
      </c>
      <c r="K415" s="31">
        <v>-0.049028635</v>
      </c>
      <c r="L415" s="31">
        <v>-0.0425463915</v>
      </c>
      <c r="M415" s="31">
        <v>-0.0433697701</v>
      </c>
      <c r="N415" s="31">
        <v>-0.014519453</v>
      </c>
      <c r="O415" s="31">
        <v>-0.0037915707</v>
      </c>
      <c r="P415" s="31">
        <v>-0.0049881935</v>
      </c>
      <c r="Q415" s="31">
        <v>-0.0087046623</v>
      </c>
      <c r="R415" s="31">
        <v>-0.0007851124</v>
      </c>
      <c r="S415" s="31">
        <v>-0.0073475838</v>
      </c>
      <c r="T415" s="31">
        <v>-0.0020477772</v>
      </c>
      <c r="U415" s="31">
        <v>-0.0157365799</v>
      </c>
      <c r="V415" s="31">
        <v>-0.051862359</v>
      </c>
      <c r="W415" s="31">
        <v>-0.0852706432</v>
      </c>
      <c r="X415" s="31">
        <v>-0.0753551722</v>
      </c>
      <c r="Y415" s="31">
        <v>-0.0695393085</v>
      </c>
      <c r="Z415" s="35">
        <v>-0.0547713041</v>
      </c>
    </row>
    <row r="416" spans="1:26" s="1" customFormat="1" ht="12.75">
      <c r="A416" s="8">
        <v>25020</v>
      </c>
      <c r="B416" s="54" t="s">
        <v>330</v>
      </c>
      <c r="C416" s="59">
        <v>-0.0264302492</v>
      </c>
      <c r="D416" s="31">
        <v>-0.0284651518</v>
      </c>
      <c r="E416" s="31">
        <v>-0.0213068724</v>
      </c>
      <c r="F416" s="31">
        <v>-0.0278437138</v>
      </c>
      <c r="G416" s="31">
        <v>-0.0208460093</v>
      </c>
      <c r="H416" s="31">
        <v>-0.0192109346</v>
      </c>
      <c r="I416" s="31">
        <v>-0.0310702324</v>
      </c>
      <c r="J416" s="31">
        <v>-0.0434644222</v>
      </c>
      <c r="K416" s="31">
        <v>-0.059330225</v>
      </c>
      <c r="L416" s="31">
        <v>-0.0500520468</v>
      </c>
      <c r="M416" s="31">
        <v>-0.0553325415</v>
      </c>
      <c r="N416" s="31">
        <v>-0.0372112989</v>
      </c>
      <c r="O416" s="31">
        <v>-0.0327842236</v>
      </c>
      <c r="P416" s="31">
        <v>-0.0363837481</v>
      </c>
      <c r="Q416" s="31">
        <v>-0.0416612625</v>
      </c>
      <c r="R416" s="31">
        <v>-0.0287443399</v>
      </c>
      <c r="S416" s="31">
        <v>-0.0396232605</v>
      </c>
      <c r="T416" s="31">
        <v>-0.0324094296</v>
      </c>
      <c r="U416" s="31">
        <v>-0.0478879213</v>
      </c>
      <c r="V416" s="31">
        <v>-0.0789334774</v>
      </c>
      <c r="W416" s="31">
        <v>-0.106933713</v>
      </c>
      <c r="X416" s="31">
        <v>-0.089790225</v>
      </c>
      <c r="Y416" s="31">
        <v>-0.0752667189</v>
      </c>
      <c r="Z416" s="35">
        <v>-0.0622144938</v>
      </c>
    </row>
    <row r="417" spans="1:26" s="1" customFormat="1" ht="12.75">
      <c r="A417" s="39">
        <v>25025</v>
      </c>
      <c r="B417" s="55" t="s">
        <v>331</v>
      </c>
      <c r="C417" s="60">
        <v>-0.027564168</v>
      </c>
      <c r="D417" s="37">
        <v>-0.0302615166</v>
      </c>
      <c r="E417" s="37">
        <v>-0.02064991</v>
      </c>
      <c r="F417" s="37">
        <v>-0.0288751125</v>
      </c>
      <c r="G417" s="37">
        <v>-0.0201348066</v>
      </c>
      <c r="H417" s="37">
        <v>-0.0158030987</v>
      </c>
      <c r="I417" s="37">
        <v>-0.0317636728</v>
      </c>
      <c r="J417" s="37">
        <v>-0.0443433523</v>
      </c>
      <c r="K417" s="37">
        <v>-0.0664335489</v>
      </c>
      <c r="L417" s="37">
        <v>-0.0593168736</v>
      </c>
      <c r="M417" s="37">
        <v>-0.0720257759</v>
      </c>
      <c r="N417" s="37">
        <v>-0.0570504665</v>
      </c>
      <c r="O417" s="37">
        <v>-0.0521967411</v>
      </c>
      <c r="P417" s="37">
        <v>-0.0564137697</v>
      </c>
      <c r="Q417" s="37">
        <v>-0.0620894432</v>
      </c>
      <c r="R417" s="37">
        <v>-0.0469977856</v>
      </c>
      <c r="S417" s="37">
        <v>-0.0619840622</v>
      </c>
      <c r="T417" s="37">
        <v>-0.0492556095</v>
      </c>
      <c r="U417" s="37">
        <v>-0.0670101643</v>
      </c>
      <c r="V417" s="37">
        <v>-0.1015936136</v>
      </c>
      <c r="W417" s="37">
        <v>-0.1358600855</v>
      </c>
      <c r="X417" s="37">
        <v>-0.1159878969</v>
      </c>
      <c r="Y417" s="37">
        <v>-0.0957890749</v>
      </c>
      <c r="Z417" s="38">
        <v>-0.0814329386</v>
      </c>
    </row>
    <row r="418" spans="1:26" s="1" customFormat="1" ht="12.75">
      <c r="A418" s="8">
        <v>25027</v>
      </c>
      <c r="B418" s="54" t="s">
        <v>477</v>
      </c>
      <c r="C418" s="59">
        <v>-0.0263721943</v>
      </c>
      <c r="D418" s="31">
        <v>-0.0263975859</v>
      </c>
      <c r="E418" s="31">
        <v>-0.0209362507</v>
      </c>
      <c r="F418" s="31">
        <v>-0.0261082649</v>
      </c>
      <c r="G418" s="31">
        <v>-0.0169841051</v>
      </c>
      <c r="H418" s="31">
        <v>-0.0171049833</v>
      </c>
      <c r="I418" s="31">
        <v>-0.0211066008</v>
      </c>
      <c r="J418" s="31">
        <v>-0.0341681242</v>
      </c>
      <c r="K418" s="31">
        <v>-0.0440087318</v>
      </c>
      <c r="L418" s="31">
        <v>-0.0385040045</v>
      </c>
      <c r="M418" s="31">
        <v>-0.0426156521</v>
      </c>
      <c r="N418" s="31">
        <v>-0.0276782513</v>
      </c>
      <c r="O418" s="31">
        <v>-0.0212655067</v>
      </c>
      <c r="P418" s="31">
        <v>-0.0222612619</v>
      </c>
      <c r="Q418" s="31">
        <v>-0.0258518457</v>
      </c>
      <c r="R418" s="31">
        <v>-0.0189591646</v>
      </c>
      <c r="S418" s="31">
        <v>-0.026650548</v>
      </c>
      <c r="T418" s="31">
        <v>-0.0206134319</v>
      </c>
      <c r="U418" s="31">
        <v>-0.0310479403</v>
      </c>
      <c r="V418" s="31">
        <v>-0.0530428886</v>
      </c>
      <c r="W418" s="31">
        <v>-0.0795426369</v>
      </c>
      <c r="X418" s="31">
        <v>-0.0694243908</v>
      </c>
      <c r="Y418" s="31">
        <v>-0.0651738644</v>
      </c>
      <c r="Z418" s="35">
        <v>-0.050957799</v>
      </c>
    </row>
    <row r="419" spans="1:26" s="1" customFormat="1" ht="12.75">
      <c r="A419" s="8">
        <v>25030</v>
      </c>
      <c r="B419" s="54" t="s">
        <v>332</v>
      </c>
      <c r="C419" s="59">
        <v>-0.0123594999</v>
      </c>
      <c r="D419" s="31">
        <v>-0.0246553421</v>
      </c>
      <c r="E419" s="31">
        <v>-0.0164948702</v>
      </c>
      <c r="F419" s="31">
        <v>-0.0251947641</v>
      </c>
      <c r="G419" s="31">
        <v>-0.0180029869</v>
      </c>
      <c r="H419" s="31">
        <v>-0.0113863945</v>
      </c>
      <c r="I419" s="31">
        <v>-0.0265345573</v>
      </c>
      <c r="J419" s="31">
        <v>-0.040925622</v>
      </c>
      <c r="K419" s="31">
        <v>-0.0660071373</v>
      </c>
      <c r="L419" s="31">
        <v>-0.0566433668</v>
      </c>
      <c r="M419" s="31">
        <v>-0.0764366388</v>
      </c>
      <c r="N419" s="31">
        <v>-0.0599559546</v>
      </c>
      <c r="O419" s="31">
        <v>-0.0562238693</v>
      </c>
      <c r="P419" s="31">
        <v>-0.0577485561</v>
      </c>
      <c r="Q419" s="31">
        <v>-0.0650160313</v>
      </c>
      <c r="R419" s="31">
        <v>-0.0489343405</v>
      </c>
      <c r="S419" s="31">
        <v>-0.0637900829</v>
      </c>
      <c r="T419" s="31">
        <v>-0.0457216501</v>
      </c>
      <c r="U419" s="31">
        <v>-0.0640237331</v>
      </c>
      <c r="V419" s="31">
        <v>-0.0916807652</v>
      </c>
      <c r="W419" s="31">
        <v>-0.1278553009</v>
      </c>
      <c r="X419" s="31">
        <v>-0.106372118</v>
      </c>
      <c r="Y419" s="31">
        <v>-0.0891872644</v>
      </c>
      <c r="Z419" s="35">
        <v>-0.0791677237</v>
      </c>
    </row>
    <row r="420" spans="1:26" s="1" customFormat="1" ht="12.75">
      <c r="A420" s="8">
        <v>25035</v>
      </c>
      <c r="B420" s="54" t="s">
        <v>333</v>
      </c>
      <c r="C420" s="59">
        <v>0.0181909204</v>
      </c>
      <c r="D420" s="31">
        <v>0.0196514726</v>
      </c>
      <c r="E420" s="31">
        <v>0.024072051</v>
      </c>
      <c r="F420" s="31">
        <v>0.0173001289</v>
      </c>
      <c r="G420" s="31">
        <v>0.0278224349</v>
      </c>
      <c r="H420" s="31">
        <v>0.0158296824</v>
      </c>
      <c r="I420" s="31">
        <v>-7.85589E-05</v>
      </c>
      <c r="J420" s="31">
        <v>0.0145295262</v>
      </c>
      <c r="K420" s="31">
        <v>0.0008645058</v>
      </c>
      <c r="L420" s="31">
        <v>0.0114653707</v>
      </c>
      <c r="M420" s="31">
        <v>0.0187821984</v>
      </c>
      <c r="N420" s="31">
        <v>0.0258911252</v>
      </c>
      <c r="O420" s="31">
        <v>0.0271456242</v>
      </c>
      <c r="P420" s="31">
        <v>0.0299808979</v>
      </c>
      <c r="Q420" s="31">
        <v>0.0279124379</v>
      </c>
      <c r="R420" s="31">
        <v>0.0221018791</v>
      </c>
      <c r="S420" s="31">
        <v>0.0128762126</v>
      </c>
      <c r="T420" s="31">
        <v>0.0237623453</v>
      </c>
      <c r="U420" s="31">
        <v>0.0181391239</v>
      </c>
      <c r="V420" s="31">
        <v>-0.0324344635</v>
      </c>
      <c r="W420" s="31">
        <v>-0.0408126116</v>
      </c>
      <c r="X420" s="31">
        <v>-0.0295240879</v>
      </c>
      <c r="Y420" s="31">
        <v>-0.0122810602</v>
      </c>
      <c r="Z420" s="35">
        <v>-0.0035392046</v>
      </c>
    </row>
    <row r="421" spans="1:26" s="1" customFormat="1" ht="12.75">
      <c r="A421" s="8">
        <v>25040</v>
      </c>
      <c r="B421" s="54" t="s">
        <v>407</v>
      </c>
      <c r="C421" s="59">
        <v>-0.0430781841</v>
      </c>
      <c r="D421" s="31">
        <v>-0.0437722206</v>
      </c>
      <c r="E421" s="31">
        <v>-0.0364919901</v>
      </c>
      <c r="F421" s="31">
        <v>-0.042380929</v>
      </c>
      <c r="G421" s="31">
        <v>-0.0337183475</v>
      </c>
      <c r="H421" s="31">
        <v>-0.0323565006</v>
      </c>
      <c r="I421" s="31">
        <v>-0.0397200584</v>
      </c>
      <c r="J421" s="31">
        <v>-0.0551710129</v>
      </c>
      <c r="K421" s="31">
        <v>-0.0689345598</v>
      </c>
      <c r="L421" s="31">
        <v>-0.0632612705</v>
      </c>
      <c r="M421" s="31">
        <v>-0.0715916157</v>
      </c>
      <c r="N421" s="31">
        <v>-0.0570962429</v>
      </c>
      <c r="O421" s="31">
        <v>-0.0505311489</v>
      </c>
      <c r="P421" s="31">
        <v>-0.0526826382</v>
      </c>
      <c r="Q421" s="31">
        <v>-0.0565438271</v>
      </c>
      <c r="R421" s="31">
        <v>-0.0463588238</v>
      </c>
      <c r="S421" s="31">
        <v>-0.056281805</v>
      </c>
      <c r="T421" s="31">
        <v>-0.0464580059</v>
      </c>
      <c r="U421" s="31">
        <v>-0.0607095957</v>
      </c>
      <c r="V421" s="31">
        <v>-0.0860917568</v>
      </c>
      <c r="W421" s="31">
        <v>-0.1189631224</v>
      </c>
      <c r="X421" s="31">
        <v>-0.1040201187</v>
      </c>
      <c r="Y421" s="31">
        <v>-0.09314394</v>
      </c>
      <c r="Z421" s="35">
        <v>-0.0776418447</v>
      </c>
    </row>
    <row r="422" spans="1:26" s="1" customFormat="1" ht="12.75">
      <c r="A422" s="39">
        <v>25050</v>
      </c>
      <c r="B422" s="55" t="s">
        <v>480</v>
      </c>
      <c r="C422" s="60">
        <v>-0.0285189152</v>
      </c>
      <c r="D422" s="37">
        <v>-0.0472922325</v>
      </c>
      <c r="E422" s="37">
        <v>-0.0385237932</v>
      </c>
      <c r="F422" s="37">
        <v>-0.0467822552</v>
      </c>
      <c r="G422" s="37">
        <v>-0.0376404524</v>
      </c>
      <c r="H422" s="37">
        <v>-0.0327298641</v>
      </c>
      <c r="I422" s="37">
        <v>-0.0454304218</v>
      </c>
      <c r="J422" s="37">
        <v>-0.0644825697</v>
      </c>
      <c r="K422" s="37">
        <v>-0.0865325928</v>
      </c>
      <c r="L422" s="37">
        <v>-0.075224638</v>
      </c>
      <c r="M422" s="37">
        <v>-0.0942140818</v>
      </c>
      <c r="N422" s="37">
        <v>-0.0789067745</v>
      </c>
      <c r="O422" s="37">
        <v>-0.0716263056</v>
      </c>
      <c r="P422" s="37">
        <v>-0.0779699087</v>
      </c>
      <c r="Q422" s="37">
        <v>-0.083637476</v>
      </c>
      <c r="R422" s="37">
        <v>-0.0691560507</v>
      </c>
      <c r="S422" s="37">
        <v>-0.0804954767</v>
      </c>
      <c r="T422" s="37">
        <v>-0.0641162395</v>
      </c>
      <c r="U422" s="37">
        <v>-0.0845547915</v>
      </c>
      <c r="V422" s="37">
        <v>-0.1137849092</v>
      </c>
      <c r="W422" s="37">
        <v>-0.1525793076</v>
      </c>
      <c r="X422" s="37">
        <v>-0.1323270798</v>
      </c>
      <c r="Y422" s="37">
        <v>-0.1123658419</v>
      </c>
      <c r="Z422" s="38">
        <v>-0.0988973379</v>
      </c>
    </row>
    <row r="423" spans="1:26" s="1" customFormat="1" ht="12.75">
      <c r="A423" s="8">
        <v>25053</v>
      </c>
      <c r="B423" s="54" t="s">
        <v>478</v>
      </c>
      <c r="C423" s="59"/>
      <c r="D423" s="31"/>
      <c r="E423" s="31"/>
      <c r="F423" s="31"/>
      <c r="G423" s="31"/>
      <c r="H423" s="31"/>
      <c r="I423" s="31"/>
      <c r="J423" s="31"/>
      <c r="K423" s="31"/>
      <c r="L423" s="31"/>
      <c r="M423" s="31"/>
      <c r="N423" s="31"/>
      <c r="O423" s="31"/>
      <c r="P423" s="31"/>
      <c r="Q423" s="31"/>
      <c r="R423" s="31"/>
      <c r="S423" s="31"/>
      <c r="T423" s="31"/>
      <c r="U423" s="31"/>
      <c r="V423" s="31"/>
      <c r="W423" s="31">
        <v>-0.1353069544</v>
      </c>
      <c r="X423" s="31">
        <v>-0.1161587238</v>
      </c>
      <c r="Y423" s="31">
        <v>-0.0996571779</v>
      </c>
      <c r="Z423" s="35">
        <v>-0.0845458508</v>
      </c>
    </row>
    <row r="424" spans="1:26" s="1" customFormat="1" ht="12.75">
      <c r="A424" s="8">
        <v>25055</v>
      </c>
      <c r="B424" s="54" t="s">
        <v>334</v>
      </c>
      <c r="C424" s="59">
        <v>-0.0278630257</v>
      </c>
      <c r="D424" s="31">
        <v>-0.0342154503</v>
      </c>
      <c r="E424" s="31">
        <v>-0.0241369009</v>
      </c>
      <c r="F424" s="31">
        <v>-0.0329430103</v>
      </c>
      <c r="G424" s="31">
        <v>-0.0243294239</v>
      </c>
      <c r="H424" s="31">
        <v>-0.0179502964</v>
      </c>
      <c r="I424" s="31">
        <v>-0.0344787836</v>
      </c>
      <c r="J424" s="31">
        <v>-0.0498743057</v>
      </c>
      <c r="K424" s="31">
        <v>-0.0746529102</v>
      </c>
      <c r="L424" s="31">
        <v>-0.0676336288</v>
      </c>
      <c r="M424" s="31">
        <v>-0.0858880281</v>
      </c>
      <c r="N424" s="31">
        <v>-0.0699162483</v>
      </c>
      <c r="O424" s="31">
        <v>-0.0672165155</v>
      </c>
      <c r="P424" s="31">
        <v>-0.0704253912</v>
      </c>
      <c r="Q424" s="31">
        <v>-0.0767809153</v>
      </c>
      <c r="R424" s="31">
        <v>-0.0596777201</v>
      </c>
      <c r="S424" s="31">
        <v>-0.0748581886</v>
      </c>
      <c r="T424" s="31">
        <v>-0.0586012602</v>
      </c>
      <c r="U424" s="31">
        <v>-0.0773200989</v>
      </c>
      <c r="V424" s="31">
        <v>-0.1086325645</v>
      </c>
      <c r="W424" s="31">
        <v>-0.1461771727</v>
      </c>
      <c r="X424" s="31">
        <v>-0.1245365143</v>
      </c>
      <c r="Y424" s="31">
        <v>-0.1045151949</v>
      </c>
      <c r="Z424" s="35">
        <v>-0.0907446146</v>
      </c>
    </row>
    <row r="425" spans="1:26" s="1" customFormat="1" ht="12.75">
      <c r="A425" s="8">
        <v>25060</v>
      </c>
      <c r="B425" s="54" t="s">
        <v>335</v>
      </c>
      <c r="C425" s="59">
        <v>-0.03464818</v>
      </c>
      <c r="D425" s="31">
        <v>-0.0390354395</v>
      </c>
      <c r="E425" s="31">
        <v>-0.0304312706</v>
      </c>
      <c r="F425" s="31">
        <v>-0.0379817486</v>
      </c>
      <c r="G425" s="31">
        <v>-0.0292105675</v>
      </c>
      <c r="H425" s="31">
        <v>-0.0266594887</v>
      </c>
      <c r="I425" s="31">
        <v>-0.0357196331</v>
      </c>
      <c r="J425" s="31">
        <v>-0.0513772964</v>
      </c>
      <c r="K425" s="31">
        <v>-0.0675758123</v>
      </c>
      <c r="L425" s="31">
        <v>-0.0606274605</v>
      </c>
      <c r="M425" s="31">
        <v>-0.0719919205</v>
      </c>
      <c r="N425" s="31">
        <v>-0.0577837229</v>
      </c>
      <c r="O425" s="31">
        <v>-0.0511270761</v>
      </c>
      <c r="P425" s="31">
        <v>-0.0544464588</v>
      </c>
      <c r="Q425" s="31">
        <v>-0.0584590435</v>
      </c>
      <c r="R425" s="31">
        <v>-0.0464527607</v>
      </c>
      <c r="S425" s="31">
        <v>-0.0575760603</v>
      </c>
      <c r="T425" s="31">
        <v>-0.0443366766</v>
      </c>
      <c r="U425" s="31">
        <v>-0.0603336096</v>
      </c>
      <c r="V425" s="31">
        <v>-0.0870443583</v>
      </c>
      <c r="W425" s="31">
        <v>-0.1201472282</v>
      </c>
      <c r="X425" s="31">
        <v>-0.1032139063</v>
      </c>
      <c r="Y425" s="31">
        <v>-0.0900290012</v>
      </c>
      <c r="Z425" s="35">
        <v>-0.0766984224</v>
      </c>
    </row>
    <row r="426" spans="1:26" s="1" customFormat="1" ht="12.75">
      <c r="A426" s="8">
        <v>25063</v>
      </c>
      <c r="B426" s="54" t="s">
        <v>336</v>
      </c>
      <c r="C426" s="59">
        <v>-0.0276926756</v>
      </c>
      <c r="D426" s="31">
        <v>-0.0292979479</v>
      </c>
      <c r="E426" s="31">
        <v>-0.023127079</v>
      </c>
      <c r="F426" s="31">
        <v>-0.0287842751</v>
      </c>
      <c r="G426" s="31">
        <v>-0.0226554871</v>
      </c>
      <c r="H426" s="31">
        <v>-0.0225740671</v>
      </c>
      <c r="I426" s="31">
        <v>-0.0335216522</v>
      </c>
      <c r="J426" s="31">
        <v>-0.0439351797</v>
      </c>
      <c r="K426" s="31">
        <v>-0.058807373</v>
      </c>
      <c r="L426" s="31">
        <v>-0.0476946831</v>
      </c>
      <c r="M426" s="31">
        <v>-0.0503469706</v>
      </c>
      <c r="N426" s="31">
        <v>-0.0298959017</v>
      </c>
      <c r="O426" s="31">
        <v>-0.024958849</v>
      </c>
      <c r="P426" s="31">
        <v>-0.0275061131</v>
      </c>
      <c r="Q426" s="31">
        <v>-0.0327123404</v>
      </c>
      <c r="R426" s="31">
        <v>-0.0220290422</v>
      </c>
      <c r="S426" s="31">
        <v>-0.0306626558</v>
      </c>
      <c r="T426" s="31">
        <v>-0.025229454</v>
      </c>
      <c r="U426" s="31">
        <v>-0.0402801037</v>
      </c>
      <c r="V426" s="31">
        <v>-0.0740071535</v>
      </c>
      <c r="W426" s="31">
        <v>-0.0996047258</v>
      </c>
      <c r="X426" s="31">
        <v>-0.0824102163</v>
      </c>
      <c r="Y426" s="31">
        <v>-0.0695500374</v>
      </c>
      <c r="Z426" s="35">
        <v>-0.0573457479</v>
      </c>
    </row>
    <row r="427" spans="1:26" s="1" customFormat="1" ht="12.75">
      <c r="A427" s="39">
        <v>25065</v>
      </c>
      <c r="B427" s="55" t="s">
        <v>337</v>
      </c>
      <c r="C427" s="60">
        <v>-0.0372564793</v>
      </c>
      <c r="D427" s="37">
        <v>-0.0413604975</v>
      </c>
      <c r="E427" s="37">
        <v>-0.0322259665</v>
      </c>
      <c r="F427" s="37">
        <v>-0.040440321</v>
      </c>
      <c r="G427" s="37">
        <v>-0.0310161114</v>
      </c>
      <c r="H427" s="37">
        <v>-0.0289297104</v>
      </c>
      <c r="I427" s="37">
        <v>-0.0375647545</v>
      </c>
      <c r="J427" s="37">
        <v>-0.0543547869</v>
      </c>
      <c r="K427" s="37">
        <v>-0.0700638294</v>
      </c>
      <c r="L427" s="37">
        <v>-0.063139081</v>
      </c>
      <c r="M427" s="37">
        <v>-0.0746192932</v>
      </c>
      <c r="N427" s="37">
        <v>-0.0611389875</v>
      </c>
      <c r="O427" s="37">
        <v>-0.0536491871</v>
      </c>
      <c r="P427" s="37">
        <v>-0.0575352907</v>
      </c>
      <c r="Q427" s="37">
        <v>-0.0610812902</v>
      </c>
      <c r="R427" s="37">
        <v>-0.0487846136</v>
      </c>
      <c r="S427" s="37">
        <v>-0.0598517656</v>
      </c>
      <c r="T427" s="37">
        <v>-0.0466843843</v>
      </c>
      <c r="U427" s="37">
        <v>-0.0628826618</v>
      </c>
      <c r="V427" s="37">
        <v>-0.089756608</v>
      </c>
      <c r="W427" s="37">
        <v>-0.1233249903</v>
      </c>
      <c r="X427" s="37">
        <v>-0.1061728001</v>
      </c>
      <c r="Y427" s="37">
        <v>-0.0927356482</v>
      </c>
      <c r="Z427" s="38">
        <v>-0.0793062449</v>
      </c>
    </row>
    <row r="428" spans="1:26" s="1" customFormat="1" ht="12.75">
      <c r="A428" s="8">
        <v>25070</v>
      </c>
      <c r="B428" s="54" t="s">
        <v>338</v>
      </c>
      <c r="C428" s="59">
        <v>-0.0400679111</v>
      </c>
      <c r="D428" s="31">
        <v>-0.0416781902</v>
      </c>
      <c r="E428" s="31">
        <v>-0.0341353416</v>
      </c>
      <c r="F428" s="31">
        <v>-0.040263176</v>
      </c>
      <c r="G428" s="31">
        <v>-0.0317707062</v>
      </c>
      <c r="H428" s="31">
        <v>-0.0299811363</v>
      </c>
      <c r="I428" s="31">
        <v>-0.0379821062</v>
      </c>
      <c r="J428" s="31">
        <v>-0.0531886816</v>
      </c>
      <c r="K428" s="31">
        <v>-0.0682741404</v>
      </c>
      <c r="L428" s="31">
        <v>-0.062333703</v>
      </c>
      <c r="M428" s="31">
        <v>-0.071257472</v>
      </c>
      <c r="N428" s="31">
        <v>-0.0567713976</v>
      </c>
      <c r="O428" s="31">
        <v>-0.0504448414</v>
      </c>
      <c r="P428" s="31">
        <v>-0.053139925</v>
      </c>
      <c r="Q428" s="31">
        <v>-0.057258606</v>
      </c>
      <c r="R428" s="31">
        <v>-0.0467680693</v>
      </c>
      <c r="S428" s="31">
        <v>-0.0568804741</v>
      </c>
      <c r="T428" s="31">
        <v>-0.0462918282</v>
      </c>
      <c r="U428" s="31">
        <v>-0.060841918</v>
      </c>
      <c r="V428" s="31">
        <v>-0.0857812166</v>
      </c>
      <c r="W428" s="31">
        <v>-0.1180809736</v>
      </c>
      <c r="X428" s="31">
        <v>-0.102506876</v>
      </c>
      <c r="Y428" s="31">
        <v>-0.0910464525</v>
      </c>
      <c r="Z428" s="35">
        <v>-0.0765572786</v>
      </c>
    </row>
    <row r="429" spans="1:26" s="1" customFormat="1" ht="12.75">
      <c r="A429" s="8">
        <v>25073</v>
      </c>
      <c r="B429" s="54" t="s">
        <v>339</v>
      </c>
      <c r="C429" s="59">
        <v>-0.026642561</v>
      </c>
      <c r="D429" s="31">
        <v>-0.0286290646</v>
      </c>
      <c r="E429" s="31">
        <v>-0.0193750858</v>
      </c>
      <c r="F429" s="31">
        <v>-0.0276323557</v>
      </c>
      <c r="G429" s="31">
        <v>-0.0184988976</v>
      </c>
      <c r="H429" s="31">
        <v>-0.0153262615</v>
      </c>
      <c r="I429" s="31">
        <v>-0.0317926407</v>
      </c>
      <c r="J429" s="31">
        <v>-0.0425019264</v>
      </c>
      <c r="K429" s="31">
        <v>-0.0645641088</v>
      </c>
      <c r="L429" s="31">
        <v>-0.0577324629</v>
      </c>
      <c r="M429" s="31">
        <v>-0.0691354275</v>
      </c>
      <c r="N429" s="31">
        <v>-0.0550812483</v>
      </c>
      <c r="O429" s="31">
        <v>-0.0502283573</v>
      </c>
      <c r="P429" s="31">
        <v>-0.0541962385</v>
      </c>
      <c r="Q429" s="31">
        <v>-0.0594543219</v>
      </c>
      <c r="R429" s="31">
        <v>-0.045851469</v>
      </c>
      <c r="S429" s="31">
        <v>-0.0608298779</v>
      </c>
      <c r="T429" s="31">
        <v>-0.0480023623</v>
      </c>
      <c r="U429" s="31">
        <v>-0.0650618076</v>
      </c>
      <c r="V429" s="31">
        <v>-0.1014912128</v>
      </c>
      <c r="W429" s="31">
        <v>-0.1350692511</v>
      </c>
      <c r="X429" s="31">
        <v>-0.1152923107</v>
      </c>
      <c r="Y429" s="31">
        <v>-0.0943838358</v>
      </c>
      <c r="Z429" s="35">
        <v>-0.0797255039</v>
      </c>
    </row>
    <row r="430" spans="1:26" s="1" customFormat="1" ht="12.75">
      <c r="A430" s="8">
        <v>25075</v>
      </c>
      <c r="B430" s="54" t="s">
        <v>340</v>
      </c>
      <c r="C430" s="59">
        <v>-0.02635777</v>
      </c>
      <c r="D430" s="31">
        <v>-0.0292371511</v>
      </c>
      <c r="E430" s="31">
        <v>-0.0197265148</v>
      </c>
      <c r="F430" s="31">
        <v>-0.0280896425</v>
      </c>
      <c r="G430" s="31">
        <v>-0.019272089</v>
      </c>
      <c r="H430" s="31">
        <v>-0.0149166584</v>
      </c>
      <c r="I430" s="31">
        <v>-0.0309677124</v>
      </c>
      <c r="J430" s="31">
        <v>-0.043320179</v>
      </c>
      <c r="K430" s="31">
        <v>-0.0656912327</v>
      </c>
      <c r="L430" s="31">
        <v>-0.0586391687</v>
      </c>
      <c r="M430" s="31">
        <v>-0.0716181993</v>
      </c>
      <c r="N430" s="31">
        <v>-0.0567910671</v>
      </c>
      <c r="O430" s="31">
        <v>-0.0519958735</v>
      </c>
      <c r="P430" s="31">
        <v>-0.0561071634</v>
      </c>
      <c r="Q430" s="31">
        <v>-0.0618208647</v>
      </c>
      <c r="R430" s="31">
        <v>-0.0468534231</v>
      </c>
      <c r="S430" s="31">
        <v>-0.061981082</v>
      </c>
      <c r="T430" s="31">
        <v>-0.0488331318</v>
      </c>
      <c r="U430" s="31">
        <v>-0.0665686131</v>
      </c>
      <c r="V430" s="31">
        <v>-0.1011612415</v>
      </c>
      <c r="W430" s="31">
        <v>-0.1354017258</v>
      </c>
      <c r="X430" s="31">
        <v>-0.1154829264</v>
      </c>
      <c r="Y430" s="31">
        <v>-0.095173955</v>
      </c>
      <c r="Z430" s="35">
        <v>-0.0809339285</v>
      </c>
    </row>
    <row r="431" spans="1:26" s="1" customFormat="1" ht="12.75">
      <c r="A431" s="8">
        <v>25080</v>
      </c>
      <c r="B431" s="54" t="s">
        <v>341</v>
      </c>
      <c r="C431" s="59">
        <v>-0.0241174698</v>
      </c>
      <c r="D431" s="31">
        <v>-0.0264331102</v>
      </c>
      <c r="E431" s="31">
        <v>-0.0194723606</v>
      </c>
      <c r="F431" s="31">
        <v>-0.0258893967</v>
      </c>
      <c r="G431" s="31">
        <v>-0.0190286636</v>
      </c>
      <c r="H431" s="31">
        <v>-0.0173461437</v>
      </c>
      <c r="I431" s="31">
        <v>-0.02897048</v>
      </c>
      <c r="J431" s="31">
        <v>-0.0410351753</v>
      </c>
      <c r="K431" s="31">
        <v>-0.0568423271</v>
      </c>
      <c r="L431" s="31">
        <v>-0.0478585958</v>
      </c>
      <c r="M431" s="31">
        <v>-0.0535033941</v>
      </c>
      <c r="N431" s="31">
        <v>-0.0357948542</v>
      </c>
      <c r="O431" s="31">
        <v>-0.0314180851</v>
      </c>
      <c r="P431" s="31">
        <v>-0.0345931053</v>
      </c>
      <c r="Q431" s="31">
        <v>-0.0396795273</v>
      </c>
      <c r="R431" s="31">
        <v>-0.0271131992</v>
      </c>
      <c r="S431" s="31">
        <v>-0.0377588272</v>
      </c>
      <c r="T431" s="31">
        <v>-0.0300700665</v>
      </c>
      <c r="U431" s="31">
        <v>-0.0450533628</v>
      </c>
      <c r="V431" s="31">
        <v>-0.0756213665</v>
      </c>
      <c r="W431" s="31">
        <v>-0.1028616428</v>
      </c>
      <c r="X431" s="31">
        <v>-0.0859597921</v>
      </c>
      <c r="Y431" s="31">
        <v>-0.0720747709</v>
      </c>
      <c r="Z431" s="35">
        <v>-0.0593575239</v>
      </c>
    </row>
    <row r="432" spans="1:26" s="1" customFormat="1" ht="12.75">
      <c r="A432" s="39">
        <v>25085</v>
      </c>
      <c r="B432" s="55" t="s">
        <v>342</v>
      </c>
      <c r="C432" s="60">
        <v>-0.0347204208</v>
      </c>
      <c r="D432" s="37">
        <v>-0.0362750292</v>
      </c>
      <c r="E432" s="37">
        <v>-0.0293159485</v>
      </c>
      <c r="F432" s="37">
        <v>-0.0352448225</v>
      </c>
      <c r="G432" s="37">
        <v>-0.02688694</v>
      </c>
      <c r="H432" s="37">
        <v>-0.0253983736</v>
      </c>
      <c r="I432" s="37">
        <v>-0.0324620008</v>
      </c>
      <c r="J432" s="37">
        <v>-0.0464677811</v>
      </c>
      <c r="K432" s="37">
        <v>-0.0606467724</v>
      </c>
      <c r="L432" s="37">
        <v>-0.0547688007</v>
      </c>
      <c r="M432" s="37">
        <v>-0.0627714396</v>
      </c>
      <c r="N432" s="37">
        <v>-0.0484374762</v>
      </c>
      <c r="O432" s="37">
        <v>-0.0422695875</v>
      </c>
      <c r="P432" s="37">
        <v>-0.0442489386</v>
      </c>
      <c r="Q432" s="37">
        <v>-0.0482758284</v>
      </c>
      <c r="R432" s="37">
        <v>-0.0386064053</v>
      </c>
      <c r="S432" s="37">
        <v>-0.0484722853</v>
      </c>
      <c r="T432" s="37">
        <v>-0.0385320187</v>
      </c>
      <c r="U432" s="37">
        <v>-0.0521072149</v>
      </c>
      <c r="V432" s="37">
        <v>-0.0758811235</v>
      </c>
      <c r="W432" s="37">
        <v>-0.1066036224</v>
      </c>
      <c r="X432" s="37">
        <v>-0.0923480988</v>
      </c>
      <c r="Y432" s="37">
        <v>-0.0824271441</v>
      </c>
      <c r="Z432" s="38">
        <v>-0.0684001446</v>
      </c>
    </row>
    <row r="433" spans="1:26" s="1" customFormat="1" ht="12.75">
      <c r="A433" s="8">
        <v>25090</v>
      </c>
      <c r="B433" s="54" t="s">
        <v>343</v>
      </c>
      <c r="C433" s="59">
        <v>-0.0260958672</v>
      </c>
      <c r="D433" s="31">
        <v>-0.0297703743</v>
      </c>
      <c r="E433" s="31">
        <v>-0.0198290348</v>
      </c>
      <c r="F433" s="31">
        <v>-0.0292032957</v>
      </c>
      <c r="G433" s="31">
        <v>-0.0193638802</v>
      </c>
      <c r="H433" s="31">
        <v>-0.0138055086</v>
      </c>
      <c r="I433" s="31">
        <v>-0.0304974318</v>
      </c>
      <c r="J433" s="31">
        <v>-0.0440095663</v>
      </c>
      <c r="K433" s="31">
        <v>-0.0668377876</v>
      </c>
      <c r="L433" s="31">
        <v>-0.06022048</v>
      </c>
      <c r="M433" s="31">
        <v>-0.0760655403</v>
      </c>
      <c r="N433" s="31">
        <v>-0.0608404875</v>
      </c>
      <c r="O433" s="31">
        <v>-0.056724906</v>
      </c>
      <c r="P433" s="31">
        <v>-0.0609155893</v>
      </c>
      <c r="Q433" s="31">
        <v>-0.0673978329</v>
      </c>
      <c r="R433" s="31">
        <v>-0.0503330231</v>
      </c>
      <c r="S433" s="31">
        <v>-0.0658010244</v>
      </c>
      <c r="T433" s="31">
        <v>-0.0508770943</v>
      </c>
      <c r="U433" s="31">
        <v>-0.0687060356</v>
      </c>
      <c r="V433" s="31">
        <v>-0.101577878</v>
      </c>
      <c r="W433" s="31">
        <v>-0.1366018057</v>
      </c>
      <c r="X433" s="31">
        <v>-0.1164041758</v>
      </c>
      <c r="Y433" s="31">
        <v>-0.0966231823</v>
      </c>
      <c r="Z433" s="35">
        <v>-0.0822595358</v>
      </c>
    </row>
    <row r="434" spans="1:26" s="1" customFormat="1" ht="12.75">
      <c r="A434" s="8">
        <v>25100</v>
      </c>
      <c r="B434" s="54" t="s">
        <v>344</v>
      </c>
      <c r="C434" s="59">
        <v>-0.0423008204</v>
      </c>
      <c r="D434" s="31">
        <v>-0.0429258347</v>
      </c>
      <c r="E434" s="31">
        <v>-0.0347987413</v>
      </c>
      <c r="F434" s="31">
        <v>-0.0408627987</v>
      </c>
      <c r="G434" s="31">
        <v>-0.0331251621</v>
      </c>
      <c r="H434" s="31">
        <v>-0.0314403772</v>
      </c>
      <c r="I434" s="31">
        <v>-0.0443271399</v>
      </c>
      <c r="J434" s="31">
        <v>-0.060559392</v>
      </c>
      <c r="K434" s="31">
        <v>-0.0787713528</v>
      </c>
      <c r="L434" s="31">
        <v>-0.0672966242</v>
      </c>
      <c r="M434" s="31">
        <v>-0.0732001066</v>
      </c>
      <c r="N434" s="31">
        <v>-0.0519288778</v>
      </c>
      <c r="O434" s="31">
        <v>-0.0479712486</v>
      </c>
      <c r="P434" s="31">
        <v>-0.0524554253</v>
      </c>
      <c r="Q434" s="31">
        <v>-0.0584943295</v>
      </c>
      <c r="R434" s="31">
        <v>-0.043535471</v>
      </c>
      <c r="S434" s="31">
        <v>-0.0535826683</v>
      </c>
      <c r="T434" s="31">
        <v>-0.0498880148</v>
      </c>
      <c r="U434" s="31">
        <v>-0.0675500631</v>
      </c>
      <c r="V434" s="31">
        <v>-0.1025687456</v>
      </c>
      <c r="W434" s="31">
        <v>-0.1328921318</v>
      </c>
      <c r="X434" s="31">
        <v>-0.1136902571</v>
      </c>
      <c r="Y434" s="31">
        <v>-0.0973154306</v>
      </c>
      <c r="Z434" s="35">
        <v>-0.0823230743</v>
      </c>
    </row>
    <row r="435" spans="1:26" s="1" customFormat="1" ht="12.75">
      <c r="A435" s="8">
        <v>25102</v>
      </c>
      <c r="B435" s="54" t="s">
        <v>345</v>
      </c>
      <c r="C435" s="59">
        <v>-0.041952014</v>
      </c>
      <c r="D435" s="31">
        <v>-0.0426050425</v>
      </c>
      <c r="E435" s="31">
        <v>-0.034529686</v>
      </c>
      <c r="F435" s="31">
        <v>-0.0405842066</v>
      </c>
      <c r="G435" s="31">
        <v>-0.0328928232</v>
      </c>
      <c r="H435" s="31">
        <v>-0.0312467813</v>
      </c>
      <c r="I435" s="31">
        <v>-0.0440871716</v>
      </c>
      <c r="J435" s="31">
        <v>-0.0601830482</v>
      </c>
      <c r="K435" s="31">
        <v>-0.0784033537</v>
      </c>
      <c r="L435" s="31">
        <v>-0.0667870045</v>
      </c>
      <c r="M435" s="31">
        <v>-0.072738409</v>
      </c>
      <c r="N435" s="31">
        <v>-0.0514912605</v>
      </c>
      <c r="O435" s="31">
        <v>-0.0475251675</v>
      </c>
      <c r="P435" s="31">
        <v>-0.0518945456</v>
      </c>
      <c r="Q435" s="31">
        <v>-0.0580153465</v>
      </c>
      <c r="R435" s="31">
        <v>-0.0430856943</v>
      </c>
      <c r="S435" s="31">
        <v>-0.0530747175</v>
      </c>
      <c r="T435" s="31">
        <v>-0.0494190454</v>
      </c>
      <c r="U435" s="31">
        <v>-0.0668787956</v>
      </c>
      <c r="V435" s="31">
        <v>-0.1019874811</v>
      </c>
      <c r="W435" s="31">
        <v>-0.1321824789</v>
      </c>
      <c r="X435" s="31">
        <v>-0.1129506826</v>
      </c>
      <c r="Y435" s="31">
        <v>-0.096719861</v>
      </c>
      <c r="Z435" s="35">
        <v>-0.0817126036</v>
      </c>
    </row>
    <row r="436" spans="1:26" s="1" customFormat="1" ht="12.75">
      <c r="A436" s="8">
        <v>25110</v>
      </c>
      <c r="B436" s="54" t="s">
        <v>346</v>
      </c>
      <c r="C436" s="59">
        <v>-0.0214364529</v>
      </c>
      <c r="D436" s="31">
        <v>-0.0239011049</v>
      </c>
      <c r="E436" s="31">
        <v>-0.0140613317</v>
      </c>
      <c r="F436" s="31">
        <v>-0.0247638226</v>
      </c>
      <c r="G436" s="31">
        <v>-0.0130729675</v>
      </c>
      <c r="H436" s="31">
        <v>-0.0072823763</v>
      </c>
      <c r="I436" s="31">
        <v>-0.0246582031</v>
      </c>
      <c r="J436" s="31">
        <v>-0.0359500647</v>
      </c>
      <c r="K436" s="31">
        <v>-0.0580849648</v>
      </c>
      <c r="L436" s="31">
        <v>-0.0515401363</v>
      </c>
      <c r="M436" s="31">
        <v>-0.0670309067</v>
      </c>
      <c r="N436" s="31">
        <v>-0.0525120497</v>
      </c>
      <c r="O436" s="31">
        <v>-0.0484449863</v>
      </c>
      <c r="P436" s="31">
        <v>-0.0527784824</v>
      </c>
      <c r="Q436" s="31">
        <v>-0.0600053072</v>
      </c>
      <c r="R436" s="31">
        <v>-0.0423058271</v>
      </c>
      <c r="S436" s="31">
        <v>-0.0582934618</v>
      </c>
      <c r="T436" s="31">
        <v>-0.0435724258</v>
      </c>
      <c r="U436" s="31">
        <v>-0.0607206821</v>
      </c>
      <c r="V436" s="31">
        <v>-0.0942316055</v>
      </c>
      <c r="W436" s="31">
        <v>-0.1281366348</v>
      </c>
      <c r="X436" s="31">
        <v>-0.108232975</v>
      </c>
      <c r="Y436" s="31">
        <v>-0.0886228085</v>
      </c>
      <c r="Z436" s="35">
        <v>-0.0743021965</v>
      </c>
    </row>
    <row r="437" spans="1:26" s="1" customFormat="1" ht="12.75">
      <c r="A437" s="39">
        <v>25115</v>
      </c>
      <c r="B437" s="55" t="s">
        <v>347</v>
      </c>
      <c r="C437" s="60">
        <v>-0.0196013451</v>
      </c>
      <c r="D437" s="37">
        <v>-0.0194247961</v>
      </c>
      <c r="E437" s="37">
        <v>-0.0142691135</v>
      </c>
      <c r="F437" s="37">
        <v>-0.0190540552</v>
      </c>
      <c r="G437" s="37">
        <v>-0.0112696886</v>
      </c>
      <c r="H437" s="37">
        <v>-0.0116273165</v>
      </c>
      <c r="I437" s="37">
        <v>-0.0168516636</v>
      </c>
      <c r="J437" s="37">
        <v>-0.0294269323</v>
      </c>
      <c r="K437" s="37">
        <v>-0.0405108929</v>
      </c>
      <c r="L437" s="37">
        <v>-0.0333482027</v>
      </c>
      <c r="M437" s="37">
        <v>-0.0348167419</v>
      </c>
      <c r="N437" s="37">
        <v>-0.0160346031</v>
      </c>
      <c r="O437" s="37">
        <v>-0.0097050667</v>
      </c>
      <c r="P437" s="37">
        <v>-0.0110173225</v>
      </c>
      <c r="Q437" s="37">
        <v>-0.0142806768</v>
      </c>
      <c r="R437" s="37">
        <v>-0.0063934326</v>
      </c>
      <c r="S437" s="37">
        <v>-0.0138171911</v>
      </c>
      <c r="T437" s="37">
        <v>-0.0088157654</v>
      </c>
      <c r="U437" s="37">
        <v>-0.020690918</v>
      </c>
      <c r="V437" s="37">
        <v>-0.0481878519</v>
      </c>
      <c r="W437" s="37">
        <v>-0.0733629465</v>
      </c>
      <c r="X437" s="37">
        <v>-0.0645205975</v>
      </c>
      <c r="Y437" s="37">
        <v>-0.0577071905</v>
      </c>
      <c r="Z437" s="38">
        <v>-0.0439001322</v>
      </c>
    </row>
    <row r="438" spans="1:26" s="1" customFormat="1" ht="12.75">
      <c r="A438" s="8">
        <v>25125</v>
      </c>
      <c r="B438" s="54" t="s">
        <v>348</v>
      </c>
      <c r="C438" s="59">
        <v>-0.044044733</v>
      </c>
      <c r="D438" s="31">
        <v>-0.0443592072</v>
      </c>
      <c r="E438" s="31">
        <v>-0.0370249748</v>
      </c>
      <c r="F438" s="31">
        <v>-0.0429035425</v>
      </c>
      <c r="G438" s="31">
        <v>-0.0341233015</v>
      </c>
      <c r="H438" s="31">
        <v>-0.0328671932</v>
      </c>
      <c r="I438" s="31">
        <v>-0.0402805805</v>
      </c>
      <c r="J438" s="31">
        <v>-0.0561408997</v>
      </c>
      <c r="K438" s="31">
        <v>-0.0702370405</v>
      </c>
      <c r="L438" s="31">
        <v>-0.0646423101</v>
      </c>
      <c r="M438" s="31">
        <v>-0.0730361938</v>
      </c>
      <c r="N438" s="31">
        <v>-0.0584511757</v>
      </c>
      <c r="O438" s="31">
        <v>-0.0515470505</v>
      </c>
      <c r="P438" s="31">
        <v>-0.0534580946</v>
      </c>
      <c r="Q438" s="31">
        <v>-0.0572715998</v>
      </c>
      <c r="R438" s="31">
        <v>-0.046938777</v>
      </c>
      <c r="S438" s="31">
        <v>-0.0568244457</v>
      </c>
      <c r="T438" s="31">
        <v>-0.0472010374</v>
      </c>
      <c r="U438" s="31">
        <v>-0.0616670847</v>
      </c>
      <c r="V438" s="31">
        <v>-0.0874545574</v>
      </c>
      <c r="W438" s="31">
        <v>-0.1208848953</v>
      </c>
      <c r="X438" s="31">
        <v>-0.1057794094</v>
      </c>
      <c r="Y438" s="31">
        <v>-0.0945596695</v>
      </c>
      <c r="Z438" s="35">
        <v>-0.0789672136</v>
      </c>
    </row>
    <row r="439" spans="1:26" s="1" customFormat="1" ht="12.75">
      <c r="A439" s="8">
        <v>25130</v>
      </c>
      <c r="B439" s="54" t="s">
        <v>349</v>
      </c>
      <c r="C439" s="59">
        <v>-0.0123147964</v>
      </c>
      <c r="D439" s="31">
        <v>-0.0246150494</v>
      </c>
      <c r="E439" s="31">
        <v>-0.0164524317</v>
      </c>
      <c r="F439" s="31">
        <v>-0.0251600742</v>
      </c>
      <c r="G439" s="31">
        <v>-0.0179769993</v>
      </c>
      <c r="H439" s="31">
        <v>-0.0113464594</v>
      </c>
      <c r="I439" s="31">
        <v>-0.0264933109</v>
      </c>
      <c r="J439" s="31">
        <v>-0.0408741236</v>
      </c>
      <c r="K439" s="31">
        <v>-0.0659412146</v>
      </c>
      <c r="L439" s="31">
        <v>-0.056573391</v>
      </c>
      <c r="M439" s="31">
        <v>-0.0763436556</v>
      </c>
      <c r="N439" s="31">
        <v>-0.0598709583</v>
      </c>
      <c r="O439" s="31">
        <v>-0.056127429</v>
      </c>
      <c r="P439" s="31">
        <v>-0.0576560497</v>
      </c>
      <c r="Q439" s="31">
        <v>-0.0649226904</v>
      </c>
      <c r="R439" s="31">
        <v>-0.0488432646</v>
      </c>
      <c r="S439" s="31">
        <v>-0.0636981726</v>
      </c>
      <c r="T439" s="31">
        <v>-0.0456267595</v>
      </c>
      <c r="U439" s="31">
        <v>-0.0639301538</v>
      </c>
      <c r="V439" s="31">
        <v>-0.0915871859</v>
      </c>
      <c r="W439" s="31">
        <v>-0.127758503</v>
      </c>
      <c r="X439" s="31">
        <v>-0.1062788963</v>
      </c>
      <c r="Y439" s="31">
        <v>-0.0891143084</v>
      </c>
      <c r="Z439" s="35">
        <v>-0.0790981054</v>
      </c>
    </row>
    <row r="440" spans="1:26" s="1" customFormat="1" ht="12.75">
      <c r="A440" s="8">
        <v>25135</v>
      </c>
      <c r="B440" s="54" t="s">
        <v>350</v>
      </c>
      <c r="C440" s="59">
        <v>-0.0265277624</v>
      </c>
      <c r="D440" s="31">
        <v>-0.0372484922</v>
      </c>
      <c r="E440" s="31">
        <v>-0.0283347368</v>
      </c>
      <c r="F440" s="31">
        <v>-0.0376560688</v>
      </c>
      <c r="G440" s="31">
        <v>-0.0288437605</v>
      </c>
      <c r="H440" s="31">
        <v>-0.0236438513</v>
      </c>
      <c r="I440" s="31">
        <v>-0.0360511541</v>
      </c>
      <c r="J440" s="31">
        <v>-0.0540031195</v>
      </c>
      <c r="K440" s="31">
        <v>-0.0775951147</v>
      </c>
      <c r="L440" s="31">
        <v>-0.068190217</v>
      </c>
      <c r="M440" s="31">
        <v>-0.0861285925</v>
      </c>
      <c r="N440" s="31">
        <v>-0.071711421</v>
      </c>
      <c r="O440" s="31">
        <v>-0.0664420128</v>
      </c>
      <c r="P440" s="31">
        <v>-0.0712453127</v>
      </c>
      <c r="Q440" s="31">
        <v>-0.0765314102</v>
      </c>
      <c r="R440" s="31">
        <v>-0.0605646372</v>
      </c>
      <c r="S440" s="31">
        <v>-0.0731327534</v>
      </c>
      <c r="T440" s="31">
        <v>-0.0575217009</v>
      </c>
      <c r="U440" s="31">
        <v>-0.07692945</v>
      </c>
      <c r="V440" s="31">
        <v>-0.1051845551</v>
      </c>
      <c r="W440" s="31">
        <v>-0.1429771185</v>
      </c>
      <c r="X440" s="31">
        <v>-0.1225752831</v>
      </c>
      <c r="Y440" s="31">
        <v>-0.1047400236</v>
      </c>
      <c r="Z440" s="35">
        <v>-0.0920557976</v>
      </c>
    </row>
    <row r="441" spans="1:26" s="1" customFormat="1" ht="12.75">
      <c r="A441" s="8">
        <v>25137</v>
      </c>
      <c r="B441" s="54" t="s">
        <v>351</v>
      </c>
      <c r="C441" s="59">
        <v>-0.0276652575</v>
      </c>
      <c r="D441" s="31">
        <v>-0.0292750597</v>
      </c>
      <c r="E441" s="31">
        <v>-0.0231057405</v>
      </c>
      <c r="F441" s="31">
        <v>-0.0287636518</v>
      </c>
      <c r="G441" s="31">
        <v>-0.0226304531</v>
      </c>
      <c r="H441" s="31">
        <v>-0.0225610733</v>
      </c>
      <c r="I441" s="31">
        <v>-0.0334978104</v>
      </c>
      <c r="J441" s="31">
        <v>-0.0439112186</v>
      </c>
      <c r="K441" s="31">
        <v>-0.0587614775</v>
      </c>
      <c r="L441" s="31">
        <v>-0.04783535</v>
      </c>
      <c r="M441" s="31">
        <v>-0.0507287979</v>
      </c>
      <c r="N441" s="31">
        <v>-0.0309551954</v>
      </c>
      <c r="O441" s="31">
        <v>-0.0261727571</v>
      </c>
      <c r="P441" s="31">
        <v>-0.0287418365</v>
      </c>
      <c r="Q441" s="31">
        <v>-0.0339204073</v>
      </c>
      <c r="R441" s="31">
        <v>-0.0227304697</v>
      </c>
      <c r="S441" s="31">
        <v>-0.0316722393</v>
      </c>
      <c r="T441" s="31">
        <v>-0.0260671377</v>
      </c>
      <c r="U441" s="31">
        <v>-0.0407316685</v>
      </c>
      <c r="V441" s="31">
        <v>-0.073970437</v>
      </c>
      <c r="W441" s="31">
        <v>-0.0995649099</v>
      </c>
      <c r="X441" s="31">
        <v>-0.0823806524</v>
      </c>
      <c r="Y441" s="31">
        <v>-0.0695177317</v>
      </c>
      <c r="Z441" s="35">
        <v>-0.0573105812</v>
      </c>
    </row>
    <row r="442" spans="1:26" s="1" customFormat="1" ht="12.75">
      <c r="A442" s="39">
        <v>25145</v>
      </c>
      <c r="B442" s="55" t="s">
        <v>352</v>
      </c>
      <c r="C442" s="60">
        <v>-0.0377879143</v>
      </c>
      <c r="D442" s="37">
        <v>-0.0416893959</v>
      </c>
      <c r="E442" s="37">
        <v>-0.0327408314</v>
      </c>
      <c r="F442" s="37">
        <v>-0.040604353</v>
      </c>
      <c r="G442" s="37">
        <v>-0.0313729048</v>
      </c>
      <c r="H442" s="37">
        <v>-0.0291985273</v>
      </c>
      <c r="I442" s="37">
        <v>-0.0380314589</v>
      </c>
      <c r="J442" s="37">
        <v>-0.0546252728</v>
      </c>
      <c r="K442" s="37">
        <v>-0.0706326962</v>
      </c>
      <c r="L442" s="37">
        <v>-0.0638473034</v>
      </c>
      <c r="M442" s="37">
        <v>-0.0752915144</v>
      </c>
      <c r="N442" s="37">
        <v>-0.0615026951</v>
      </c>
      <c r="O442" s="37">
        <v>-0.0543744564</v>
      </c>
      <c r="P442" s="37">
        <v>-0.0580852032</v>
      </c>
      <c r="Q442" s="37">
        <v>-0.0618807077</v>
      </c>
      <c r="R442" s="37">
        <v>-0.0496908426</v>
      </c>
      <c r="S442" s="37">
        <v>-0.0606762171</v>
      </c>
      <c r="T442" s="37">
        <v>-0.0475955009</v>
      </c>
      <c r="U442" s="37">
        <v>-0.0636612177</v>
      </c>
      <c r="V442" s="37">
        <v>-0.0904490948</v>
      </c>
      <c r="W442" s="37">
        <v>-0.1239814758</v>
      </c>
      <c r="X442" s="37">
        <v>-0.1068208218</v>
      </c>
      <c r="Y442" s="37">
        <v>-0.0933747292</v>
      </c>
      <c r="Z442" s="38">
        <v>-0.0797431469</v>
      </c>
    </row>
    <row r="443" spans="1:26" s="1" customFormat="1" ht="12.75">
      <c r="A443" s="8">
        <v>25155</v>
      </c>
      <c r="B443" s="54" t="s">
        <v>353</v>
      </c>
      <c r="C443" s="59">
        <v>-0.0398705006</v>
      </c>
      <c r="D443" s="31">
        <v>-0.0415445566</v>
      </c>
      <c r="E443" s="31">
        <v>-0.0340083838</v>
      </c>
      <c r="F443" s="31">
        <v>-0.0401625633</v>
      </c>
      <c r="G443" s="31">
        <v>-0.031683445</v>
      </c>
      <c r="H443" s="31">
        <v>-0.0298689604</v>
      </c>
      <c r="I443" s="31">
        <v>-0.0378849506</v>
      </c>
      <c r="J443" s="31">
        <v>-0.0530084372</v>
      </c>
      <c r="K443" s="31">
        <v>-0.0680985451</v>
      </c>
      <c r="L443" s="31">
        <v>-0.062092185</v>
      </c>
      <c r="M443" s="31">
        <v>-0.0709958076</v>
      </c>
      <c r="N443" s="31">
        <v>-0.0564594269</v>
      </c>
      <c r="O443" s="31">
        <v>-0.0501160622</v>
      </c>
      <c r="P443" s="31">
        <v>-0.0528404713</v>
      </c>
      <c r="Q443" s="31">
        <v>-0.0569313765</v>
      </c>
      <c r="R443" s="31">
        <v>-0.0464142561</v>
      </c>
      <c r="S443" s="31">
        <v>-0.0565664768</v>
      </c>
      <c r="T443" s="31">
        <v>-0.0459631681</v>
      </c>
      <c r="U443" s="31">
        <v>-0.060593009</v>
      </c>
      <c r="V443" s="31">
        <v>-0.0855522156</v>
      </c>
      <c r="W443" s="31">
        <v>-0.1178625822</v>
      </c>
      <c r="X443" s="31">
        <v>-0.1022783518</v>
      </c>
      <c r="Y443" s="31">
        <v>-0.0908306837</v>
      </c>
      <c r="Z443" s="35">
        <v>-0.0763918161</v>
      </c>
    </row>
    <row r="444" spans="1:26" s="1" customFormat="1" ht="12.75">
      <c r="A444" s="8">
        <v>25160</v>
      </c>
      <c r="B444" s="54" t="s">
        <v>354</v>
      </c>
      <c r="C444" s="59">
        <v>-0.018925786</v>
      </c>
      <c r="D444" s="31">
        <v>-0.0231877565</v>
      </c>
      <c r="E444" s="50">
        <v>-0.0138113499</v>
      </c>
      <c r="F444" s="48">
        <v>-0.0231355429</v>
      </c>
      <c r="G444" s="31">
        <v>-0.0140241385</v>
      </c>
      <c r="H444" s="31">
        <v>-0.0083583593</v>
      </c>
      <c r="I444" s="31">
        <v>-0.0244188309</v>
      </c>
      <c r="J444" s="50">
        <v>-0.0368623734</v>
      </c>
      <c r="K444" s="48">
        <v>-0.0592719316</v>
      </c>
      <c r="L444" s="50">
        <v>-0.0524486303</v>
      </c>
      <c r="M444" s="50">
        <v>-0.0671820641</v>
      </c>
      <c r="N444" s="48">
        <v>-0.0517883301</v>
      </c>
      <c r="O444" s="31">
        <v>-0.0474126339</v>
      </c>
      <c r="P444" s="31">
        <v>-0.0516476631</v>
      </c>
      <c r="Q444" s="31">
        <v>-0.0577813387</v>
      </c>
      <c r="R444" s="31">
        <v>-0.0417832136</v>
      </c>
      <c r="S444" s="50">
        <v>-0.0578321218</v>
      </c>
      <c r="T444" s="48">
        <v>-0.0435072184</v>
      </c>
      <c r="U444" s="31">
        <v>-0.0618164539</v>
      </c>
      <c r="V444" s="31">
        <v>-0.0943775177</v>
      </c>
      <c r="W444" s="31">
        <v>-0.1281244755</v>
      </c>
      <c r="X444" s="31">
        <v>-0.1085746288</v>
      </c>
      <c r="Y444" s="31">
        <v>-0.0901947021</v>
      </c>
      <c r="Z444" s="35">
        <v>-0.0768402815</v>
      </c>
    </row>
    <row r="445" spans="1:26" s="1" customFormat="1" ht="12.75">
      <c r="A445" s="8">
        <v>25165</v>
      </c>
      <c r="B445" s="54" t="s">
        <v>355</v>
      </c>
      <c r="C445" s="59">
        <v>-0.0426642895</v>
      </c>
      <c r="D445" s="31">
        <v>-0.0434081554</v>
      </c>
      <c r="E445" s="50">
        <v>-0.0361487865</v>
      </c>
      <c r="F445" s="48">
        <v>-0.0420316458</v>
      </c>
      <c r="G445" s="31">
        <v>-0.0333850384</v>
      </c>
      <c r="H445" s="31">
        <v>-0.0320181847</v>
      </c>
      <c r="I445" s="50">
        <v>-0.0393635035</v>
      </c>
      <c r="J445" s="50">
        <v>-0.0547388792</v>
      </c>
      <c r="K445" s="50">
        <v>-0.0684527159</v>
      </c>
      <c r="L445" s="50">
        <v>-0.0627707243</v>
      </c>
      <c r="M445" s="50">
        <v>-0.0710647106</v>
      </c>
      <c r="N445" s="50">
        <v>-0.0565892458</v>
      </c>
      <c r="O445" s="50">
        <v>-0.0500696898</v>
      </c>
      <c r="P445" s="50">
        <v>-0.052230835</v>
      </c>
      <c r="Q445" s="50">
        <v>-0.0560930967</v>
      </c>
      <c r="R445" s="50">
        <v>-0.045953989</v>
      </c>
      <c r="S445" s="50">
        <v>-0.0558670759</v>
      </c>
      <c r="T445" s="50">
        <v>-0.0460414886</v>
      </c>
      <c r="U445" s="48">
        <v>-0.0602391958</v>
      </c>
      <c r="V445" s="31">
        <v>-0.0855588913</v>
      </c>
      <c r="W445" s="50">
        <v>-0.1183408499</v>
      </c>
      <c r="X445" s="50">
        <v>-0.1034436226</v>
      </c>
      <c r="Y445" s="48">
        <v>-0.0926361084</v>
      </c>
      <c r="Z445" s="35">
        <v>-0.0771520138</v>
      </c>
    </row>
    <row r="446" spans="1:26" s="1" customFormat="1" ht="12.75">
      <c r="A446" s="8">
        <v>25180</v>
      </c>
      <c r="B446" s="54" t="s">
        <v>356</v>
      </c>
      <c r="C446" s="59">
        <v>-0.0309689045</v>
      </c>
      <c r="D446" s="50">
        <v>-0.0323848724</v>
      </c>
      <c r="E446" s="50">
        <v>-0.0257749557</v>
      </c>
      <c r="F446" s="50">
        <v>-0.031526804</v>
      </c>
      <c r="G446" s="50">
        <v>-0.0250353813</v>
      </c>
      <c r="H446" s="50">
        <v>-0.0245568752</v>
      </c>
      <c r="I446" s="50">
        <v>-0.0360605717</v>
      </c>
      <c r="J446" s="50">
        <v>-0.0476588011</v>
      </c>
      <c r="K446" s="50">
        <v>-0.0634335279</v>
      </c>
      <c r="L446" s="50">
        <v>-0.0516734123</v>
      </c>
      <c r="M446" s="50">
        <v>-0.0551607609</v>
      </c>
      <c r="N446" s="50">
        <v>-0.0357176065</v>
      </c>
      <c r="O446" s="50">
        <v>-0.0311318636</v>
      </c>
      <c r="P446" s="50">
        <v>-0.0340856314</v>
      </c>
      <c r="Q446" s="50">
        <v>-0.0395232439</v>
      </c>
      <c r="R446" s="50">
        <v>-0.0276576281</v>
      </c>
      <c r="S446" s="50">
        <v>-0.0368181467</v>
      </c>
      <c r="T446" s="50">
        <v>-0.0319440365</v>
      </c>
      <c r="U446" s="50">
        <v>-0.0471612215</v>
      </c>
      <c r="V446" s="50">
        <v>-0.08112216</v>
      </c>
      <c r="W446" s="50">
        <v>-0.1073220968</v>
      </c>
      <c r="X446" s="50">
        <v>-0.0893591642</v>
      </c>
      <c r="Y446" s="50">
        <v>-0.0762840509</v>
      </c>
      <c r="Z446" s="52">
        <v>-0.0629683733</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13065</v>
      </c>
      <c r="D450" s="27">
        <v>13065</v>
      </c>
      <c r="E450" s="27">
        <v>13065</v>
      </c>
      <c r="F450" s="27">
        <v>13065</v>
      </c>
      <c r="G450" s="27">
        <v>13065</v>
      </c>
      <c r="H450" s="27">
        <v>13065</v>
      </c>
      <c r="I450" s="27">
        <v>21090</v>
      </c>
      <c r="J450" s="27">
        <v>23040</v>
      </c>
      <c r="K450" s="27">
        <v>11055</v>
      </c>
      <c r="L450" s="27">
        <v>23040</v>
      </c>
      <c r="M450" s="27">
        <v>23040</v>
      </c>
      <c r="N450" s="27">
        <v>23040</v>
      </c>
      <c r="O450" s="27">
        <v>13065</v>
      </c>
      <c r="P450" s="27">
        <v>23040</v>
      </c>
      <c r="Q450" s="27">
        <v>23040</v>
      </c>
      <c r="R450" s="27">
        <v>23240</v>
      </c>
      <c r="S450" s="27">
        <v>23240</v>
      </c>
      <c r="T450" s="27">
        <v>23240</v>
      </c>
      <c r="U450" s="27">
        <v>23240</v>
      </c>
      <c r="V450" s="27">
        <v>23240</v>
      </c>
      <c r="W450" s="27">
        <v>23240</v>
      </c>
      <c r="X450" s="27">
        <v>23240</v>
      </c>
      <c r="Y450" s="27">
        <v>23240</v>
      </c>
      <c r="Z450" s="27">
        <v>23240</v>
      </c>
    </row>
    <row r="451" spans="1:26" s="1" customFormat="1" ht="12.75" hidden="1">
      <c r="A451" s="13"/>
      <c r="B451" s="22" t="s">
        <v>357</v>
      </c>
      <c r="C451" s="24">
        <v>25125</v>
      </c>
      <c r="D451" s="25">
        <v>25050</v>
      </c>
      <c r="E451" s="25">
        <v>25050</v>
      </c>
      <c r="F451" s="25">
        <v>25050</v>
      </c>
      <c r="G451" s="25">
        <v>25050</v>
      </c>
      <c r="H451" s="25">
        <v>24195</v>
      </c>
      <c r="I451" s="25">
        <v>24195</v>
      </c>
      <c r="J451" s="25">
        <v>25050</v>
      </c>
      <c r="K451" s="25">
        <v>25050</v>
      </c>
      <c r="L451" s="25">
        <v>25050</v>
      </c>
      <c r="M451" s="25">
        <v>25050</v>
      </c>
      <c r="N451" s="25">
        <v>25050</v>
      </c>
      <c r="O451" s="25">
        <v>25050</v>
      </c>
      <c r="P451" s="25">
        <v>25050</v>
      </c>
      <c r="Q451" s="25">
        <v>25050</v>
      </c>
      <c r="R451" s="25">
        <v>25050</v>
      </c>
      <c r="S451" s="25">
        <v>25050</v>
      </c>
      <c r="T451" s="25">
        <v>25050</v>
      </c>
      <c r="U451" s="25">
        <v>25050</v>
      </c>
      <c r="V451" s="25">
        <v>25050</v>
      </c>
      <c r="W451" s="25">
        <v>25050</v>
      </c>
      <c r="X451" s="25">
        <v>25050</v>
      </c>
      <c r="Y451" s="25">
        <v>25050</v>
      </c>
      <c r="Z451" s="25">
        <v>25050</v>
      </c>
    </row>
    <row r="452" spans="1:26" s="1" customFormat="1" ht="12.75" hidden="1">
      <c r="A452" s="13"/>
      <c r="B452" s="16" t="s">
        <v>359</v>
      </c>
      <c r="C452" s="28">
        <v>0.0994914174</v>
      </c>
      <c r="D452" s="28">
        <v>0.0841996074</v>
      </c>
      <c r="E452" s="28">
        <v>0.0761028528</v>
      </c>
      <c r="F452" s="28">
        <v>0.0663691163</v>
      </c>
      <c r="G452" s="28">
        <v>0.0688647628</v>
      </c>
      <c r="H452" s="28">
        <v>0.048877418</v>
      </c>
      <c r="I452" s="28">
        <v>0.0303162932</v>
      </c>
      <c r="J452" s="28">
        <v>0.0479984283</v>
      </c>
      <c r="K452" s="28">
        <v>0.0458449125</v>
      </c>
      <c r="L452" s="28">
        <v>0.0617133379</v>
      </c>
      <c r="M452" s="28">
        <v>0.0584166646</v>
      </c>
      <c r="N452" s="28">
        <v>0.0585307479</v>
      </c>
      <c r="O452" s="28">
        <v>0.0444062352</v>
      </c>
      <c r="P452" s="28">
        <v>0.0515539646</v>
      </c>
      <c r="Q452" s="28">
        <v>0.0544390678</v>
      </c>
      <c r="R452" s="28">
        <v>0.0682678223</v>
      </c>
      <c r="S452" s="28">
        <v>0.0853478312</v>
      </c>
      <c r="T452" s="28">
        <v>0.0829033256</v>
      </c>
      <c r="U452" s="28">
        <v>0.1134468317</v>
      </c>
      <c r="V452" s="28">
        <v>0.0458946824</v>
      </c>
      <c r="W452" s="28">
        <v>0.0884705186</v>
      </c>
      <c r="X452" s="28">
        <v>0.0834392309</v>
      </c>
      <c r="Y452" s="28">
        <v>0.1108235121</v>
      </c>
      <c r="Z452" s="28">
        <v>0.102130115</v>
      </c>
    </row>
    <row r="453" spans="1:26" s="1" customFormat="1" ht="12.75" hidden="1">
      <c r="A453" s="13"/>
      <c r="B453" s="22" t="s">
        <v>360</v>
      </c>
      <c r="C453" s="23">
        <v>-0.044044733</v>
      </c>
      <c r="D453" s="23">
        <v>-0.0472922325</v>
      </c>
      <c r="E453" s="23">
        <v>-0.0385237932</v>
      </c>
      <c r="F453" s="23">
        <v>-0.0467822552</v>
      </c>
      <c r="G453" s="23">
        <v>-0.0376404524</v>
      </c>
      <c r="H453" s="23">
        <v>-0.0418212414</v>
      </c>
      <c r="I453" s="23">
        <v>-0.0553696156</v>
      </c>
      <c r="J453" s="23">
        <v>-0.0644825697</v>
      </c>
      <c r="K453" s="23">
        <v>-0.0865325928</v>
      </c>
      <c r="L453" s="23">
        <v>-0.075224638</v>
      </c>
      <c r="M453" s="23">
        <v>-0.0942140818</v>
      </c>
      <c r="N453" s="23">
        <v>-0.0789067745</v>
      </c>
      <c r="O453" s="23">
        <v>-0.0716263056</v>
      </c>
      <c r="P453" s="23">
        <v>-0.0779699087</v>
      </c>
      <c r="Q453" s="23">
        <v>-0.083637476</v>
      </c>
      <c r="R453" s="23">
        <v>-0.0691560507</v>
      </c>
      <c r="S453" s="23">
        <v>-0.0804954767</v>
      </c>
      <c r="T453" s="23">
        <v>-0.0641162395</v>
      </c>
      <c r="U453" s="23">
        <v>-0.0845547915</v>
      </c>
      <c r="V453" s="23">
        <v>-0.1137849092</v>
      </c>
      <c r="W453" s="23">
        <v>-0.1525793076</v>
      </c>
      <c r="X453" s="23">
        <v>-0.1323270798</v>
      </c>
      <c r="Y453" s="23">
        <v>-0.1123658419</v>
      </c>
      <c r="Z453" s="23">
        <v>-0.0988973379</v>
      </c>
    </row>
    <row r="454" spans="1:26" s="19" customFormat="1" ht="30" customHeight="1">
      <c r="A454" s="16"/>
      <c r="B454" s="17" t="s">
        <v>362</v>
      </c>
      <c r="C454" s="18" t="s">
        <v>46</v>
      </c>
      <c r="D454" s="18" t="s">
        <v>46</v>
      </c>
      <c r="E454" s="18" t="s">
        <v>46</v>
      </c>
      <c r="F454" s="18" t="s">
        <v>46</v>
      </c>
      <c r="G454" s="18" t="s">
        <v>46</v>
      </c>
      <c r="H454" s="18" t="s">
        <v>46</v>
      </c>
      <c r="I454" s="18" t="s">
        <v>100</v>
      </c>
      <c r="J454" s="18" t="s">
        <v>207</v>
      </c>
      <c r="K454" s="18" t="s">
        <v>483</v>
      </c>
      <c r="L454" s="18" t="s">
        <v>207</v>
      </c>
      <c r="M454" s="18" t="s">
        <v>207</v>
      </c>
      <c r="N454" s="18" t="s">
        <v>207</v>
      </c>
      <c r="O454" s="18" t="s">
        <v>46</v>
      </c>
      <c r="P454" s="18" t="s">
        <v>207</v>
      </c>
      <c r="Q454" s="18" t="s">
        <v>207</v>
      </c>
      <c r="R454" s="18" t="s">
        <v>484</v>
      </c>
      <c r="S454" s="18" t="s">
        <v>484</v>
      </c>
      <c r="T454" s="18" t="s">
        <v>484</v>
      </c>
      <c r="U454" s="18" t="s">
        <v>484</v>
      </c>
      <c r="V454" s="18" t="s">
        <v>484</v>
      </c>
      <c r="W454" s="18" t="s">
        <v>484</v>
      </c>
      <c r="X454" s="18" t="s">
        <v>484</v>
      </c>
      <c r="Y454" s="18" t="s">
        <v>484</v>
      </c>
      <c r="Z454" s="18" t="s">
        <v>484</v>
      </c>
    </row>
    <row r="455" spans="1:26" s="15" customFormat="1" ht="30" customHeight="1">
      <c r="A455" s="14"/>
      <c r="B455" s="20" t="s">
        <v>363</v>
      </c>
      <c r="C455" s="21" t="s">
        <v>348</v>
      </c>
      <c r="D455" s="21" t="s">
        <v>480</v>
      </c>
      <c r="E455" s="21" t="s">
        <v>480</v>
      </c>
      <c r="F455" s="21" t="s">
        <v>480</v>
      </c>
      <c r="G455" s="21" t="s">
        <v>480</v>
      </c>
      <c r="H455" s="21" t="s">
        <v>485</v>
      </c>
      <c r="I455" s="21" t="s">
        <v>485</v>
      </c>
      <c r="J455" s="21" t="s">
        <v>480</v>
      </c>
      <c r="K455" s="21" t="s">
        <v>480</v>
      </c>
      <c r="L455" s="21" t="s">
        <v>480</v>
      </c>
      <c r="M455" s="21" t="s">
        <v>480</v>
      </c>
      <c r="N455" s="21" t="s">
        <v>480</v>
      </c>
      <c r="O455" s="21" t="s">
        <v>480</v>
      </c>
      <c r="P455" s="21" t="s">
        <v>480</v>
      </c>
      <c r="Q455" s="21" t="s">
        <v>480</v>
      </c>
      <c r="R455" s="21" t="s">
        <v>480</v>
      </c>
      <c r="S455" s="21" t="s">
        <v>480</v>
      </c>
      <c r="T455" s="21" t="s">
        <v>480</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2017-10-16T06:15:10Z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