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<sst xmlns="http://schemas.openxmlformats.org/spreadsheetml/2006/main" count="533" uniqueCount="485">
  <si>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</si>
  <si>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</si>
  <si>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</si>
  <si>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</si>
  <si>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</si>
  <si>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</si>
  <si>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</si>
  <si>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</si>
  <si>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</si>
  <si>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</si>
  <si>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</si>
  <si>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</si>
  <si>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</si>
  <si>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</si>
  <si>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</si>
  <si>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</si>
  <si>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</si>
  <si>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</si>
  <si>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</si>
  <si>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</si>
  <si>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</si>
  <si>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</si>
  <si>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</si>
  <si>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</si>
  <si>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</si>
  <si>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</si>
  <si>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</si>
  <si>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</si>
  <si>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</si>
  <si>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</si>
  <si>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</si>
  <si>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</si>
  <si>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</si>
  <si>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</si>
  <si>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</si>
  <si>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</si>
  <si>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</si>
  <si>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</si>
  <si>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</si>
  <si>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</si>
  <si>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</si>
  <si>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</si>
  <si>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</si>
  <si>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</si>
  <si>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</si>
  <si>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</si>
  <si>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</si>
  <si>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</si>
  <si>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</si>
  <si>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</si>
  <si>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</si>
  <si>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</si>
  <si>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</si>
  <si>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</si>
  <si>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</si>
  <si>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</si>
  <si>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</si>
  <si>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</si>
  <si>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</si>
  <si>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</si>
  <si>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</si>
  <si>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</si>
  <si>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</si>
  <si>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</si>
  <si>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</si>
  <si>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</si>
  <si>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</si>
  <si>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</si>
  <si>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</si>
  <si>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</si>
  <si>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</si>
  <si>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</si>
  <si>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</si>
  <si>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</si>
  <si>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</si>
  <si>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</si>
  <si>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</si>
  <si>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</si>
  <si>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</si>
  <si>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</si>
  <si>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</si>
  <si>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</si>
  <si>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</si>
  <si>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</si>
  <si>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</si>
  <si>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</si>
  <si>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</si>
  <si>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</si>
  <si>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</si>
  <si>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</si>
  <si>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</si>
  <si>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</si>
  <si>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</si>
  <si>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</si>
  <si>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</si>
  <si>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</si>
  <si>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</si>
  <si>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</si>
  <si>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</si>
  <si>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</si>
  <si>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</si>
  <si>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</si>
  <si>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</si>
  <si>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</si>
  <si>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</si>
  <si>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</si>
  <si>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</si>
  <si>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</si>
  <si>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</si>
  <si>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</si>
  <si>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</si>
  <si>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</si>
  <si>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</si>
  <si>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</si>
  <si>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</si>
  <si>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</si>
  <si>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</si>
  <si>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</si>
  <si>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</si>
  <si>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</si>
  <si>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</si>
  <si>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</si>
  <si>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</si>
  <si>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</si>
  <si>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</si>
  <si>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</si>
  <si>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</si>
  <si>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</si>
  <si>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</si>
  <si>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</si>
  <si>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</si>
  <si>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</si>
  <si>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</si>
  <si>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</si>
  <si>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</si>
  <si>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</si>
  <si>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</si>
  <si>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</si>
  <si>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</si>
  <si>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</si>
  <si>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</si>
  <si>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</si>
  <si>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</si>
  <si>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</si>
  <si>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</si>
  <si>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</si>
  <si>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</si>
  <si>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</si>
  <si>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</si>
  <si>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</si>
  <si>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</si>
  <si>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</si>
  <si>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</si>
  <si>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</si>
  <si>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</si>
  <si>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</si>
  <si>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</si>
  <si>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</si>
  <si>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</si>
  <si>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</si>
  <si>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</si>
  <si>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</si>
  <si>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</si>
  <si>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</si>
  <si>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</si>
  <si>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</si>
  <si>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</si>
  <si>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</si>
  <si>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</si>
  <si>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</si>
  <si>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</si>
  <si>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</si>
  <si>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</si>
  <si>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</si>
  <si>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</si>
  <si>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</si>
  <si>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</si>
  <si>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</si>
  <si>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</si>
  <si>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</si>
  <si>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</si>
  <si>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</si>
  <si>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</si>
  <si>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</si>
  <si>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</si>
  <si>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</si>
  <si>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</si>
  <si>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</si>
  <si>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</si>
  <si>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</si>
  <si>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</si>
  <si>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</si>
  <si>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</si>
  <si>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</si>
  <si>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</si>
  <si>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</si>
  <si>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</si>
  <si>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</si>
  <si>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</si>
  <si>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</si>
  <si>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</si>
  <si>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</si>
  <si>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</si>
  <si>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</si>
  <si>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</si>
  <si>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</si>
  <si>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</si>
  <si>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</si>
  <si>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</si>
  <si>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</si>
  <si>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</si>
  <si>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</si>
  <si>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</si>
  <si>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</si>
  <si>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</si>
  <si>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</si>
  <si>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</si>
  <si>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</si>
  <si>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</si>
  <si>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</si>
  <si>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</si>
  <si>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</si>
  <si>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</si>
  <si>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</si>
  <si>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</si>
  <si>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</si>
  <si>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</si>
  <si>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</si>
  <si>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</si>
  <si>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</si>
  <si>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</si>
  <si>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</si>
  <si>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</si>
  <si>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</si>
  <si>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</si>
  <si>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</si>
  <si>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</si>
  <si>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</si>
  <si>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</si>
  <si>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</si>
  <si>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</si>
  <si>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</si>
  <si>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</si>
  <si>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</si>
  <si>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</si>
  <si>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</si>
  <si>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</si>
  <si>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</si>
  <si>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</si>
  <si>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</si>
  <si>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</si>
  <si>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</si>
  <si>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</si>
  <si>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</si>
  <si>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</si>
  <si>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</si>
  <si>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</si>
  <si>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</si>
  <si>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</si>
  <si>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</si>
  <si>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</si>
  <si>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</si>
  <si>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</si>
  <si>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</si>
  <si>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</si>
  <si>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</si>
  <si>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</si>
  <si>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</si>
  <si>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</si>
  <si>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</si>
  <si>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</si>
  <si>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</si>
  <si>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</si>
  <si>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</si>
  <si>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</si>
  <si>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</si>
  <si>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</si>
  <si>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</si>
  <si>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</si>
  <si>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</si>
  <si>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</si>
  <si>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</si>
  <si>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</si>
  <si>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</si>
  <si>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</si>
  <si>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</si>
  <si>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</si>
  <si>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</si>
  <si>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</si>
  <si>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</si>
  <si>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</si>
  <si>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</si>
  <si>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</si>
  <si>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</si>
  <si>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</si>
  <si>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</si>
  <si>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</si>
  <si>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</si>
  <si>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</si>
  <si>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</si>
  <si>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</si>
  <si>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</si>
  <si>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</si>
  <si>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</si>
  <si>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</si>
  <si>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</si>
  <si>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</si>
  <si>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</si>
  <si>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</si>
  <si>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</si>
  <si>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</si>
  <si>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</si>
  <si>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</si>
  <si>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</si>
  <si>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</si>
  <si>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</si>
  <si>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</si>
  <si>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</si>
  <si>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</si>
  <si>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</si>
  <si>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</si>
  <si>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</si>
  <si>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</si>
  <si>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</si>
  <si>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</si>
  <si>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</si>
  <si>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</si>
  <si>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</si>
  <si>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</si>
  <si>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</si>
  <si>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</si>
  <si>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</si>
  <si>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</si>
  <si>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</si>
  <si>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</si>
  <si>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</si>
  <si>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</si>
  <si>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</si>
  <si>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</si>
  <si>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</si>
  <si>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</si>
  <si>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</si>
  <si>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</si>
  <si>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</si>
  <si>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</si>
  <si>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</si>
  <si>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</si>
  <si>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</si>
  <si>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</si>
  <si>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</si>
  <si>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</si>
  <si>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</si>
  <si>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</si>
  <si>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</si>
  <si>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</si>
  <si>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</si>
  <si>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</si>
  <si>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</si>
  <si>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</si>
  <si>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</si>
  <si>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</si>
  <si>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</si>
  <si>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</si>
  <si>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</si>
  <si>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</si>
  <si>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</si>
  <si>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</si>
  <si>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</si>
  <si>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</si>
  <si>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</si>
  <si>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</si>
  <si>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</si>
  <si>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</si>
  <si>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</si>
  <si>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</si>
  <si>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</si>
  <si>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</si>
  <si>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</si>
  <si>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</si>
  <si>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</si>
  <si>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</si>
  <si>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</si>
  <si>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</si>
  <si>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</si>
  <si>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</si>
  <si>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</si>
  <si>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</si>
  <si>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</si>
  <si>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</si>
  <si>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</si>
  <si>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</si>
  <si>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</si>
  <si>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</si>
  <si>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</si>
  <si>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</si>
  <si>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</si>
  <si>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</si>
  <si>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</si>
  <si>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</si>
  <si>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</si>
  <si>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</si>
  <si>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</si>
  <si>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</si>
  <si>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</si>
  <si>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</si>
  <si>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</si>
  <si>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</si>
  <si>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</si>
  <si>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</si>
  <si>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</si>
  <si>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</si>
  <si>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</si>
  <si>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</si>
  <si>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</si>
  <si>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</si>
  <si>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</si>
  <si>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</si>
  <si>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</si>
  <si>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</si>
  <si>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</si>
  <si>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</si>
  <si>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</si>
  <si>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</si>
  <si>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</si>
  <si>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</si>
  <si>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</si>
  <si>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</si>
  <si>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</si>
  <si>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</si>
  <si>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</si>
  <si>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</si>
  <si>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</si>
  <si>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</si>
  <si>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</si>
  <si>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</si>
  <si>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</si>
  <si>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</si>
  <si>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</si>
  <si>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</si>
  <si>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</si>
  <si>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</si>
  <si>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</si>
  <si>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</si>
  <si>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</si>
  <si>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</si>
  <si>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</si>
  <si>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</si>
  <si>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</si>
  <si>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</si>
  <si>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</si>
  <si>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</si>
  <si>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</si>
  <si>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</si>
  <si>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</si>
  <si>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</si>
  <si>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</si>
  <si>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</si>
  <si>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</si>
  <si>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</si>
  <si>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</si>
  <si>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</si>
  <si>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</si>
  <si>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</si>
  <si>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</si>
  <si>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</si>
  <si>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</si>
  <si>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</si>
  <si>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</si>
  <si>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</si>
  <si>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</si>
  <si>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</si>
  <si>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</si>
  <si>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</si>
  <si>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</si>
  <si>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</si>
  <si>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</si>
  <si>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</si>
  <si>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</si>
  <si>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</si>
  <si>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</si>
  <si>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</si>
  <si>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</si>
  <si>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9/10/2017</t>
  </si>
  <si>
    <t>MEQUINE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</si>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</sst>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43016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0.0262102485</v>
      </c>
      <c r="D8" s="33">
        <v>0.0256460905</v>
      </c>
      <c r="E8" s="33">
        <v>0.0118993521</v>
      </c>
      <c r="F8" s="33">
        <v>0.0112239122</v>
      </c>
      <c r="G8" s="33">
        <v>0.011926949</v>
      </c>
      <c r="H8" s="33">
        <v>0.0070564151</v>
      </c>
      <c r="I8" s="33">
        <v>0.0089976192</v>
      </c>
      <c r="J8" s="33">
        <v>0.0117782354</v>
      </c>
      <c r="K8" s="33">
        <v>0.006287396</v>
      </c>
      <c r="L8" s="33">
        <v>0.0081163645</v>
      </c>
      <c r="M8" s="33">
        <v>0.0063786507</v>
      </c>
      <c r="N8" s="33">
        <v>0.0039963126</v>
      </c>
      <c r="O8" s="33">
        <v>-0.0004788637</v>
      </c>
      <c r="P8" s="33">
        <v>0.0043819547</v>
      </c>
      <c r="Q8" s="33">
        <v>0.0003831387</v>
      </c>
      <c r="R8" s="33">
        <v>0.015245378</v>
      </c>
      <c r="S8" s="33">
        <v>0.012453258</v>
      </c>
      <c r="T8" s="33">
        <v>0.0259751678</v>
      </c>
      <c r="U8" s="33">
        <v>0.0137184858</v>
      </c>
      <c r="V8" s="33">
        <v>0.0129234791</v>
      </c>
      <c r="W8" s="33">
        <v>0.0173146725</v>
      </c>
      <c r="X8" s="33">
        <v>0.0140354633</v>
      </c>
      <c r="Y8" s="33">
        <v>0.0288035274</v>
      </c>
      <c r="Z8" s="34">
        <v>0.0337988138</v>
      </c>
    </row>
    <row r="9" spans="1:26" s="1" customFormat="1" ht="12.75">
      <c r="A9" s="8">
        <v>11005</v>
      </c>
      <c r="B9" s="54" t="s">
        <v>4</v>
      </c>
      <c r="C9" s="59">
        <v>0.0377498865</v>
      </c>
      <c r="D9" s="31">
        <v>0.0441567898</v>
      </c>
      <c r="E9" s="31">
        <v>0.0449794531</v>
      </c>
      <c r="F9" s="31">
        <v>0.0452104211</v>
      </c>
      <c r="G9" s="31">
        <v>0.043502748</v>
      </c>
      <c r="H9" s="31">
        <v>0.0393587351</v>
      </c>
      <c r="I9" s="31">
        <v>0.0375247598</v>
      </c>
      <c r="J9" s="31">
        <v>0.0313860774</v>
      </c>
      <c r="K9" s="31">
        <v>0.0206829906</v>
      </c>
      <c r="L9" s="31">
        <v>0.0212990642</v>
      </c>
      <c r="M9" s="31">
        <v>0.0222011209</v>
      </c>
      <c r="N9" s="31">
        <v>0.0079908967</v>
      </c>
      <c r="O9" s="31">
        <v>0.000340879</v>
      </c>
      <c r="P9" s="31">
        <v>-0.0014353991</v>
      </c>
      <c r="Q9" s="31">
        <v>-0.0028495789</v>
      </c>
      <c r="R9" s="31">
        <v>-0.0010478497</v>
      </c>
      <c r="S9" s="31">
        <v>0.0034751892</v>
      </c>
      <c r="T9" s="31">
        <v>0.0193084478</v>
      </c>
      <c r="U9" s="31">
        <v>0.0141817927</v>
      </c>
      <c r="V9" s="31">
        <v>0.0318825841</v>
      </c>
      <c r="W9" s="31">
        <v>0.0524688363</v>
      </c>
      <c r="X9" s="31">
        <v>0.0478863716</v>
      </c>
      <c r="Y9" s="31">
        <v>0.0513933897</v>
      </c>
      <c r="Z9" s="35">
        <v>0.0319284201</v>
      </c>
    </row>
    <row r="10" spans="1:26" s="1" customFormat="1" ht="12.75">
      <c r="A10" s="8">
        <v>51005</v>
      </c>
      <c r="B10" s="54" t="s">
        <v>5</v>
      </c>
      <c r="C10" s="59">
        <v>0.0377951264</v>
      </c>
      <c r="D10" s="31">
        <v>0.0442022681</v>
      </c>
      <c r="E10" s="31">
        <v>0.0450297594</v>
      </c>
      <c r="F10" s="31">
        <v>0.0452577472</v>
      </c>
      <c r="G10" s="31">
        <v>0.043551743</v>
      </c>
      <c r="H10" s="31">
        <v>0.0394127965</v>
      </c>
      <c r="I10" s="31">
        <v>0.0375739336</v>
      </c>
      <c r="J10" s="31">
        <v>0.0314315557</v>
      </c>
      <c r="K10" s="31">
        <v>0.0207297206</v>
      </c>
      <c r="L10" s="31">
        <v>0.0213462114</v>
      </c>
      <c r="M10" s="31">
        <v>0.022249639</v>
      </c>
      <c r="N10" s="31">
        <v>0.0080411434</v>
      </c>
      <c r="O10" s="31">
        <v>0.0003874302</v>
      </c>
      <c r="P10" s="31">
        <v>-0.0013879538</v>
      </c>
      <c r="Q10" s="31">
        <v>-0.0028026104</v>
      </c>
      <c r="R10" s="31">
        <v>-0.0010000467</v>
      </c>
      <c r="S10" s="31">
        <v>0.0035210252</v>
      </c>
      <c r="T10" s="31">
        <v>0.0193566084</v>
      </c>
      <c r="U10" s="31">
        <v>0.0142271519</v>
      </c>
      <c r="V10" s="31">
        <v>0.0319271088</v>
      </c>
      <c r="W10" s="31">
        <v>0.0525137782</v>
      </c>
      <c r="X10" s="31">
        <v>0.0479303002</v>
      </c>
      <c r="Y10" s="31">
        <v>0.0514376163</v>
      </c>
      <c r="Z10" s="35">
        <v>0.0319778323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0.0397107601</v>
      </c>
      <c r="D12" s="31">
        <v>0.045963943</v>
      </c>
      <c r="E12" s="31">
        <v>0.0467252135</v>
      </c>
      <c r="F12" s="31">
        <v>0.0468232036</v>
      </c>
      <c r="G12" s="31">
        <v>0.045075357</v>
      </c>
      <c r="H12" s="31">
        <v>0.0409335494</v>
      </c>
      <c r="I12" s="31">
        <v>0.0388695598</v>
      </c>
      <c r="J12" s="31">
        <v>0.0328065157</v>
      </c>
      <c r="K12" s="31">
        <v>0.0220215917</v>
      </c>
      <c r="L12" s="31">
        <v>0.0226480961</v>
      </c>
      <c r="M12" s="31">
        <v>0.0233342648</v>
      </c>
      <c r="N12" s="31">
        <v>0.0091840625</v>
      </c>
      <c r="O12" s="31">
        <v>0.0016043186</v>
      </c>
      <c r="P12" s="31">
        <v>-0.0004303455</v>
      </c>
      <c r="Q12" s="31">
        <v>-0.0019102097</v>
      </c>
      <c r="R12" s="31">
        <v>-4.18425E-05</v>
      </c>
      <c r="S12" s="31">
        <v>0.0044580102</v>
      </c>
      <c r="T12" s="31">
        <v>0.0203720927</v>
      </c>
      <c r="U12" s="31">
        <v>0.0152394176</v>
      </c>
      <c r="V12" s="31">
        <v>0.033082068</v>
      </c>
      <c r="W12" s="31">
        <v>0.0535246134</v>
      </c>
      <c r="X12" s="31">
        <v>0.049073875</v>
      </c>
      <c r="Y12" s="31">
        <v>0.0525738597</v>
      </c>
      <c r="Z12" s="35">
        <v>0.0336146951</v>
      </c>
    </row>
    <row r="13" spans="1:26" s="1" customFormat="1" ht="12.75">
      <c r="A13" s="39">
        <v>11015</v>
      </c>
      <c r="B13" s="55" t="s">
        <v>7</v>
      </c>
      <c r="C13" s="60">
        <v>0.0064377785</v>
      </c>
      <c r="D13" s="37">
        <v>0.0097613931</v>
      </c>
      <c r="E13" s="37">
        <v>0.0118838549</v>
      </c>
      <c r="F13" s="37">
        <v>0.0137839913</v>
      </c>
      <c r="G13" s="37">
        <v>0.0126147866</v>
      </c>
      <c r="H13" s="37">
        <v>0.01072824</v>
      </c>
      <c r="I13" s="37">
        <v>0.0097694397</v>
      </c>
      <c r="J13" s="37">
        <v>0.0055910349</v>
      </c>
      <c r="K13" s="37">
        <v>0.0004199147</v>
      </c>
      <c r="L13" s="37">
        <v>0.0004857183</v>
      </c>
      <c r="M13" s="37">
        <v>0.0007082224</v>
      </c>
      <c r="N13" s="37">
        <v>-0.0047477484</v>
      </c>
      <c r="O13" s="37">
        <v>-0.0099743605</v>
      </c>
      <c r="P13" s="37">
        <v>-0.0102133751</v>
      </c>
      <c r="Q13" s="37">
        <v>-0.0111342669</v>
      </c>
      <c r="R13" s="37">
        <v>-0.0117036104</v>
      </c>
      <c r="S13" s="37">
        <v>-0.0092046261</v>
      </c>
      <c r="T13" s="37">
        <v>0.004214704</v>
      </c>
      <c r="U13" s="37">
        <v>-0.0018996</v>
      </c>
      <c r="V13" s="37">
        <v>0.0108788013</v>
      </c>
      <c r="W13" s="37">
        <v>0.0228126049</v>
      </c>
      <c r="X13" s="37">
        <v>0.0196762085</v>
      </c>
      <c r="Y13" s="37">
        <v>0.0204224586</v>
      </c>
      <c r="Z13" s="38">
        <v>0.0096286535</v>
      </c>
    </row>
    <row r="14" spans="1:26" s="1" customFormat="1" ht="12.75">
      <c r="A14" s="8">
        <v>11020</v>
      </c>
      <c r="B14" s="54" t="s">
        <v>8</v>
      </c>
      <c r="C14" s="59">
        <v>0.0250882506</v>
      </c>
      <c r="D14" s="31">
        <v>0.0243341923</v>
      </c>
      <c r="E14" s="31">
        <v>0.0216128826</v>
      </c>
      <c r="F14" s="31">
        <v>0.0222046971</v>
      </c>
      <c r="G14" s="31">
        <v>0.0215448737</v>
      </c>
      <c r="H14" s="31">
        <v>0.0182281733</v>
      </c>
      <c r="I14" s="31">
        <v>0.0185903311</v>
      </c>
      <c r="J14" s="31">
        <v>0.0161092877</v>
      </c>
      <c r="K14" s="31">
        <v>0.009691596</v>
      </c>
      <c r="L14" s="31">
        <v>0.0104706287</v>
      </c>
      <c r="M14" s="31">
        <v>0.0089763999</v>
      </c>
      <c r="N14" s="31">
        <v>0.0043475032</v>
      </c>
      <c r="O14" s="31">
        <v>-0.0010282993</v>
      </c>
      <c r="P14" s="31">
        <v>0.000305593</v>
      </c>
      <c r="Q14" s="31">
        <v>-0.0016617775</v>
      </c>
      <c r="R14" s="31">
        <v>0.0049180388</v>
      </c>
      <c r="S14" s="31">
        <v>0.0058900118</v>
      </c>
      <c r="T14" s="31">
        <v>0.0196840763</v>
      </c>
      <c r="U14" s="31">
        <v>0.0117848516</v>
      </c>
      <c r="V14" s="31">
        <v>0.0188302994</v>
      </c>
      <c r="W14" s="31">
        <v>0.0273343921</v>
      </c>
      <c r="X14" s="31">
        <v>0.0245605111</v>
      </c>
      <c r="Y14" s="31">
        <v>0.0310798287</v>
      </c>
      <c r="Z14" s="35">
        <v>0.0259801745</v>
      </c>
    </row>
    <row r="15" spans="1:26" s="1" customFormat="1" ht="12.75">
      <c r="A15" s="8">
        <v>11025</v>
      </c>
      <c r="B15" s="54" t="s">
        <v>9</v>
      </c>
      <c r="C15" s="59">
        <v>0.0245108008</v>
      </c>
      <c r="D15" s="31">
        <v>0.0240155458</v>
      </c>
      <c r="E15" s="31">
        <v>0.021325171</v>
      </c>
      <c r="F15" s="31">
        <v>0.0219609737</v>
      </c>
      <c r="G15" s="31">
        <v>0.0212842822</v>
      </c>
      <c r="H15" s="31">
        <v>0.0179786682</v>
      </c>
      <c r="I15" s="31">
        <v>0.0183246732</v>
      </c>
      <c r="J15" s="31">
        <v>0.0158318281</v>
      </c>
      <c r="K15" s="31">
        <v>0.0094143152</v>
      </c>
      <c r="L15" s="31">
        <v>0.0101983547</v>
      </c>
      <c r="M15" s="31">
        <v>0.0087362528</v>
      </c>
      <c r="N15" s="31">
        <v>0.0040847063</v>
      </c>
      <c r="O15" s="31">
        <v>-0.0012922287</v>
      </c>
      <c r="P15" s="31">
        <v>2.21133E-05</v>
      </c>
      <c r="Q15" s="31">
        <v>-0.0019299984</v>
      </c>
      <c r="R15" s="31">
        <v>0.0045663714</v>
      </c>
      <c r="S15" s="31">
        <v>0.0055531859</v>
      </c>
      <c r="T15" s="31">
        <v>0.0193662643</v>
      </c>
      <c r="U15" s="31">
        <v>0.0115249753</v>
      </c>
      <c r="V15" s="31">
        <v>0.0186236501</v>
      </c>
      <c r="W15" s="31">
        <v>0.0272334814</v>
      </c>
      <c r="X15" s="31">
        <v>0.0244777799</v>
      </c>
      <c r="Y15" s="31">
        <v>0.0308609605</v>
      </c>
      <c r="Z15" s="35">
        <v>0.025642395</v>
      </c>
    </row>
    <row r="16" spans="1:26" s="1" customFormat="1" ht="12.75">
      <c r="A16" s="8">
        <v>11030</v>
      </c>
      <c r="B16" s="54" t="s">
        <v>10</v>
      </c>
      <c r="C16" s="59">
        <v>0.0266327858</v>
      </c>
      <c r="D16" s="31">
        <v>0.0264809132</v>
      </c>
      <c r="E16" s="31">
        <v>0.0213517547</v>
      </c>
      <c r="F16" s="31">
        <v>0.0212845206</v>
      </c>
      <c r="G16" s="31">
        <v>0.0213841796</v>
      </c>
      <c r="H16" s="31">
        <v>0.0178453326</v>
      </c>
      <c r="I16" s="31">
        <v>0.0190292597</v>
      </c>
      <c r="J16" s="31">
        <v>0.0179799795</v>
      </c>
      <c r="K16" s="31">
        <v>0.0125368237</v>
      </c>
      <c r="L16" s="31">
        <v>0.0131900311</v>
      </c>
      <c r="M16" s="31">
        <v>0.010166049</v>
      </c>
      <c r="N16" s="31">
        <v>0.0084755421</v>
      </c>
      <c r="O16" s="31">
        <v>0.0036471486</v>
      </c>
      <c r="P16" s="31">
        <v>0.0062422752</v>
      </c>
      <c r="Q16" s="31">
        <v>0.0035846829</v>
      </c>
      <c r="R16" s="31">
        <v>0.0135404468</v>
      </c>
      <c r="S16" s="31">
        <v>0.0131644607</v>
      </c>
      <c r="T16" s="31">
        <v>0.0261157751</v>
      </c>
      <c r="U16" s="31">
        <v>0.0157936215</v>
      </c>
      <c r="V16" s="31">
        <v>0.0189217925</v>
      </c>
      <c r="W16" s="31">
        <v>0.0217790008</v>
      </c>
      <c r="X16" s="31">
        <v>0.019251883</v>
      </c>
      <c r="Y16" s="31">
        <v>0.0301392078</v>
      </c>
      <c r="Z16" s="35">
        <v>0.0323240757</v>
      </c>
    </row>
    <row r="17" spans="1:26" s="1" customFormat="1" ht="12.75">
      <c r="A17" s="8">
        <v>11035</v>
      </c>
      <c r="B17" s="54" t="s">
        <v>11</v>
      </c>
      <c r="C17" s="59">
        <v>0.0316157937</v>
      </c>
      <c r="D17" s="31">
        <v>0.031488657</v>
      </c>
      <c r="E17" s="31">
        <v>0.0281725526</v>
      </c>
      <c r="F17" s="31">
        <v>0.0276882648</v>
      </c>
      <c r="G17" s="31">
        <v>0.0275618434</v>
      </c>
      <c r="H17" s="31">
        <v>0.0242184997</v>
      </c>
      <c r="I17" s="31">
        <v>0.0252385736</v>
      </c>
      <c r="J17" s="31">
        <v>0.0234458447</v>
      </c>
      <c r="K17" s="31">
        <v>0.0185998082</v>
      </c>
      <c r="L17" s="31">
        <v>0.0185883045</v>
      </c>
      <c r="M17" s="31">
        <v>0.0154324174</v>
      </c>
      <c r="N17" s="31">
        <v>0.0141054988</v>
      </c>
      <c r="O17" s="31">
        <v>0.009193182</v>
      </c>
      <c r="P17" s="31">
        <v>0.0121465921</v>
      </c>
      <c r="Q17" s="31">
        <v>0.0097814202</v>
      </c>
      <c r="R17" s="31">
        <v>0.0189403892</v>
      </c>
      <c r="S17" s="31">
        <v>0.0192717314</v>
      </c>
      <c r="T17" s="31">
        <v>0.0328820944</v>
      </c>
      <c r="U17" s="31">
        <v>0.0220755935</v>
      </c>
      <c r="V17" s="31">
        <v>0.0261515379</v>
      </c>
      <c r="W17" s="31">
        <v>0.0278562307</v>
      </c>
      <c r="X17" s="31">
        <v>0.0243976116</v>
      </c>
      <c r="Y17" s="31">
        <v>0.036049962</v>
      </c>
      <c r="Z17" s="35">
        <v>0.0390633941</v>
      </c>
    </row>
    <row r="18" spans="1:26" s="1" customFormat="1" ht="12.75">
      <c r="A18" s="39">
        <v>11040</v>
      </c>
      <c r="B18" s="55" t="s">
        <v>12</v>
      </c>
      <c r="C18" s="60">
        <v>0.0344660878</v>
      </c>
      <c r="D18" s="37">
        <v>0.0407339931</v>
      </c>
      <c r="E18" s="37">
        <v>0.0419675708</v>
      </c>
      <c r="F18" s="37">
        <v>0.04303056</v>
      </c>
      <c r="G18" s="37">
        <v>0.0415984392</v>
      </c>
      <c r="H18" s="37">
        <v>0.0381180048</v>
      </c>
      <c r="I18" s="37">
        <v>0.0362312794</v>
      </c>
      <c r="J18" s="37">
        <v>0.0299206376</v>
      </c>
      <c r="K18" s="37">
        <v>0.0200548172</v>
      </c>
      <c r="L18" s="37">
        <v>0.0202887058</v>
      </c>
      <c r="M18" s="37">
        <v>0.0205671191</v>
      </c>
      <c r="N18" s="37">
        <v>0.0078738928</v>
      </c>
      <c r="O18" s="37">
        <v>0.000199914</v>
      </c>
      <c r="P18" s="37">
        <v>-0.0017838478</v>
      </c>
      <c r="Q18" s="37">
        <v>-0.0029890537</v>
      </c>
      <c r="R18" s="37">
        <v>-0.0009695292</v>
      </c>
      <c r="S18" s="37">
        <v>0.0035216212</v>
      </c>
      <c r="T18" s="37">
        <v>0.0188943148</v>
      </c>
      <c r="U18" s="37">
        <v>0.0137987137</v>
      </c>
      <c r="V18" s="37">
        <v>0.0307289362</v>
      </c>
      <c r="W18" s="37">
        <v>0.0487756133</v>
      </c>
      <c r="X18" s="37">
        <v>0.0444322824</v>
      </c>
      <c r="Y18" s="37">
        <v>0.0480487347</v>
      </c>
      <c r="Z18" s="38">
        <v>0.0312923193</v>
      </c>
    </row>
    <row r="19" spans="1:26" s="1" customFormat="1" ht="12.75">
      <c r="A19" s="8">
        <v>11045</v>
      </c>
      <c r="B19" s="54" t="s">
        <v>13</v>
      </c>
      <c r="C19" s="59">
        <v>0.0249512196</v>
      </c>
      <c r="D19" s="31">
        <v>0.024486959</v>
      </c>
      <c r="E19" s="31">
        <v>0.0219023228</v>
      </c>
      <c r="F19" s="31">
        <v>0.0224987268</v>
      </c>
      <c r="G19" s="31">
        <v>0.0218033195</v>
      </c>
      <c r="H19" s="31">
        <v>0.0184906125</v>
      </c>
      <c r="I19" s="31">
        <v>0.01881212</v>
      </c>
      <c r="J19" s="31">
        <v>0.0162439346</v>
      </c>
      <c r="K19" s="31">
        <v>0.009758234</v>
      </c>
      <c r="L19" s="31">
        <v>0.0105416775</v>
      </c>
      <c r="M19" s="31">
        <v>0.0091219544</v>
      </c>
      <c r="N19" s="31">
        <v>0.0043096542</v>
      </c>
      <c r="O19" s="31">
        <v>-0.0011008978</v>
      </c>
      <c r="P19" s="31">
        <v>0.0001673698</v>
      </c>
      <c r="Q19" s="31">
        <v>-0.0017678738</v>
      </c>
      <c r="R19" s="31">
        <v>0.0046554208</v>
      </c>
      <c r="S19" s="31">
        <v>0.0057064891</v>
      </c>
      <c r="T19" s="31">
        <v>0.0195388794</v>
      </c>
      <c r="U19" s="31">
        <v>0.0117490292</v>
      </c>
      <c r="V19" s="31">
        <v>0.0190207958</v>
      </c>
      <c r="W19" s="31">
        <v>0.0278171301</v>
      </c>
      <c r="X19" s="31">
        <v>0.025006175</v>
      </c>
      <c r="Y19" s="31">
        <v>0.0313549638</v>
      </c>
      <c r="Z19" s="35">
        <v>0.0258670449</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0.0404235721</v>
      </c>
      <c r="D21" s="31">
        <v>0.0471942425</v>
      </c>
      <c r="E21" s="31">
        <v>0.048193574</v>
      </c>
      <c r="F21" s="31">
        <v>0.0485852361</v>
      </c>
      <c r="G21" s="31">
        <v>0.047062099</v>
      </c>
      <c r="H21" s="31">
        <v>0.043073535</v>
      </c>
      <c r="I21" s="31">
        <v>0.0420390964</v>
      </c>
      <c r="J21" s="31">
        <v>0.0356853604</v>
      </c>
      <c r="K21" s="31">
        <v>0.0251474977</v>
      </c>
      <c r="L21" s="31">
        <v>0.0258348584</v>
      </c>
      <c r="M21" s="31">
        <v>0.0273751616</v>
      </c>
      <c r="N21" s="31">
        <v>0.01300776</v>
      </c>
      <c r="O21" s="31">
        <v>0.0054090023</v>
      </c>
      <c r="P21" s="31">
        <v>0.0042572618</v>
      </c>
      <c r="Q21" s="31">
        <v>0.0030961633</v>
      </c>
      <c r="R21" s="31">
        <v>0.0046587586</v>
      </c>
      <c r="S21" s="31">
        <v>0.0091626644</v>
      </c>
      <c r="T21" s="31">
        <v>0.0246956348</v>
      </c>
      <c r="U21" s="31">
        <v>0.0197319388</v>
      </c>
      <c r="V21" s="31">
        <v>0.0369051099</v>
      </c>
      <c r="W21" s="31">
        <v>0.0579807758</v>
      </c>
      <c r="X21" s="31">
        <v>0.0529636741</v>
      </c>
      <c r="Y21" s="31">
        <v>0.0564243793</v>
      </c>
      <c r="Z21" s="35">
        <v>0.0356268883</v>
      </c>
    </row>
    <row r="22" spans="1:26" s="1" customFormat="1" ht="12.75">
      <c r="A22" s="8">
        <v>11065</v>
      </c>
      <c r="B22" s="54" t="s">
        <v>364</v>
      </c>
      <c r="C22" s="59">
        <v>0.0311124921</v>
      </c>
      <c r="D22" s="31">
        <v>0.0310996771</v>
      </c>
      <c r="E22" s="31">
        <v>0.028044045</v>
      </c>
      <c r="F22" s="31">
        <v>0.0275230408</v>
      </c>
      <c r="G22" s="31">
        <v>0.02735883</v>
      </c>
      <c r="H22" s="31">
        <v>0.0240168571</v>
      </c>
      <c r="I22" s="31">
        <v>0.0251248479</v>
      </c>
      <c r="J22" s="31">
        <v>0.0233030319</v>
      </c>
      <c r="K22" s="31">
        <v>0.0183144212</v>
      </c>
      <c r="L22" s="31">
        <v>0.0183470249</v>
      </c>
      <c r="M22" s="31">
        <v>0.0151951909</v>
      </c>
      <c r="N22" s="31">
        <v>0.0138926506</v>
      </c>
      <c r="O22" s="31">
        <v>0.0089865923</v>
      </c>
      <c r="P22" s="31">
        <v>0.0120517612</v>
      </c>
      <c r="Q22" s="31">
        <v>0.0096570849</v>
      </c>
      <c r="R22" s="31">
        <v>0.0186715126</v>
      </c>
      <c r="S22" s="31">
        <v>0.019097805</v>
      </c>
      <c r="T22" s="31">
        <v>0.0327516198</v>
      </c>
      <c r="U22" s="31">
        <v>0.0218393207</v>
      </c>
      <c r="V22" s="31">
        <v>0.0260558128</v>
      </c>
      <c r="W22" s="31">
        <v>0.0277637243</v>
      </c>
      <c r="X22" s="31">
        <v>0.0242180824</v>
      </c>
      <c r="Y22" s="31">
        <v>0.0360205173</v>
      </c>
      <c r="Z22" s="35">
        <v>0.03893435</v>
      </c>
    </row>
    <row r="23" spans="1:26" s="1" customFormat="1" ht="12.75">
      <c r="A23" s="39">
        <v>11070</v>
      </c>
      <c r="B23" s="55" t="s">
        <v>365</v>
      </c>
      <c r="C23" s="60">
        <v>0.0154992342</v>
      </c>
      <c r="D23" s="37">
        <v>0.0168827176</v>
      </c>
      <c r="E23" s="37">
        <v>0.0163183808</v>
      </c>
      <c r="F23" s="37">
        <v>0.0179675817</v>
      </c>
      <c r="G23" s="37">
        <v>0.0166139603</v>
      </c>
      <c r="H23" s="37">
        <v>0.0140113235</v>
      </c>
      <c r="I23" s="37">
        <v>0.0137261152</v>
      </c>
      <c r="J23" s="37">
        <v>0.0104442239</v>
      </c>
      <c r="K23" s="37">
        <v>0.0046345592</v>
      </c>
      <c r="L23" s="37">
        <v>0.0051101446</v>
      </c>
      <c r="M23" s="37">
        <v>0.0048001409</v>
      </c>
      <c r="N23" s="37">
        <v>-0.000182271</v>
      </c>
      <c r="O23" s="37">
        <v>-0.0054366589</v>
      </c>
      <c r="P23" s="37">
        <v>-0.0047309399</v>
      </c>
      <c r="Q23" s="37">
        <v>-0.0059248209</v>
      </c>
      <c r="R23" s="37">
        <v>-0.0025513172</v>
      </c>
      <c r="S23" s="37">
        <v>-0.0007666349</v>
      </c>
      <c r="T23" s="37">
        <v>0.0135356188</v>
      </c>
      <c r="U23" s="37">
        <v>0.0074413419</v>
      </c>
      <c r="V23" s="37">
        <v>0.0162824392</v>
      </c>
      <c r="W23" s="37">
        <v>0.0265741348</v>
      </c>
      <c r="X23" s="37">
        <v>0.0235951543</v>
      </c>
      <c r="Y23" s="37">
        <v>0.0264623761</v>
      </c>
      <c r="Z23" s="38">
        <v>0.0182619691</v>
      </c>
    </row>
    <row r="24" spans="1:26" s="1" customFormat="1" ht="12.75">
      <c r="A24" s="8">
        <v>11075</v>
      </c>
      <c r="B24" s="54" t="s">
        <v>15</v>
      </c>
      <c r="C24" s="59">
        <v>0.028023243</v>
      </c>
      <c r="D24" s="31">
        <v>0.0278671384</v>
      </c>
      <c r="E24" s="31">
        <v>0.0179824233</v>
      </c>
      <c r="F24" s="31">
        <v>0.0177310705</v>
      </c>
      <c r="G24" s="31">
        <v>0.0186505914</v>
      </c>
      <c r="H24" s="31">
        <v>0.0143897533</v>
      </c>
      <c r="I24" s="31">
        <v>0.0162537694</v>
      </c>
      <c r="J24" s="31">
        <v>0.0172885656</v>
      </c>
      <c r="K24" s="31">
        <v>0.0115998387</v>
      </c>
      <c r="L24" s="31">
        <v>0.0130658746</v>
      </c>
      <c r="M24" s="31">
        <v>0.0095232129</v>
      </c>
      <c r="N24" s="31">
        <v>0.0084213614</v>
      </c>
      <c r="O24" s="31">
        <v>0.0036830306</v>
      </c>
      <c r="P24" s="31">
        <v>0.007139802</v>
      </c>
      <c r="Q24" s="31">
        <v>0.0035514832</v>
      </c>
      <c r="R24" s="31">
        <v>0.0170411468</v>
      </c>
      <c r="S24" s="31">
        <v>0.0149765015</v>
      </c>
      <c r="T24" s="31">
        <v>0.0278015137</v>
      </c>
      <c r="U24" s="31">
        <v>0.0162112713</v>
      </c>
      <c r="V24" s="31">
        <v>0.0163208246</v>
      </c>
      <c r="W24" s="31">
        <v>0.0198269486</v>
      </c>
      <c r="X24" s="31">
        <v>0.0178291798</v>
      </c>
      <c r="Y24" s="31">
        <v>0.0305507183</v>
      </c>
      <c r="Z24" s="35">
        <v>0.0353651047</v>
      </c>
    </row>
    <row r="25" spans="1:26" s="1" customFormat="1" ht="12.75">
      <c r="A25" s="8">
        <v>11080</v>
      </c>
      <c r="B25" s="54" t="s">
        <v>16</v>
      </c>
      <c r="C25" s="59">
        <v>0.0237331986</v>
      </c>
      <c r="D25" s="31">
        <v>0.0239684582</v>
      </c>
      <c r="E25" s="31">
        <v>0.0174378157</v>
      </c>
      <c r="F25" s="31">
        <v>0.0177484751</v>
      </c>
      <c r="G25" s="31">
        <v>0.0179903507</v>
      </c>
      <c r="H25" s="31">
        <v>0.0139687657</v>
      </c>
      <c r="I25" s="31">
        <v>0.0152567029</v>
      </c>
      <c r="J25" s="31">
        <v>0.0146394968</v>
      </c>
      <c r="K25" s="31">
        <v>0.0082303882</v>
      </c>
      <c r="L25" s="31">
        <v>0.0095232129</v>
      </c>
      <c r="M25" s="31">
        <v>0.00636518</v>
      </c>
      <c r="N25" s="31">
        <v>0.0038468838</v>
      </c>
      <c r="O25" s="31">
        <v>-0.0013073683</v>
      </c>
      <c r="P25" s="31">
        <v>0.001152873</v>
      </c>
      <c r="Q25" s="31">
        <v>-0.0018752813</v>
      </c>
      <c r="R25" s="31">
        <v>0.0087572336</v>
      </c>
      <c r="S25" s="31">
        <v>0.0080301762</v>
      </c>
      <c r="T25" s="31">
        <v>0.0212009549</v>
      </c>
      <c r="U25" s="31">
        <v>0.0111150742</v>
      </c>
      <c r="V25" s="31">
        <v>0.0143153071</v>
      </c>
      <c r="W25" s="31">
        <v>0.0197336674</v>
      </c>
      <c r="X25" s="31">
        <v>0.0182430148</v>
      </c>
      <c r="Y25" s="31">
        <v>0.0280978084</v>
      </c>
      <c r="Z25" s="35">
        <v>0.0286470056</v>
      </c>
    </row>
    <row r="26" spans="1:26" s="1" customFormat="1" ht="12.75">
      <c r="A26" s="8">
        <v>12010</v>
      </c>
      <c r="B26" s="54" t="s">
        <v>17</v>
      </c>
      <c r="C26" s="59">
        <v>-0.0017186403</v>
      </c>
      <c r="D26" s="31">
        <v>-0.0016050339</v>
      </c>
      <c r="E26" s="31">
        <v>-0.0010967255</v>
      </c>
      <c r="F26" s="31">
        <v>-0.0005444288</v>
      </c>
      <c r="G26" s="31">
        <v>-0.0007395744</v>
      </c>
      <c r="H26" s="31">
        <v>-0.0008516312</v>
      </c>
      <c r="I26" s="31">
        <v>-0.0006784201</v>
      </c>
      <c r="J26" s="31">
        <v>-0.0009858608</v>
      </c>
      <c r="K26" s="31">
        <v>-0.0016767979</v>
      </c>
      <c r="L26" s="31">
        <v>-0.0019416809</v>
      </c>
      <c r="M26" s="31">
        <v>-0.0017510653</v>
      </c>
      <c r="N26" s="31">
        <v>-0.0028692484</v>
      </c>
      <c r="O26" s="31">
        <v>-0.0027567148</v>
      </c>
      <c r="P26" s="31">
        <v>-0.0031262636</v>
      </c>
      <c r="Q26" s="31">
        <v>-0.0048480034</v>
      </c>
      <c r="R26" s="31">
        <v>-0.0055037737</v>
      </c>
      <c r="S26" s="31">
        <v>-0.005669713</v>
      </c>
      <c r="T26" s="31">
        <v>-0.0025941133</v>
      </c>
      <c r="U26" s="31">
        <v>-0.0048291683</v>
      </c>
      <c r="V26" s="31">
        <v>-0.0026254654</v>
      </c>
      <c r="W26" s="31">
        <v>-0.0029449463</v>
      </c>
      <c r="X26" s="31">
        <v>-0.0034481287</v>
      </c>
      <c r="Y26" s="31">
        <v>-0.0028707981</v>
      </c>
      <c r="Z26" s="35">
        <v>-0.0024055243</v>
      </c>
    </row>
    <row r="27" spans="1:26" s="1" customFormat="1" ht="12.75">
      <c r="A27" s="8">
        <v>12015</v>
      </c>
      <c r="B27" s="54" t="s">
        <v>18</v>
      </c>
      <c r="C27" s="59">
        <v>0.0645608902</v>
      </c>
      <c r="D27" s="31">
        <v>0.0678195953</v>
      </c>
      <c r="E27" s="31">
        <v>0.0406495333</v>
      </c>
      <c r="F27" s="31">
        <v>0.0338025093</v>
      </c>
      <c r="G27" s="31">
        <v>0.0474240184</v>
      </c>
      <c r="H27" s="31">
        <v>0.0491448045</v>
      </c>
      <c r="I27" s="31">
        <v>0.0613898039</v>
      </c>
      <c r="J27" s="31">
        <v>0.062772274</v>
      </c>
      <c r="K27" s="31">
        <v>0.0482174158</v>
      </c>
      <c r="L27" s="31">
        <v>0.0545129776</v>
      </c>
      <c r="M27" s="31">
        <v>0.0299530029</v>
      </c>
      <c r="N27" s="31">
        <v>0.0450553298</v>
      </c>
      <c r="O27" s="31">
        <v>0.0410897136</v>
      </c>
      <c r="P27" s="31">
        <v>0.0505465865</v>
      </c>
      <c r="Q27" s="31">
        <v>0.0365279913</v>
      </c>
      <c r="R27" s="31">
        <v>0.0761428475</v>
      </c>
      <c r="S27" s="31">
        <v>0.0568455458</v>
      </c>
      <c r="T27" s="31">
        <v>0.0633770227</v>
      </c>
      <c r="U27" s="31">
        <v>0.0440490842</v>
      </c>
      <c r="V27" s="31">
        <v>0.030035615</v>
      </c>
      <c r="W27" s="31">
        <v>0.0446769595</v>
      </c>
      <c r="X27" s="31">
        <v>0.0475304723</v>
      </c>
      <c r="Y27" s="31">
        <v>0.0738920569</v>
      </c>
      <c r="Z27" s="35">
        <v>0.1102690101</v>
      </c>
    </row>
    <row r="28" spans="1:26" s="1" customFormat="1" ht="12.75">
      <c r="A28" s="39">
        <v>12018</v>
      </c>
      <c r="B28" s="55" t="s">
        <v>19</v>
      </c>
      <c r="C28" s="60">
        <v>0.0222140551</v>
      </c>
      <c r="D28" s="37">
        <v>0.023601532</v>
      </c>
      <c r="E28" s="37">
        <v>0.0050178766</v>
      </c>
      <c r="F28" s="37">
        <v>0.0065555573</v>
      </c>
      <c r="G28" s="37">
        <v>0.0138213038</v>
      </c>
      <c r="H28" s="37">
        <v>0.0055345893</v>
      </c>
      <c r="I28" s="37">
        <v>0.0108248591</v>
      </c>
      <c r="J28" s="37">
        <v>0.0147137046</v>
      </c>
      <c r="K28" s="37">
        <v>0.0055728555</v>
      </c>
      <c r="L28" s="37">
        <v>0.0094071031</v>
      </c>
      <c r="M28" s="37">
        <v>0.0007642508</v>
      </c>
      <c r="N28" s="37">
        <v>4.14848E-05</v>
      </c>
      <c r="O28" s="37">
        <v>-0.0046664476</v>
      </c>
      <c r="P28" s="37">
        <v>0.0044916868</v>
      </c>
      <c r="Q28" s="37">
        <v>-0.0028796196</v>
      </c>
      <c r="R28" s="37">
        <v>0.0159304142</v>
      </c>
      <c r="S28" s="37">
        <v>0.0117157102</v>
      </c>
      <c r="T28" s="37">
        <v>0.0239118338</v>
      </c>
      <c r="U28" s="37">
        <v>0.0079713464</v>
      </c>
      <c r="V28" s="37">
        <v>0.0036174059</v>
      </c>
      <c r="W28" s="37">
        <v>0.0046187043</v>
      </c>
      <c r="X28" s="37">
        <v>0.00371176</v>
      </c>
      <c r="Y28" s="37">
        <v>0.0202518702</v>
      </c>
      <c r="Z28" s="38">
        <v>0.0313349366</v>
      </c>
    </row>
    <row r="29" spans="1:26" s="1" customFormat="1" ht="12.75">
      <c r="A29" s="8">
        <v>12020</v>
      </c>
      <c r="B29" s="54" t="s">
        <v>20</v>
      </c>
      <c r="C29" s="59">
        <v>0.0268192291</v>
      </c>
      <c r="D29" s="31">
        <v>0.0291173458</v>
      </c>
      <c r="E29" s="31">
        <v>0.0109592676</v>
      </c>
      <c r="F29" s="31">
        <v>0.0108062029</v>
      </c>
      <c r="G29" s="31">
        <v>0.0148179531</v>
      </c>
      <c r="H29" s="31">
        <v>0.0094718337</v>
      </c>
      <c r="I29" s="31">
        <v>0.0152628422</v>
      </c>
      <c r="J29" s="31">
        <v>0.0195849538</v>
      </c>
      <c r="K29" s="31">
        <v>0.0115619302</v>
      </c>
      <c r="L29" s="31">
        <v>0.0156872272</v>
      </c>
      <c r="M29" s="31">
        <v>0.0086538196</v>
      </c>
      <c r="N29" s="31">
        <v>0.0088918209</v>
      </c>
      <c r="O29" s="31">
        <v>0.0043683052</v>
      </c>
      <c r="P29" s="31">
        <v>0.0117287636</v>
      </c>
      <c r="Q29" s="31">
        <v>0.0055838823</v>
      </c>
      <c r="R29" s="31">
        <v>0.024748385</v>
      </c>
      <c r="S29" s="31">
        <v>0.0202619433</v>
      </c>
      <c r="T29" s="31">
        <v>0.0335344076</v>
      </c>
      <c r="U29" s="31">
        <v>0.019148767</v>
      </c>
      <c r="V29" s="31">
        <v>0.0151557326</v>
      </c>
      <c r="W29" s="31">
        <v>0.0182846189</v>
      </c>
      <c r="X29" s="31">
        <v>0.0162453055</v>
      </c>
      <c r="Y29" s="31">
        <v>0.0325905681</v>
      </c>
      <c r="Z29" s="35">
        <v>0.0422159433</v>
      </c>
    </row>
    <row r="30" spans="1:26" s="1" customFormat="1" ht="12.75">
      <c r="A30" s="8">
        <v>12025</v>
      </c>
      <c r="B30" s="54" t="s">
        <v>21</v>
      </c>
      <c r="C30" s="59">
        <v>0.021197319</v>
      </c>
      <c r="D30" s="31">
        <v>0.0227735639</v>
      </c>
      <c r="E30" s="31">
        <v>0.0047118068</v>
      </c>
      <c r="F30" s="31">
        <v>0.0063117146</v>
      </c>
      <c r="G30" s="31">
        <v>0.0118567944</v>
      </c>
      <c r="H30" s="31">
        <v>0.0038096309</v>
      </c>
      <c r="I30" s="31">
        <v>0.0088308454</v>
      </c>
      <c r="J30" s="31">
        <v>0.0128467083</v>
      </c>
      <c r="K30" s="31">
        <v>0.0040040612</v>
      </c>
      <c r="L30" s="31">
        <v>0.0078917742</v>
      </c>
      <c r="M30" s="31">
        <v>0.0005189776</v>
      </c>
      <c r="N30" s="31">
        <v>-0.0007411242</v>
      </c>
      <c r="O30" s="31">
        <v>-0.0053532124</v>
      </c>
      <c r="P30" s="31">
        <v>0.0029475689</v>
      </c>
      <c r="Q30" s="31">
        <v>-0.0038487911</v>
      </c>
      <c r="R30" s="31">
        <v>0.0147172213</v>
      </c>
      <c r="S30" s="31">
        <v>0.0109580755</v>
      </c>
      <c r="T30" s="31">
        <v>0.0235280991</v>
      </c>
      <c r="U30" s="31">
        <v>0.0082172155</v>
      </c>
      <c r="V30" s="31">
        <v>0.0043335557</v>
      </c>
      <c r="W30" s="31">
        <v>0.0055736303</v>
      </c>
      <c r="X30" s="31">
        <v>0.0040628314</v>
      </c>
      <c r="Y30" s="31">
        <v>0.0209388137</v>
      </c>
      <c r="Z30" s="35">
        <v>0.0307816863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0.0222375393</v>
      </c>
      <c r="D32" s="31">
        <v>0.0240688324</v>
      </c>
      <c r="E32" s="31">
        <v>0.0063241124</v>
      </c>
      <c r="F32" s="31">
        <v>0.0076801777</v>
      </c>
      <c r="G32" s="31">
        <v>0.0117422342</v>
      </c>
      <c r="H32" s="31">
        <v>0.0042825937</v>
      </c>
      <c r="I32" s="31">
        <v>0.0090413094</v>
      </c>
      <c r="J32" s="31">
        <v>0.0131190419</v>
      </c>
      <c r="K32" s="31">
        <v>0.0047560334</v>
      </c>
      <c r="L32" s="31">
        <v>0.0086487532</v>
      </c>
      <c r="M32" s="31">
        <v>0.0023075938</v>
      </c>
      <c r="N32" s="31">
        <v>0.0007600188</v>
      </c>
      <c r="O32" s="31">
        <v>-0.0036847591</v>
      </c>
      <c r="P32" s="31">
        <v>0.0039818287</v>
      </c>
      <c r="Q32" s="31">
        <v>-0.0023771524</v>
      </c>
      <c r="R32" s="31">
        <v>0.016000092</v>
      </c>
      <c r="S32" s="31">
        <v>0.0124664903</v>
      </c>
      <c r="T32" s="31">
        <v>0.0252764821</v>
      </c>
      <c r="U32" s="31">
        <v>0.0106414557</v>
      </c>
      <c r="V32" s="31">
        <v>0.007153511</v>
      </c>
      <c r="W32" s="31">
        <v>0.0091443062</v>
      </c>
      <c r="X32" s="31">
        <v>0.0071053505</v>
      </c>
      <c r="Y32" s="31">
        <v>0.024082303</v>
      </c>
      <c r="Z32" s="35">
        <v>0.0329323411</v>
      </c>
    </row>
    <row r="33" spans="1:26" s="1" customFormat="1" ht="12.75">
      <c r="A33" s="39">
        <v>12040</v>
      </c>
      <c r="B33" s="55" t="s">
        <v>24</v>
      </c>
      <c r="C33" s="60">
        <v>0.0236495733</v>
      </c>
      <c r="D33" s="37">
        <v>0.0248693824</v>
      </c>
      <c r="E33" s="37">
        <v>0.0060517192</v>
      </c>
      <c r="F33" s="37">
        <v>0.0075274706</v>
      </c>
      <c r="G33" s="37">
        <v>0.0156550407</v>
      </c>
      <c r="H33" s="37">
        <v>0.0072910786</v>
      </c>
      <c r="I33" s="37">
        <v>0.0127355456</v>
      </c>
      <c r="J33" s="37">
        <v>0.0165928602</v>
      </c>
      <c r="K33" s="37">
        <v>0.0072942376</v>
      </c>
      <c r="L33" s="37">
        <v>0.0111219287</v>
      </c>
      <c r="M33" s="37">
        <v>0.0017703772</v>
      </c>
      <c r="N33" s="37">
        <v>0.0014206171</v>
      </c>
      <c r="O33" s="37">
        <v>-0.003338933</v>
      </c>
      <c r="P33" s="37">
        <v>0.006297946</v>
      </c>
      <c r="Q33" s="37">
        <v>-0.0014154911</v>
      </c>
      <c r="R33" s="37">
        <v>0.0175065398</v>
      </c>
      <c r="S33" s="37">
        <v>0.0130611658</v>
      </c>
      <c r="T33" s="37">
        <v>0.0249642134</v>
      </c>
      <c r="U33" s="37">
        <v>0.0087531805</v>
      </c>
      <c r="V33" s="37">
        <v>0.0041643381</v>
      </c>
      <c r="W33" s="37">
        <v>0.0052292347</v>
      </c>
      <c r="X33" s="37">
        <v>0.0046526194</v>
      </c>
      <c r="Y33" s="37">
        <v>0.0211033225</v>
      </c>
      <c r="Z33" s="38">
        <v>0.0328499079</v>
      </c>
    </row>
    <row r="34" spans="1:26" s="1" customFormat="1" ht="12.75">
      <c r="A34" s="8">
        <v>12045</v>
      </c>
      <c r="B34" s="54" t="s">
        <v>25</v>
      </c>
      <c r="C34" s="59">
        <v>0.0246573687</v>
      </c>
      <c r="D34" s="31">
        <v>0.0250314474</v>
      </c>
      <c r="E34" s="31">
        <v>0.0139727592</v>
      </c>
      <c r="F34" s="31">
        <v>0.0139876008</v>
      </c>
      <c r="G34" s="31">
        <v>0.0153269172</v>
      </c>
      <c r="H34" s="31">
        <v>0.010853231</v>
      </c>
      <c r="I34" s="31">
        <v>0.0135239363</v>
      </c>
      <c r="J34" s="31">
        <v>0.0150182247</v>
      </c>
      <c r="K34" s="31">
        <v>0.0086147189</v>
      </c>
      <c r="L34" s="31">
        <v>0.0105366707</v>
      </c>
      <c r="M34" s="31">
        <v>0.0056897402</v>
      </c>
      <c r="N34" s="31">
        <v>0.0055036545</v>
      </c>
      <c r="O34" s="31">
        <v>0.0006307364</v>
      </c>
      <c r="P34" s="31">
        <v>0.0043855309</v>
      </c>
      <c r="Q34" s="31">
        <v>-8.32081E-05</v>
      </c>
      <c r="R34" s="31">
        <v>0.0150355101</v>
      </c>
      <c r="S34" s="31">
        <v>0.0123033524</v>
      </c>
      <c r="T34" s="31">
        <v>0.0246486664</v>
      </c>
      <c r="U34" s="31">
        <v>0.0125325918</v>
      </c>
      <c r="V34" s="31">
        <v>0.0115769506</v>
      </c>
      <c r="W34" s="31">
        <v>0.0145391226</v>
      </c>
      <c r="X34" s="31">
        <v>0.0134845972</v>
      </c>
      <c r="Y34" s="31">
        <v>0.0268234611</v>
      </c>
      <c r="Z34" s="35">
        <v>0.0330870152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0.0226076841</v>
      </c>
      <c r="D36" s="31">
        <v>0.0232409835</v>
      </c>
      <c r="E36" s="31">
        <v>0.0051883459</v>
      </c>
      <c r="F36" s="31">
        <v>0.0065036416</v>
      </c>
      <c r="G36" s="31">
        <v>0.0137264729</v>
      </c>
      <c r="H36" s="31">
        <v>0.0055204034</v>
      </c>
      <c r="I36" s="31">
        <v>0.0108770132</v>
      </c>
      <c r="J36" s="31">
        <v>0.0147508979</v>
      </c>
      <c r="K36" s="31">
        <v>0.0055102706</v>
      </c>
      <c r="L36" s="31">
        <v>0.0095043778</v>
      </c>
      <c r="M36" s="31">
        <v>0.0011148453</v>
      </c>
      <c r="N36" s="31">
        <v>0.000305295</v>
      </c>
      <c r="O36" s="31">
        <v>-0.0045149326</v>
      </c>
      <c r="P36" s="31">
        <v>0.0043665171</v>
      </c>
      <c r="Q36" s="31">
        <v>-0.0024898052</v>
      </c>
      <c r="R36" s="31">
        <v>0.0156565905</v>
      </c>
      <c r="S36" s="31">
        <v>0.0114957094</v>
      </c>
      <c r="T36" s="31">
        <v>0.0240475535</v>
      </c>
      <c r="U36" s="31">
        <v>0.0080955625</v>
      </c>
      <c r="V36" s="31">
        <v>0.0039353371</v>
      </c>
      <c r="W36" s="31">
        <v>0.004540503</v>
      </c>
      <c r="X36" s="31">
        <v>0.0036275387</v>
      </c>
      <c r="Y36" s="31">
        <v>0.0197891593</v>
      </c>
      <c r="Z36" s="35">
        <v>0.0307549238</v>
      </c>
    </row>
    <row r="37" spans="1:26" s="1" customFormat="1" ht="12.75">
      <c r="A37" s="8">
        <v>12060</v>
      </c>
      <c r="B37" s="54" t="s">
        <v>28</v>
      </c>
      <c r="C37" s="59">
        <v>0.0500499606</v>
      </c>
      <c r="D37" s="31">
        <v>0.05163908</v>
      </c>
      <c r="E37" s="31">
        <v>0.0269972682</v>
      </c>
      <c r="F37" s="31">
        <v>0.0220460892</v>
      </c>
      <c r="G37" s="31">
        <v>0.0295727849</v>
      </c>
      <c r="H37" s="31">
        <v>0.0294681191</v>
      </c>
      <c r="I37" s="31">
        <v>0.0421158671</v>
      </c>
      <c r="J37" s="31">
        <v>0.0475826263</v>
      </c>
      <c r="K37" s="31">
        <v>0.0378186107</v>
      </c>
      <c r="L37" s="31">
        <v>0.0459379554</v>
      </c>
      <c r="M37" s="31">
        <v>0.0322625041</v>
      </c>
      <c r="N37" s="31">
        <v>0.0405417085</v>
      </c>
      <c r="O37" s="31">
        <v>0.0354910493</v>
      </c>
      <c r="P37" s="31">
        <v>0.0473647118</v>
      </c>
      <c r="Q37" s="31">
        <v>0.0385532379</v>
      </c>
      <c r="R37" s="31">
        <v>0.0677092671</v>
      </c>
      <c r="S37" s="31">
        <v>0.0571146607</v>
      </c>
      <c r="T37" s="31">
        <v>0.0720463991</v>
      </c>
      <c r="U37" s="31">
        <v>0.0529820919</v>
      </c>
      <c r="V37" s="31">
        <v>0.0419108868</v>
      </c>
      <c r="W37" s="31">
        <v>0.049112618</v>
      </c>
      <c r="X37" s="31">
        <v>0.0466643572</v>
      </c>
      <c r="Y37" s="31">
        <v>0.0678690076</v>
      </c>
      <c r="Z37" s="35">
        <v>0.0860389471</v>
      </c>
    </row>
    <row r="38" spans="1:26" s="1" customFormat="1" ht="12.75">
      <c r="A38" s="39">
        <v>12065</v>
      </c>
      <c r="B38" s="55" t="s">
        <v>29</v>
      </c>
      <c r="C38" s="60">
        <v>0.0126401782</v>
      </c>
      <c r="D38" s="37">
        <v>0.0127965212</v>
      </c>
      <c r="E38" s="37">
        <v>0.006549418</v>
      </c>
      <c r="F38" s="37">
        <v>0.007363975</v>
      </c>
      <c r="G38" s="37">
        <v>0.00770998</v>
      </c>
      <c r="H38" s="37">
        <v>0.0048137307</v>
      </c>
      <c r="I38" s="37">
        <v>0.0065806508</v>
      </c>
      <c r="J38" s="37">
        <v>0.006626308</v>
      </c>
      <c r="K38" s="37">
        <v>0.0018669367</v>
      </c>
      <c r="L38" s="37">
        <v>0.0027718544</v>
      </c>
      <c r="M38" s="37">
        <v>-0.0013769865</v>
      </c>
      <c r="N38" s="37">
        <v>4.2915E-06</v>
      </c>
      <c r="O38" s="37">
        <v>-0.0037055016</v>
      </c>
      <c r="P38" s="37">
        <v>-0.002251029</v>
      </c>
      <c r="Q38" s="37">
        <v>-0.005702734</v>
      </c>
      <c r="R38" s="37">
        <v>0.0060095787</v>
      </c>
      <c r="S38" s="37">
        <v>0.0037056804</v>
      </c>
      <c r="T38" s="37">
        <v>0.0125623345</v>
      </c>
      <c r="U38" s="37">
        <v>0.0029405355</v>
      </c>
      <c r="V38" s="37">
        <v>0.0016199946</v>
      </c>
      <c r="W38" s="37">
        <v>-0.0028722286</v>
      </c>
      <c r="X38" s="37">
        <v>-0.0027292967</v>
      </c>
      <c r="Y38" s="37">
        <v>0.0090978146</v>
      </c>
      <c r="Z38" s="38">
        <v>0.0157654285</v>
      </c>
    </row>
    <row r="39" spans="1:26" s="1" customFormat="1" ht="12.75">
      <c r="A39" s="8">
        <v>12070</v>
      </c>
      <c r="B39" s="54" t="s">
        <v>30</v>
      </c>
      <c r="C39" s="59">
        <v>0.0224987864</v>
      </c>
      <c r="D39" s="31">
        <v>0.0243090987</v>
      </c>
      <c r="E39" s="31">
        <v>0.006441474</v>
      </c>
      <c r="F39" s="31">
        <v>0.0078276992</v>
      </c>
      <c r="G39" s="31">
        <v>0.0117293</v>
      </c>
      <c r="H39" s="31">
        <v>0.0041661263</v>
      </c>
      <c r="I39" s="31">
        <v>0.0088636279</v>
      </c>
      <c r="J39" s="31">
        <v>0.0130088329</v>
      </c>
      <c r="K39" s="31">
        <v>0.0046700239</v>
      </c>
      <c r="L39" s="31">
        <v>0.0086155534</v>
      </c>
      <c r="M39" s="31">
        <v>0.0024486184</v>
      </c>
      <c r="N39" s="31">
        <v>0.0006182194</v>
      </c>
      <c r="O39" s="31">
        <v>-0.0037372112</v>
      </c>
      <c r="P39" s="31">
        <v>0.0040284991</v>
      </c>
      <c r="Q39" s="31">
        <v>-0.0023300648</v>
      </c>
      <c r="R39" s="31">
        <v>0.0159538984</v>
      </c>
      <c r="S39" s="31">
        <v>0.0124819875</v>
      </c>
      <c r="T39" s="31">
        <v>0.0253526568</v>
      </c>
      <c r="U39" s="31">
        <v>0.0107338428</v>
      </c>
      <c r="V39" s="31">
        <v>0.0072870255</v>
      </c>
      <c r="W39" s="31">
        <v>0.0092978477</v>
      </c>
      <c r="X39" s="31">
        <v>0.0071260333</v>
      </c>
      <c r="Y39" s="31">
        <v>0.0242196321</v>
      </c>
      <c r="Z39" s="35">
        <v>0.0329814553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0.0095928907</v>
      </c>
      <c r="D41" s="31">
        <v>0.009652555</v>
      </c>
      <c r="E41" s="31">
        <v>0.0047411919</v>
      </c>
      <c r="F41" s="31">
        <v>0.0054849982</v>
      </c>
      <c r="G41" s="31">
        <v>0.0057739615</v>
      </c>
      <c r="H41" s="31">
        <v>0.0034137368</v>
      </c>
      <c r="I41" s="31">
        <v>0.0048712492</v>
      </c>
      <c r="J41" s="31">
        <v>0.004804194</v>
      </c>
      <c r="K41" s="31">
        <v>0.0008696914</v>
      </c>
      <c r="L41" s="31">
        <v>0.0015900135</v>
      </c>
      <c r="M41" s="31">
        <v>-0.0018136501</v>
      </c>
      <c r="N41" s="31">
        <v>-0.0007483959</v>
      </c>
      <c r="O41" s="31">
        <v>-0.0035518408</v>
      </c>
      <c r="P41" s="31">
        <v>-0.0024342537</v>
      </c>
      <c r="Q41" s="31">
        <v>-0.0053751469</v>
      </c>
      <c r="R41" s="31">
        <v>0.003757596</v>
      </c>
      <c r="S41" s="31">
        <v>0.0018184781</v>
      </c>
      <c r="T41" s="31">
        <v>0.0092362165</v>
      </c>
      <c r="U41" s="31">
        <v>0.0012767911</v>
      </c>
      <c r="V41" s="31">
        <v>0.0006072521</v>
      </c>
      <c r="W41" s="31">
        <v>-0.0115017891</v>
      </c>
      <c r="X41" s="31">
        <v>-0.0108582973</v>
      </c>
      <c r="Y41" s="31">
        <v>0.0007176995</v>
      </c>
      <c r="Z41" s="35">
        <v>0.0077733994</v>
      </c>
    </row>
    <row r="42" spans="1:26" s="1" customFormat="1" ht="12.75">
      <c r="A42" s="8">
        <v>12085</v>
      </c>
      <c r="B42" s="54" t="s">
        <v>33</v>
      </c>
      <c r="C42" s="59">
        <v>-0.0004661083</v>
      </c>
      <c r="D42" s="31">
        <v>-0.000379324</v>
      </c>
      <c r="E42" s="31">
        <v>-0.0004868507</v>
      </c>
      <c r="F42" s="31">
        <v>1.87159E-05</v>
      </c>
      <c r="G42" s="31">
        <v>-0.0001018047</v>
      </c>
      <c r="H42" s="31">
        <v>-0.0003900528</v>
      </c>
      <c r="I42" s="31">
        <v>-0.0001482964</v>
      </c>
      <c r="J42" s="31">
        <v>-0.0003926754</v>
      </c>
      <c r="K42" s="31">
        <v>-0.0013577938</v>
      </c>
      <c r="L42" s="31">
        <v>-0.0014981031</v>
      </c>
      <c r="M42" s="31">
        <v>-0.0016584396</v>
      </c>
      <c r="N42" s="31">
        <v>-0.0023969412</v>
      </c>
      <c r="O42" s="31">
        <v>-0.0021184683</v>
      </c>
      <c r="P42" s="31">
        <v>-0.0022568703</v>
      </c>
      <c r="Q42" s="31">
        <v>-0.0035313368</v>
      </c>
      <c r="R42" s="31">
        <v>-0.0032376051</v>
      </c>
      <c r="S42" s="31">
        <v>-0.0035202503</v>
      </c>
      <c r="T42" s="31">
        <v>-0.001055479</v>
      </c>
      <c r="U42" s="31">
        <v>-0.0030761957</v>
      </c>
      <c r="V42" s="31">
        <v>-0.0016629696</v>
      </c>
      <c r="W42" s="31">
        <v>-0.0029621124</v>
      </c>
      <c r="X42" s="31">
        <v>-0.0030859709</v>
      </c>
      <c r="Y42" s="31">
        <v>-0.0018527508</v>
      </c>
      <c r="Z42" s="35">
        <v>-0.0011379719</v>
      </c>
    </row>
    <row r="43" spans="1:26" s="1" customFormat="1" ht="12.75">
      <c r="A43" s="39">
        <v>12090</v>
      </c>
      <c r="B43" s="55" t="s">
        <v>34</v>
      </c>
      <c r="C43" s="60">
        <v>0.0214321017</v>
      </c>
      <c r="D43" s="37">
        <v>0.0222187638</v>
      </c>
      <c r="E43" s="37">
        <v>0.0053513646</v>
      </c>
      <c r="F43" s="37">
        <v>0.0064798594</v>
      </c>
      <c r="G43" s="37">
        <v>0.0132037997</v>
      </c>
      <c r="H43" s="37">
        <v>0.0051849484</v>
      </c>
      <c r="I43" s="37">
        <v>0.0101975799</v>
      </c>
      <c r="J43" s="37">
        <v>0.0137517452</v>
      </c>
      <c r="K43" s="37">
        <v>0.0050291419</v>
      </c>
      <c r="L43" s="37">
        <v>0.0086457729</v>
      </c>
      <c r="M43" s="37">
        <v>0.0008237362</v>
      </c>
      <c r="N43" s="37">
        <v>0.000334084</v>
      </c>
      <c r="O43" s="37">
        <v>-0.0045005083</v>
      </c>
      <c r="P43" s="37">
        <v>0.0033221841</v>
      </c>
      <c r="Q43" s="37">
        <v>-0.0031354427</v>
      </c>
      <c r="R43" s="37">
        <v>0.0148800015</v>
      </c>
      <c r="S43" s="37">
        <v>0.010825038</v>
      </c>
      <c r="T43" s="37">
        <v>0.023299098</v>
      </c>
      <c r="U43" s="37">
        <v>0.007954061</v>
      </c>
      <c r="V43" s="37">
        <v>0.0039343238</v>
      </c>
      <c r="W43" s="37">
        <v>0.0041027665</v>
      </c>
      <c r="X43" s="37">
        <v>0.0031657219</v>
      </c>
      <c r="Y43" s="37">
        <v>0.0190401077</v>
      </c>
      <c r="Z43" s="38">
        <v>0.0294560194</v>
      </c>
    </row>
    <row r="44" spans="1:26" s="1" customFormat="1" ht="12.75">
      <c r="A44" s="8">
        <v>13000</v>
      </c>
      <c r="B44" s="54" t="s">
        <v>35</v>
      </c>
      <c r="C44" s="59">
        <v>0.0897012949</v>
      </c>
      <c r="D44" s="31">
        <v>0.0899045467</v>
      </c>
      <c r="E44" s="31">
        <v>0.054410696</v>
      </c>
      <c r="F44" s="31">
        <v>0.0480678678</v>
      </c>
      <c r="G44" s="31">
        <v>0.0634496808</v>
      </c>
      <c r="H44" s="31">
        <v>0.0641268492</v>
      </c>
      <c r="I44" s="31">
        <v>0.0769901872</v>
      </c>
      <c r="J44" s="31">
        <v>0.0793529749</v>
      </c>
      <c r="K44" s="31">
        <v>0.0711565018</v>
      </c>
      <c r="L44" s="31">
        <v>0.0780827403</v>
      </c>
      <c r="M44" s="31">
        <v>0.0514860749</v>
      </c>
      <c r="N44" s="31">
        <v>0.0673761964</v>
      </c>
      <c r="O44" s="31">
        <v>0.0627247691</v>
      </c>
      <c r="P44" s="31">
        <v>0.0730047226</v>
      </c>
      <c r="Q44" s="31">
        <v>0.0588011742</v>
      </c>
      <c r="R44" s="31">
        <v>0.0953051448</v>
      </c>
      <c r="S44" s="31">
        <v>0.0775183439</v>
      </c>
      <c r="T44" s="31">
        <v>0.0853850245</v>
      </c>
      <c r="U44" s="31">
        <v>0.0689255595</v>
      </c>
      <c r="V44" s="31">
        <v>0.0534437299</v>
      </c>
      <c r="W44" s="31">
        <v>0.0678446293</v>
      </c>
      <c r="X44" s="31">
        <v>0.0730016232</v>
      </c>
      <c r="Y44" s="31">
        <v>0.1005572677</v>
      </c>
      <c r="Z44" s="35">
        <v>0.1390006542</v>
      </c>
    </row>
    <row r="45" spans="1:26" s="1" customFormat="1" ht="12.75">
      <c r="A45" s="8">
        <v>13005</v>
      </c>
      <c r="B45" s="54" t="s">
        <v>36</v>
      </c>
      <c r="C45" s="59">
        <v>0.0917435288</v>
      </c>
      <c r="D45" s="31">
        <v>0.0964351892</v>
      </c>
      <c r="E45" s="31">
        <v>0.0687178373</v>
      </c>
      <c r="F45" s="31">
        <v>0.0634940267</v>
      </c>
      <c r="G45" s="31">
        <v>0.0821965337</v>
      </c>
      <c r="H45" s="31">
        <v>0.0809211731</v>
      </c>
      <c r="I45" s="31">
        <v>0.0937800407</v>
      </c>
      <c r="J45" s="31">
        <v>0.0964778066</v>
      </c>
      <c r="K45" s="31">
        <v>0.0758067369</v>
      </c>
      <c r="L45" s="31">
        <v>0.0826779604</v>
      </c>
      <c r="M45" s="31">
        <v>0.0531921983</v>
      </c>
      <c r="N45" s="31">
        <v>0.0701813698</v>
      </c>
      <c r="O45" s="31">
        <v>0.0653719306</v>
      </c>
      <c r="P45" s="31">
        <v>0.0760376453</v>
      </c>
      <c r="Q45" s="31">
        <v>0.0608389378</v>
      </c>
      <c r="R45" s="31">
        <v>0.0981685519</v>
      </c>
      <c r="S45" s="31">
        <v>0.0793353915</v>
      </c>
      <c r="T45" s="31">
        <v>0.0835338831</v>
      </c>
      <c r="U45" s="31">
        <v>0.0656839609</v>
      </c>
      <c r="V45" s="31">
        <v>0.050186336</v>
      </c>
      <c r="W45" s="31">
        <v>0.0658413172</v>
      </c>
      <c r="X45" s="31">
        <v>0.0699527264</v>
      </c>
      <c r="Y45" s="31">
        <v>0.0975966454</v>
      </c>
      <c r="Z45" s="35">
        <v>0.1403587461</v>
      </c>
    </row>
    <row r="46" spans="1:26" s="1" customFormat="1" ht="12.75">
      <c r="A46" s="8">
        <v>13010</v>
      </c>
      <c r="B46" s="54" t="s">
        <v>37</v>
      </c>
      <c r="C46" s="59">
        <v>0.0784385204</v>
      </c>
      <c r="D46" s="31">
        <v>0.0829542279</v>
      </c>
      <c r="E46" s="31">
        <v>0.0512581468</v>
      </c>
      <c r="F46" s="31">
        <v>0.047087729</v>
      </c>
      <c r="G46" s="31">
        <v>0.0680009723</v>
      </c>
      <c r="H46" s="31">
        <v>0.065737009</v>
      </c>
      <c r="I46" s="31">
        <v>0.0791636705</v>
      </c>
      <c r="J46" s="31">
        <v>0.0819479227</v>
      </c>
      <c r="K46" s="31">
        <v>0.0601725578</v>
      </c>
      <c r="L46" s="31">
        <v>0.0670796037</v>
      </c>
      <c r="M46" s="31">
        <v>0.0337988138</v>
      </c>
      <c r="N46" s="31">
        <v>0.0516713858</v>
      </c>
      <c r="O46" s="31">
        <v>0.0465375781</v>
      </c>
      <c r="P46" s="31">
        <v>0.0589572787</v>
      </c>
      <c r="Q46" s="31">
        <v>0.042540431</v>
      </c>
      <c r="R46" s="31">
        <v>0.0793685913</v>
      </c>
      <c r="S46" s="31">
        <v>0.0615670681</v>
      </c>
      <c r="T46" s="31">
        <v>0.0638723373</v>
      </c>
      <c r="U46" s="31">
        <v>0.0461485982</v>
      </c>
      <c r="V46" s="31">
        <v>0.0297007561</v>
      </c>
      <c r="W46" s="31">
        <v>0.0471942425</v>
      </c>
      <c r="X46" s="31">
        <v>0.0498588085</v>
      </c>
      <c r="Y46" s="31">
        <v>0.0792831182</v>
      </c>
      <c r="Z46" s="35">
        <v>0.1259331107</v>
      </c>
    </row>
    <row r="47" spans="1:26" s="1" customFormat="1" ht="12.75">
      <c r="A47" s="8">
        <v>13015</v>
      </c>
      <c r="B47" s="54" t="s">
        <v>38</v>
      </c>
      <c r="C47" s="59">
        <v>0.0799294114</v>
      </c>
      <c r="D47" s="31">
        <v>0.085190177</v>
      </c>
      <c r="E47" s="31">
        <v>0.0512669086</v>
      </c>
      <c r="F47" s="31">
        <v>0.0462800264</v>
      </c>
      <c r="G47" s="31">
        <v>0.0694664717</v>
      </c>
      <c r="H47" s="31">
        <v>0.0659350753</v>
      </c>
      <c r="I47" s="31">
        <v>0.079901278</v>
      </c>
      <c r="J47" s="31">
        <v>0.0828117728</v>
      </c>
      <c r="K47" s="31">
        <v>0.06068784</v>
      </c>
      <c r="L47" s="31">
        <v>0.0686230659</v>
      </c>
      <c r="M47" s="31">
        <v>0.035179317</v>
      </c>
      <c r="N47" s="31">
        <v>0.0531374216</v>
      </c>
      <c r="O47" s="31">
        <v>0.0478106141</v>
      </c>
      <c r="P47" s="31">
        <v>0.0616627932</v>
      </c>
      <c r="Q47" s="31">
        <v>0.044256866</v>
      </c>
      <c r="R47" s="31">
        <v>0.0805581212</v>
      </c>
      <c r="S47" s="31">
        <v>0.0630170703</v>
      </c>
      <c r="T47" s="31">
        <v>0.0638559461</v>
      </c>
      <c r="U47" s="31">
        <v>0.0474701524</v>
      </c>
      <c r="V47" s="31">
        <v>0.0316769481</v>
      </c>
      <c r="W47" s="31">
        <v>0.0488237739</v>
      </c>
      <c r="X47" s="31">
        <v>0.0515766144</v>
      </c>
      <c r="Y47" s="31">
        <v>0.0802789927</v>
      </c>
      <c r="Z47" s="35">
        <v>0.1270552874</v>
      </c>
    </row>
    <row r="48" spans="1:26" s="1" customFormat="1" ht="12.75">
      <c r="A48" s="39">
        <v>13018</v>
      </c>
      <c r="B48" s="55" t="s">
        <v>39</v>
      </c>
      <c r="C48" s="60">
        <v>0.0791215897</v>
      </c>
      <c r="D48" s="37">
        <v>0.0844433308</v>
      </c>
      <c r="E48" s="37">
        <v>0.0505696535</v>
      </c>
      <c r="F48" s="37">
        <v>0.0455701947</v>
      </c>
      <c r="G48" s="37">
        <v>0.0687084794</v>
      </c>
      <c r="H48" s="37">
        <v>0.065164268</v>
      </c>
      <c r="I48" s="37">
        <v>0.079095304</v>
      </c>
      <c r="J48" s="37">
        <v>0.0820281506</v>
      </c>
      <c r="K48" s="37">
        <v>0.0598739386</v>
      </c>
      <c r="L48" s="37">
        <v>0.0678263903</v>
      </c>
      <c r="M48" s="37">
        <v>0.0343949795</v>
      </c>
      <c r="N48" s="37">
        <v>0.0523895025</v>
      </c>
      <c r="O48" s="37">
        <v>0.0470040441</v>
      </c>
      <c r="P48" s="37">
        <v>0.060929656</v>
      </c>
      <c r="Q48" s="37">
        <v>0.0434832573</v>
      </c>
      <c r="R48" s="37">
        <v>0.0799021721</v>
      </c>
      <c r="S48" s="37">
        <v>0.0622980595</v>
      </c>
      <c r="T48" s="37">
        <v>0.0631156564</v>
      </c>
      <c r="U48" s="37">
        <v>0.0466939807</v>
      </c>
      <c r="V48" s="37">
        <v>0.0307653546</v>
      </c>
      <c r="W48" s="37">
        <v>0.0476511717</v>
      </c>
      <c r="X48" s="37">
        <v>0.0504555106</v>
      </c>
      <c r="Y48" s="37">
        <v>0.079282999</v>
      </c>
      <c r="Z48" s="38">
        <v>0.1260714531</v>
      </c>
    </row>
    <row r="49" spans="1:26" s="1" customFormat="1" ht="12.75">
      <c r="A49" s="8">
        <v>13020</v>
      </c>
      <c r="B49" s="54" t="s">
        <v>40</v>
      </c>
      <c r="C49" s="59">
        <v>0.0758939981</v>
      </c>
      <c r="D49" s="31">
        <v>0.0801793337</v>
      </c>
      <c r="E49" s="31">
        <v>0.0520423055</v>
      </c>
      <c r="F49" s="31">
        <v>0.0455622673</v>
      </c>
      <c r="G49" s="31">
        <v>0.0607603788</v>
      </c>
      <c r="H49" s="31">
        <v>0.0616074204</v>
      </c>
      <c r="I49" s="31">
        <v>0.0743415356</v>
      </c>
      <c r="J49" s="31">
        <v>0.0766370893</v>
      </c>
      <c r="K49" s="31">
        <v>0.0606924891</v>
      </c>
      <c r="L49" s="31">
        <v>0.067866981</v>
      </c>
      <c r="M49" s="31">
        <v>0.0403000712</v>
      </c>
      <c r="N49" s="31">
        <v>0.0564155579</v>
      </c>
      <c r="O49" s="31">
        <v>0.0521616936</v>
      </c>
      <c r="P49" s="31">
        <v>0.0621891618</v>
      </c>
      <c r="Q49" s="31">
        <v>0.0476116538</v>
      </c>
      <c r="R49" s="31">
        <v>0.0865629911</v>
      </c>
      <c r="S49" s="31">
        <v>0.0674203038</v>
      </c>
      <c r="T49" s="31">
        <v>0.0730647445</v>
      </c>
      <c r="U49" s="31">
        <v>0.0539972186</v>
      </c>
      <c r="V49" s="31">
        <v>0.0383669734</v>
      </c>
      <c r="W49" s="31">
        <v>0.0532884598</v>
      </c>
      <c r="X49" s="31">
        <v>0.057954967</v>
      </c>
      <c r="Y49" s="31">
        <v>0.0853524208</v>
      </c>
      <c r="Z49" s="35">
        <v>0.1253527403</v>
      </c>
    </row>
    <row r="50" spans="1:26" s="1" customFormat="1" ht="12.75">
      <c r="A50" s="8">
        <v>13028</v>
      </c>
      <c r="B50" s="54" t="s">
        <v>409</v>
      </c>
      <c r="C50" s="59">
        <v>0.0573528409</v>
      </c>
      <c r="D50" s="31">
        <v>0.0600509644</v>
      </c>
      <c r="E50" s="31">
        <v>0.0349900723</v>
      </c>
      <c r="F50" s="31">
        <v>0.0290322304</v>
      </c>
      <c r="G50" s="31">
        <v>0.0389382839</v>
      </c>
      <c r="H50" s="31">
        <v>0.0401219726</v>
      </c>
      <c r="I50" s="31">
        <v>0.052123487</v>
      </c>
      <c r="J50" s="31">
        <v>0.0553898811</v>
      </c>
      <c r="K50" s="31">
        <v>0.0451027751</v>
      </c>
      <c r="L50" s="31">
        <v>0.0518804193</v>
      </c>
      <c r="M50" s="31">
        <v>0.0333613157</v>
      </c>
      <c r="N50" s="31">
        <v>0.0468301773</v>
      </c>
      <c r="O50" s="31">
        <v>0.0416904688</v>
      </c>
      <c r="P50" s="31">
        <v>0.0513367653</v>
      </c>
      <c r="Q50" s="31">
        <v>0.0399703383</v>
      </c>
      <c r="R50" s="31">
        <v>0.0751660466</v>
      </c>
      <c r="S50" s="31">
        <v>0.0605727434</v>
      </c>
      <c r="T50" s="31">
        <v>0.0718510747</v>
      </c>
      <c r="U50" s="31">
        <v>0.0534641147</v>
      </c>
      <c r="V50" s="31">
        <v>0.0371302962</v>
      </c>
      <c r="W50" s="31">
        <v>0.0456820726</v>
      </c>
      <c r="X50" s="31">
        <v>0.0476104021</v>
      </c>
      <c r="Y50" s="31">
        <v>0.0715534687</v>
      </c>
      <c r="Z50" s="35">
        <v>0.0972878337</v>
      </c>
    </row>
    <row r="51" spans="1:26" s="1" customFormat="1" ht="12.75">
      <c r="A51" s="8">
        <v>13029</v>
      </c>
      <c r="B51" s="54" t="s">
        <v>410</v>
      </c>
      <c r="C51" s="59">
        <v>0.0382831097</v>
      </c>
      <c r="D51" s="31">
        <v>0.0485179424</v>
      </c>
      <c r="E51" s="31">
        <v>0.0320315957</v>
      </c>
      <c r="F51" s="31">
        <v>0.0260984302</v>
      </c>
      <c r="G51" s="31">
        <v>0.0329332352</v>
      </c>
      <c r="H51" s="31">
        <v>0.0355114937</v>
      </c>
      <c r="I51" s="31">
        <v>0.043577075</v>
      </c>
      <c r="J51" s="31">
        <v>0.0455952883</v>
      </c>
      <c r="K51" s="31">
        <v>0.0366958976</v>
      </c>
      <c r="L51" s="31">
        <v>0.0390634537</v>
      </c>
      <c r="M51" s="31">
        <v>0.0233103633</v>
      </c>
      <c r="N51" s="31">
        <v>0.0447028279</v>
      </c>
      <c r="O51" s="31">
        <v>0.0366937518</v>
      </c>
      <c r="P51" s="31">
        <v>0.0363914967</v>
      </c>
      <c r="Q51" s="31">
        <v>0.0234891176</v>
      </c>
      <c r="R51" s="31">
        <v>0.0641456246</v>
      </c>
      <c r="S51" s="31">
        <v>0.0436860323</v>
      </c>
      <c r="T51" s="31">
        <v>0.051374197</v>
      </c>
      <c r="U51" s="31">
        <v>0.0296245217</v>
      </c>
      <c r="V51" s="31">
        <v>0.0168529153</v>
      </c>
      <c r="W51" s="31">
        <v>0.0202613473</v>
      </c>
      <c r="X51" s="31">
        <v>0.0224640965</v>
      </c>
      <c r="Y51" s="31">
        <v>0.0462015271</v>
      </c>
      <c r="Z51" s="35">
        <v>0.0701266527</v>
      </c>
    </row>
    <row r="52" spans="1:26" s="1" customFormat="1" ht="12.75">
      <c r="A52" s="8">
        <v>13030</v>
      </c>
      <c r="B52" s="54" t="s">
        <v>41</v>
      </c>
      <c r="C52" s="59">
        <v>0.0904872417</v>
      </c>
      <c r="D52" s="31">
        <v>0.0895293355</v>
      </c>
      <c r="E52" s="31">
        <v>0.054035902</v>
      </c>
      <c r="F52" s="31">
        <v>0.0475937128</v>
      </c>
      <c r="G52" s="31">
        <v>0.0628600717</v>
      </c>
      <c r="H52" s="31">
        <v>0.0636082292</v>
      </c>
      <c r="I52" s="31">
        <v>0.0765677691</v>
      </c>
      <c r="J52" s="31">
        <v>0.0792919397</v>
      </c>
      <c r="K52" s="31">
        <v>0.0704958439</v>
      </c>
      <c r="L52" s="31">
        <v>0.0776326656</v>
      </c>
      <c r="M52" s="31">
        <v>0.0504204631</v>
      </c>
      <c r="N52" s="31">
        <v>0.0664725304</v>
      </c>
      <c r="O52" s="31">
        <v>0.0617254376</v>
      </c>
      <c r="P52" s="31">
        <v>0.0720280409</v>
      </c>
      <c r="Q52" s="31">
        <v>0.0580212474</v>
      </c>
      <c r="R52" s="31">
        <v>0.0947303176</v>
      </c>
      <c r="S52" s="31">
        <v>0.0766630769</v>
      </c>
      <c r="T52" s="31">
        <v>0.0841140747</v>
      </c>
      <c r="U52" s="31">
        <v>0.0672843456</v>
      </c>
      <c r="V52" s="31">
        <v>0.0516596437</v>
      </c>
      <c r="W52" s="31">
        <v>0.0666590333</v>
      </c>
      <c r="X52" s="31">
        <v>0.0720778108</v>
      </c>
      <c r="Y52" s="31">
        <v>0.100363791</v>
      </c>
      <c r="Z52" s="35">
        <v>0.1390931606</v>
      </c>
    </row>
    <row r="53" spans="1:26" s="1" customFormat="1" ht="12.75">
      <c r="A53" s="39">
        <v>13035</v>
      </c>
      <c r="B53" s="55" t="s">
        <v>42</v>
      </c>
      <c r="C53" s="60">
        <v>0.0726360679</v>
      </c>
      <c r="D53" s="37">
        <v>0.0743795633</v>
      </c>
      <c r="E53" s="37">
        <v>0.0445507169</v>
      </c>
      <c r="F53" s="37">
        <v>0.037884891</v>
      </c>
      <c r="G53" s="37">
        <v>0.0515387058</v>
      </c>
      <c r="H53" s="37">
        <v>0.0527120233</v>
      </c>
      <c r="I53" s="37">
        <v>0.0652239323</v>
      </c>
      <c r="J53" s="37">
        <v>0.0674980879</v>
      </c>
      <c r="K53" s="37">
        <v>0.0573840141</v>
      </c>
      <c r="L53" s="37">
        <v>0.0646923184</v>
      </c>
      <c r="M53" s="37">
        <v>0.0406483412</v>
      </c>
      <c r="N53" s="37">
        <v>0.0554199219</v>
      </c>
      <c r="O53" s="37">
        <v>0.0508375168</v>
      </c>
      <c r="P53" s="37">
        <v>0.061404705</v>
      </c>
      <c r="Q53" s="37">
        <v>0.0477983952</v>
      </c>
      <c r="R53" s="37">
        <v>0.0846744776</v>
      </c>
      <c r="S53" s="37">
        <v>0.0680530071</v>
      </c>
      <c r="T53" s="37">
        <v>0.0771624446</v>
      </c>
      <c r="U53" s="37">
        <v>0.059345901</v>
      </c>
      <c r="V53" s="37">
        <v>0.0431386232</v>
      </c>
      <c r="W53" s="37">
        <v>0.0559108853</v>
      </c>
      <c r="X53" s="37">
        <v>0.0597319007</v>
      </c>
      <c r="Y53" s="37">
        <v>0.0858392715</v>
      </c>
      <c r="Z53" s="38">
        <v>0.1193795204</v>
      </c>
    </row>
    <row r="54" spans="1:26" s="1" customFormat="1" ht="12.75">
      <c r="A54" s="8">
        <v>13045</v>
      </c>
      <c r="B54" s="54" t="s">
        <v>43</v>
      </c>
      <c r="C54" s="59">
        <v>0.080702126</v>
      </c>
      <c r="D54" s="31">
        <v>0.085596025</v>
      </c>
      <c r="E54" s="31">
        <v>0.053278625</v>
      </c>
      <c r="F54" s="31">
        <v>0.0485056639</v>
      </c>
      <c r="G54" s="31">
        <v>0.0707421303</v>
      </c>
      <c r="H54" s="31">
        <v>0.0677675605</v>
      </c>
      <c r="I54" s="31">
        <v>0.0815112591</v>
      </c>
      <c r="J54" s="31">
        <v>0.0844254494</v>
      </c>
      <c r="K54" s="31">
        <v>0.0625850558</v>
      </c>
      <c r="L54" s="31">
        <v>0.0698595643</v>
      </c>
      <c r="M54" s="31">
        <v>0.0364000201</v>
      </c>
      <c r="N54" s="31">
        <v>0.0542591214</v>
      </c>
      <c r="O54" s="31">
        <v>0.0491098166</v>
      </c>
      <c r="P54" s="31">
        <v>0.0623713136</v>
      </c>
      <c r="Q54" s="31">
        <v>0.0453705788</v>
      </c>
      <c r="R54" s="31">
        <v>0.0818493962</v>
      </c>
      <c r="S54" s="31">
        <v>0.0640912652</v>
      </c>
      <c r="T54" s="31">
        <v>0.0655183196</v>
      </c>
      <c r="U54" s="31">
        <v>0.0484443903</v>
      </c>
      <c r="V54" s="31">
        <v>0.0326352119</v>
      </c>
      <c r="W54" s="31">
        <v>0.0501437783</v>
      </c>
      <c r="X54" s="31">
        <v>0.0528791547</v>
      </c>
      <c r="Y54" s="31">
        <v>0.0816289186</v>
      </c>
      <c r="Z54" s="35">
        <v>0.1280707717</v>
      </c>
    </row>
    <row r="55" spans="1:26" s="1" customFormat="1" ht="12.75">
      <c r="A55" s="8">
        <v>13050</v>
      </c>
      <c r="B55" s="54" t="s">
        <v>411</v>
      </c>
      <c r="C55" s="59">
        <v>0.0772394538</v>
      </c>
      <c r="D55" s="31">
        <v>0.0804872513</v>
      </c>
      <c r="E55" s="31">
        <v>0.0482996702</v>
      </c>
      <c r="F55" s="31">
        <v>0.0445099473</v>
      </c>
      <c r="G55" s="31">
        <v>0.0653778911</v>
      </c>
      <c r="H55" s="31">
        <v>0.0631510615</v>
      </c>
      <c r="I55" s="31">
        <v>0.0765849352</v>
      </c>
      <c r="J55" s="31">
        <v>0.0793153644</v>
      </c>
      <c r="K55" s="31">
        <v>0.0572803617</v>
      </c>
      <c r="L55" s="31">
        <v>0.0641353726</v>
      </c>
      <c r="M55" s="31">
        <v>0.0303488374</v>
      </c>
      <c r="N55" s="31">
        <v>0.0483471751</v>
      </c>
      <c r="O55" s="31">
        <v>0.0431377888</v>
      </c>
      <c r="P55" s="31">
        <v>0.0556464195</v>
      </c>
      <c r="Q55" s="31">
        <v>0.0391805172</v>
      </c>
      <c r="R55" s="31">
        <v>0.0758706927</v>
      </c>
      <c r="S55" s="31">
        <v>0.0584126115</v>
      </c>
      <c r="T55" s="31">
        <v>0.0607483387</v>
      </c>
      <c r="U55" s="31">
        <v>0.0429179668</v>
      </c>
      <c r="V55" s="31">
        <v>0.0260143876</v>
      </c>
      <c r="W55" s="31">
        <v>0.0435864925</v>
      </c>
      <c r="X55" s="31">
        <v>0.0459797382</v>
      </c>
      <c r="Y55" s="31">
        <v>0.0759183764</v>
      </c>
      <c r="Z55" s="35">
        <v>0.1232551932</v>
      </c>
    </row>
    <row r="56" spans="1:26" s="1" customFormat="1" ht="12.75">
      <c r="A56" s="8">
        <v>13055</v>
      </c>
      <c r="B56" s="54" t="s">
        <v>412</v>
      </c>
      <c r="C56" s="59">
        <v>0.0771111846</v>
      </c>
      <c r="D56" s="31">
        <v>0.0804114938</v>
      </c>
      <c r="E56" s="31">
        <v>0.0482108593</v>
      </c>
      <c r="F56" s="31">
        <v>0.0444225073</v>
      </c>
      <c r="G56" s="31">
        <v>0.0653067231</v>
      </c>
      <c r="H56" s="31">
        <v>0.0630723834</v>
      </c>
      <c r="I56" s="31">
        <v>0.0765089989</v>
      </c>
      <c r="J56" s="31">
        <v>0.079236269</v>
      </c>
      <c r="K56" s="31">
        <v>0.0571909547</v>
      </c>
      <c r="L56" s="31">
        <v>0.0640446544</v>
      </c>
      <c r="M56" s="31">
        <v>0.0302479863</v>
      </c>
      <c r="N56" s="31">
        <v>0.0482489467</v>
      </c>
      <c r="O56" s="31">
        <v>0.0430300236</v>
      </c>
      <c r="P56" s="31">
        <v>0.0555505157</v>
      </c>
      <c r="Q56" s="31">
        <v>0.0390757918</v>
      </c>
      <c r="R56" s="31">
        <v>0.0757579207</v>
      </c>
      <c r="S56" s="31">
        <v>0.0583139062</v>
      </c>
      <c r="T56" s="31">
        <v>0.0606470704</v>
      </c>
      <c r="U56" s="31">
        <v>0.0428165197</v>
      </c>
      <c r="V56" s="31">
        <v>0.0259078741</v>
      </c>
      <c r="W56" s="31">
        <v>0.0434747934</v>
      </c>
      <c r="X56" s="31">
        <v>0.0458644629</v>
      </c>
      <c r="Y56" s="31">
        <v>0.0758174658</v>
      </c>
      <c r="Z56" s="35">
        <v>0.1231722832</v>
      </c>
    </row>
    <row r="57" spans="1:26" s="1" customFormat="1" ht="12.75">
      <c r="A57" s="8">
        <v>13056</v>
      </c>
      <c r="B57" s="54" t="s">
        <v>413</v>
      </c>
      <c r="C57" s="59">
        <v>0.0544393659</v>
      </c>
      <c r="D57" s="31">
        <v>0.058347404</v>
      </c>
      <c r="E57" s="31">
        <v>0.0346646309</v>
      </c>
      <c r="F57" s="31">
        <v>0.0286998749</v>
      </c>
      <c r="G57" s="31">
        <v>0.0380865335</v>
      </c>
      <c r="H57" s="31">
        <v>0.0395074487</v>
      </c>
      <c r="I57" s="31">
        <v>0.0509358644</v>
      </c>
      <c r="J57" s="31">
        <v>0.0539273024</v>
      </c>
      <c r="K57" s="31">
        <v>0.043843329</v>
      </c>
      <c r="L57" s="31">
        <v>0.0498780608</v>
      </c>
      <c r="M57" s="31">
        <v>0.0318666697</v>
      </c>
      <c r="N57" s="31">
        <v>0.0465486646</v>
      </c>
      <c r="O57" s="31">
        <v>0.0410520434</v>
      </c>
      <c r="P57" s="31">
        <v>0.0490744114</v>
      </c>
      <c r="Q57" s="31">
        <v>0.0375655293</v>
      </c>
      <c r="R57" s="31">
        <v>0.073448658</v>
      </c>
      <c r="S57" s="31">
        <v>0.0580844283</v>
      </c>
      <c r="T57" s="31">
        <v>0.068765521</v>
      </c>
      <c r="U57" s="31">
        <v>0.0498854518</v>
      </c>
      <c r="V57" s="31">
        <v>0.0339630246</v>
      </c>
      <c r="W57" s="31">
        <v>0.0417391062</v>
      </c>
      <c r="X57" s="31">
        <v>0.0437090397</v>
      </c>
      <c r="Y57" s="31">
        <v>0.0676211119</v>
      </c>
      <c r="Z57" s="35">
        <v>0.09320122</v>
      </c>
    </row>
    <row r="58" spans="1:26" s="1" customFormat="1" ht="12.75">
      <c r="A58" s="39">
        <v>13057</v>
      </c>
      <c r="B58" s="55" t="s">
        <v>44</v>
      </c>
      <c r="C58" s="60"/>
      <c r="D58" s="37"/>
      <c r="E58" s="37">
        <v>0.0346109867</v>
      </c>
      <c r="F58" s="37">
        <v>0.0296434164</v>
      </c>
      <c r="G58" s="37">
        <v>0.0534053445</v>
      </c>
      <c r="H58" s="37">
        <v>0.0498217344</v>
      </c>
      <c r="I58" s="37">
        <v>0.0639417768</v>
      </c>
      <c r="J58" s="37">
        <v>0.0668789148</v>
      </c>
      <c r="K58" s="37">
        <v>0.0445096493</v>
      </c>
      <c r="L58" s="37">
        <v>0.0635905862</v>
      </c>
      <c r="M58" s="37"/>
      <c r="N58" s="37"/>
      <c r="O58" s="37"/>
      <c r="P58" s="37"/>
      <c r="Q58" s="37"/>
      <c r="R58" s="37"/>
      <c r="S58" s="37"/>
      <c r="T58" s="37"/>
      <c r="U58" s="37">
        <v>0.0530690551</v>
      </c>
      <c r="V58" s="37">
        <v>0.0347516537</v>
      </c>
      <c r="W58" s="37"/>
      <c r="X58" s="37"/>
      <c r="Y58" s="37"/>
      <c r="Z58" s="38"/>
    </row>
    <row r="59" spans="1:26" s="1" customFormat="1" ht="12.75">
      <c r="A59" s="8">
        <v>13060</v>
      </c>
      <c r="B59" s="54" t="s">
        <v>45</v>
      </c>
      <c r="C59" s="59">
        <v>0.0802507997</v>
      </c>
      <c r="D59" s="31">
        <v>0.0854918957</v>
      </c>
      <c r="E59" s="31">
        <v>0.0515487194</v>
      </c>
      <c r="F59" s="31">
        <v>0.0465334058</v>
      </c>
      <c r="G59" s="31">
        <v>0.0697390437</v>
      </c>
      <c r="H59" s="31">
        <v>0.0661987662</v>
      </c>
      <c r="I59" s="31">
        <v>0.0801756382</v>
      </c>
      <c r="J59" s="31">
        <v>0.0831010938</v>
      </c>
      <c r="K59" s="31">
        <v>0.060991168</v>
      </c>
      <c r="L59" s="31">
        <v>0.0689809918</v>
      </c>
      <c r="M59" s="31">
        <v>0.0355588198</v>
      </c>
      <c r="N59" s="31">
        <v>0.0535114408</v>
      </c>
      <c r="O59" s="31">
        <v>0.0482040644</v>
      </c>
      <c r="P59" s="31">
        <v>0.062070787</v>
      </c>
      <c r="Q59" s="31">
        <v>0.0446518064</v>
      </c>
      <c r="R59" s="31">
        <v>0.080918014</v>
      </c>
      <c r="S59" s="31">
        <v>0.0633718371</v>
      </c>
      <c r="T59" s="31">
        <v>0.0641879439</v>
      </c>
      <c r="U59" s="31">
        <v>0.0478286147</v>
      </c>
      <c r="V59" s="31">
        <v>0.0320881009</v>
      </c>
      <c r="W59" s="31">
        <v>0.0492799878</v>
      </c>
      <c r="X59" s="31">
        <v>0.052033484</v>
      </c>
      <c r="Y59" s="31">
        <v>0.0806757808</v>
      </c>
      <c r="Z59" s="35">
        <v>0.1273922324</v>
      </c>
    </row>
    <row r="60" spans="1:26" s="1" customFormat="1" ht="12.75">
      <c r="A60" s="8">
        <v>13063</v>
      </c>
      <c r="B60" s="54" t="s">
        <v>414</v>
      </c>
      <c r="C60" s="59">
        <v>0.0572153926</v>
      </c>
      <c r="D60" s="31">
        <v>0.0599907637</v>
      </c>
      <c r="E60" s="31">
        <v>0.0348770618</v>
      </c>
      <c r="F60" s="31">
        <v>0.0289843678</v>
      </c>
      <c r="G60" s="31">
        <v>0.0387552381</v>
      </c>
      <c r="H60" s="31">
        <v>0.0399083495</v>
      </c>
      <c r="I60" s="31">
        <v>0.0520115495</v>
      </c>
      <c r="J60" s="31">
        <v>0.0551977158</v>
      </c>
      <c r="K60" s="31">
        <v>0.0446887016</v>
      </c>
      <c r="L60" s="31">
        <v>0.0514499545</v>
      </c>
      <c r="M60" s="31">
        <v>0.0332161188</v>
      </c>
      <c r="N60" s="31">
        <v>0.0466498733</v>
      </c>
      <c r="O60" s="31">
        <v>0.0411541462</v>
      </c>
      <c r="P60" s="31">
        <v>0.0512748361</v>
      </c>
      <c r="Q60" s="31">
        <v>0.0398555398</v>
      </c>
      <c r="R60" s="31">
        <v>0.0749306679</v>
      </c>
      <c r="S60" s="31">
        <v>0.0603480935</v>
      </c>
      <c r="T60" s="31">
        <v>0.071357131</v>
      </c>
      <c r="U60" s="31">
        <v>0.0534622669</v>
      </c>
      <c r="V60" s="31">
        <v>0.0267520547</v>
      </c>
      <c r="W60" s="31">
        <v>0.0323867798</v>
      </c>
      <c r="X60" s="31">
        <v>0.0343828797</v>
      </c>
      <c r="Y60" s="31">
        <v>0.0584437847</v>
      </c>
      <c r="Z60" s="35">
        <v>0.0833982229</v>
      </c>
    </row>
    <row r="61" spans="1:26" s="1" customFormat="1" ht="12.75">
      <c r="A61" s="8">
        <v>13065</v>
      </c>
      <c r="B61" s="54" t="s">
        <v>46</v>
      </c>
      <c r="C61" s="59">
        <v>0.0922521949</v>
      </c>
      <c r="D61" s="31">
        <v>0.0916921496</v>
      </c>
      <c r="E61" s="31">
        <v>0.0561952591</v>
      </c>
      <c r="F61" s="31">
        <v>0.0498699546</v>
      </c>
      <c r="G61" s="31">
        <v>0.0651558042</v>
      </c>
      <c r="H61" s="31">
        <v>0.0658708215</v>
      </c>
      <c r="I61" s="31">
        <v>0.0788613558</v>
      </c>
      <c r="J61" s="31">
        <v>0.0811669827</v>
      </c>
      <c r="K61" s="31">
        <v>0.0729748607</v>
      </c>
      <c r="L61" s="31">
        <v>0.0798276067</v>
      </c>
      <c r="M61" s="31">
        <v>0.0534754992</v>
      </c>
      <c r="N61" s="31">
        <v>0.0693932772</v>
      </c>
      <c r="O61" s="31">
        <v>0.0647276044</v>
      </c>
      <c r="P61" s="31">
        <v>0.0749232769</v>
      </c>
      <c r="Q61" s="31">
        <v>0.0607713461</v>
      </c>
      <c r="R61" s="31">
        <v>0.0969265103</v>
      </c>
      <c r="S61" s="31">
        <v>0.0792006254</v>
      </c>
      <c r="T61" s="31">
        <v>0.087639451</v>
      </c>
      <c r="U61" s="31">
        <v>0.0717330575</v>
      </c>
      <c r="V61" s="31">
        <v>0.0564368367</v>
      </c>
      <c r="W61" s="31">
        <v>0.0708616376</v>
      </c>
      <c r="X61" s="31">
        <v>0.0762164593</v>
      </c>
      <c r="Y61" s="31">
        <v>0.1037200093</v>
      </c>
      <c r="Z61" s="35">
        <v>0.1420497298</v>
      </c>
    </row>
    <row r="62" spans="1:26" s="1" customFormat="1" ht="12.75">
      <c r="A62" s="8">
        <v>13070</v>
      </c>
      <c r="B62" s="54" t="s">
        <v>47</v>
      </c>
      <c r="C62" s="59">
        <v>0.0890185237</v>
      </c>
      <c r="D62" s="31">
        <v>0.0948266983</v>
      </c>
      <c r="E62" s="31">
        <v>0.0670297742</v>
      </c>
      <c r="F62" s="31">
        <v>0.0618474483</v>
      </c>
      <c r="G62" s="31">
        <v>0.0800954103</v>
      </c>
      <c r="H62" s="31">
        <v>0.0789654851</v>
      </c>
      <c r="I62" s="31">
        <v>0.0915537477</v>
      </c>
      <c r="J62" s="31">
        <v>0.0942158699</v>
      </c>
      <c r="K62" s="31">
        <v>0.0738690495</v>
      </c>
      <c r="L62" s="31">
        <v>0.0806087255</v>
      </c>
      <c r="M62" s="31">
        <v>0.051181078</v>
      </c>
      <c r="N62" s="31">
        <v>0.0684581995</v>
      </c>
      <c r="O62" s="31">
        <v>0.0635873675</v>
      </c>
      <c r="P62" s="31">
        <v>0.0736339688</v>
      </c>
      <c r="Q62" s="31">
        <v>0.0584909916</v>
      </c>
      <c r="R62" s="31">
        <v>0.096575737</v>
      </c>
      <c r="S62" s="31">
        <v>0.0769005418</v>
      </c>
      <c r="T62" s="31">
        <v>0.080951333</v>
      </c>
      <c r="U62" s="31">
        <v>0.0625825524</v>
      </c>
      <c r="V62" s="31">
        <v>0.0470659733</v>
      </c>
      <c r="W62" s="31">
        <v>0.0624147654</v>
      </c>
      <c r="X62" s="31">
        <v>0.0667138696</v>
      </c>
      <c r="Y62" s="31">
        <v>0.0944345593</v>
      </c>
      <c r="Z62" s="35">
        <v>0.1377303004</v>
      </c>
    </row>
    <row r="63" spans="1:26" s="1" customFormat="1" ht="12.75">
      <c r="A63" s="39">
        <v>13075</v>
      </c>
      <c r="B63" s="55" t="s">
        <v>48</v>
      </c>
      <c r="C63" s="60">
        <v>0.0870289207</v>
      </c>
      <c r="D63" s="37">
        <v>0.0926294327</v>
      </c>
      <c r="E63" s="37">
        <v>0.0587557554</v>
      </c>
      <c r="F63" s="37">
        <v>0.0522898436</v>
      </c>
      <c r="G63" s="37">
        <v>0.0795401931</v>
      </c>
      <c r="H63" s="37">
        <v>0.0738155246</v>
      </c>
      <c r="I63" s="37">
        <v>0.0889091492</v>
      </c>
      <c r="J63" s="37">
        <v>0.0924354196</v>
      </c>
      <c r="K63" s="37">
        <v>0.0702325106</v>
      </c>
      <c r="L63" s="37">
        <v>0.0779121518</v>
      </c>
      <c r="M63" s="37">
        <v>0.0418776274</v>
      </c>
      <c r="N63" s="37">
        <v>0.0599650741</v>
      </c>
      <c r="O63" s="37">
        <v>0.0551067591</v>
      </c>
      <c r="P63" s="37">
        <v>0.0715498924</v>
      </c>
      <c r="Q63" s="37">
        <v>0.0523700118</v>
      </c>
      <c r="R63" s="37">
        <v>0.0874969363</v>
      </c>
      <c r="S63" s="37">
        <v>0.0697519779</v>
      </c>
      <c r="T63" s="37">
        <v>0.0673905611</v>
      </c>
      <c r="U63" s="37">
        <v>0.0521876216</v>
      </c>
      <c r="V63" s="37">
        <v>0.0390868187</v>
      </c>
      <c r="W63" s="37">
        <v>0.0586239696</v>
      </c>
      <c r="X63" s="37">
        <v>0.0611011982</v>
      </c>
      <c r="Y63" s="37">
        <v>0.087207973</v>
      </c>
      <c r="Z63" s="38">
        <v>0.1339948773</v>
      </c>
    </row>
    <row r="64" spans="1:26" s="1" customFormat="1" ht="12.75">
      <c r="A64" s="8">
        <v>14000</v>
      </c>
      <c r="B64" s="54" t="s">
        <v>49</v>
      </c>
      <c r="C64" s="59">
        <v>0.0073919892</v>
      </c>
      <c r="D64" s="31">
        <v>0.0120008588</v>
      </c>
      <c r="E64" s="31">
        <v>0.0193532109</v>
      </c>
      <c r="F64" s="31">
        <v>0.0126665235</v>
      </c>
      <c r="G64" s="31">
        <v>0.0126435161</v>
      </c>
      <c r="H64" s="31">
        <v>0.0193077922</v>
      </c>
      <c r="I64" s="31">
        <v>0.0228292942</v>
      </c>
      <c r="J64" s="31">
        <v>0.0223799348</v>
      </c>
      <c r="K64" s="31">
        <v>0.0252681971</v>
      </c>
      <c r="L64" s="31">
        <v>0.0144232512</v>
      </c>
      <c r="M64" s="31">
        <v>0.0127143264</v>
      </c>
      <c r="N64" s="31">
        <v>0.0425147414</v>
      </c>
      <c r="O64" s="31">
        <v>0.0254419446</v>
      </c>
      <c r="P64" s="31">
        <v>0.003494978</v>
      </c>
      <c r="Q64" s="31">
        <v>-0.0092908144</v>
      </c>
      <c r="R64" s="31">
        <v>0.0296115279</v>
      </c>
      <c r="S64" s="31">
        <v>0.015296638</v>
      </c>
      <c r="T64" s="31">
        <v>0.0184585452</v>
      </c>
      <c r="U64" s="31">
        <v>-0.0042649508</v>
      </c>
      <c r="V64" s="31">
        <v>-0.035671711</v>
      </c>
      <c r="W64" s="31">
        <v>-0.0386581421</v>
      </c>
      <c r="X64" s="31">
        <v>-0.0398324728</v>
      </c>
      <c r="Y64" s="31">
        <v>-0.0193123817</v>
      </c>
      <c r="Z64" s="35">
        <v>-0.0101391077</v>
      </c>
    </row>
    <row r="65" spans="1:26" s="1" customFormat="1" ht="12.75">
      <c r="A65" s="8">
        <v>14001</v>
      </c>
      <c r="B65" s="54" t="s">
        <v>415</v>
      </c>
      <c r="C65" s="59">
        <v>0.0107704401</v>
      </c>
      <c r="D65" s="31">
        <v>-0.0035026073</v>
      </c>
      <c r="E65" s="31">
        <v>-0.0043673515</v>
      </c>
      <c r="F65" s="31">
        <v>-0.0092386007</v>
      </c>
      <c r="G65" s="31">
        <v>-0.0080770254</v>
      </c>
      <c r="H65" s="31">
        <v>-0.0034745932</v>
      </c>
      <c r="I65" s="31">
        <v>4.52995E-05</v>
      </c>
      <c r="J65" s="31">
        <v>0.0006363988</v>
      </c>
      <c r="K65" s="31">
        <v>-0.0033128262</v>
      </c>
      <c r="L65" s="31">
        <v>-0.0084137917</v>
      </c>
      <c r="M65" s="31">
        <v>-0.0202059746</v>
      </c>
      <c r="N65" s="31">
        <v>0.010058105</v>
      </c>
      <c r="O65" s="31">
        <v>-0.0032074451</v>
      </c>
      <c r="P65" s="31">
        <v>-0.0185270309</v>
      </c>
      <c r="Q65" s="31">
        <v>-0.0312538147</v>
      </c>
      <c r="R65" s="31">
        <v>0.0108430386</v>
      </c>
      <c r="S65" s="31">
        <v>-0.005771637</v>
      </c>
      <c r="T65" s="31">
        <v>-0.0013071299</v>
      </c>
      <c r="U65" s="31">
        <v>-0.0242006779</v>
      </c>
      <c r="V65" s="31">
        <v>-0.0467070341</v>
      </c>
      <c r="W65" s="31">
        <v>-0.0466985703</v>
      </c>
      <c r="X65" s="31">
        <v>-0.0427690744</v>
      </c>
      <c r="Y65" s="31">
        <v>-0.0188173056</v>
      </c>
      <c r="Z65" s="35">
        <v>-0.00259161</v>
      </c>
    </row>
    <row r="66" spans="1:26" s="1" customFormat="1" ht="12.75">
      <c r="A66" s="8">
        <v>14002</v>
      </c>
      <c r="B66" s="54" t="s">
        <v>50</v>
      </c>
      <c r="C66" s="59">
        <v>0.0294589996</v>
      </c>
      <c r="D66" s="31">
        <v>0.0313149095</v>
      </c>
      <c r="E66" s="31">
        <v>0.0129985809</v>
      </c>
      <c r="F66" s="31">
        <v>0.0056661367</v>
      </c>
      <c r="G66" s="31">
        <v>0.0122013092</v>
      </c>
      <c r="H66" s="31">
        <v>0.0147893429</v>
      </c>
      <c r="I66" s="31">
        <v>0.0207455754</v>
      </c>
      <c r="J66" s="31">
        <v>0.0217161179</v>
      </c>
      <c r="K66" s="31">
        <v>0.0102247596</v>
      </c>
      <c r="L66" s="31">
        <v>0.0131210089</v>
      </c>
      <c r="M66" s="31">
        <v>-8.345E-07</v>
      </c>
      <c r="N66" s="31">
        <v>0.0268163681</v>
      </c>
      <c r="O66" s="31">
        <v>0.0195881724</v>
      </c>
      <c r="P66" s="31">
        <v>0.016485095</v>
      </c>
      <c r="Q66" s="31">
        <v>-0.0009850264</v>
      </c>
      <c r="R66" s="31">
        <v>0.051010251</v>
      </c>
      <c r="S66" s="31">
        <v>0.0173611045</v>
      </c>
      <c r="T66" s="31">
        <v>0.021009028</v>
      </c>
      <c r="U66" s="31">
        <v>-0.0074902773</v>
      </c>
      <c r="V66" s="31">
        <v>-0.0205044746</v>
      </c>
      <c r="W66" s="31">
        <v>-0.0071101189</v>
      </c>
      <c r="X66" s="31">
        <v>-0.0047060251</v>
      </c>
      <c r="Y66" s="31">
        <v>0.0202844739</v>
      </c>
      <c r="Z66" s="35">
        <v>0.0451977253</v>
      </c>
    </row>
    <row r="67" spans="1:26" s="1" customFormat="1" ht="12.75">
      <c r="A67" s="8">
        <v>14005</v>
      </c>
      <c r="B67" s="54" t="s">
        <v>51</v>
      </c>
      <c r="C67" s="59">
        <v>0.0372837782</v>
      </c>
      <c r="D67" s="31">
        <v>0.039141655</v>
      </c>
      <c r="E67" s="31">
        <v>0.0200273991</v>
      </c>
      <c r="F67" s="31">
        <v>0.0135198832</v>
      </c>
      <c r="G67" s="31">
        <v>0.0206533074</v>
      </c>
      <c r="H67" s="31">
        <v>0.0236719251</v>
      </c>
      <c r="I67" s="31">
        <v>0.0297756195</v>
      </c>
      <c r="J67" s="31">
        <v>0.0298377275</v>
      </c>
      <c r="K67" s="31">
        <v>0.0177744031</v>
      </c>
      <c r="L67" s="31">
        <v>0.0278900862</v>
      </c>
      <c r="M67" s="31">
        <v>0.0207202435</v>
      </c>
      <c r="N67" s="31">
        <v>0.0461457372</v>
      </c>
      <c r="O67" s="31">
        <v>0.0399544239</v>
      </c>
      <c r="P67" s="31">
        <v>0.0390830636</v>
      </c>
      <c r="Q67" s="31">
        <v>0.0124257207</v>
      </c>
      <c r="R67" s="31">
        <v>0.0671836138</v>
      </c>
      <c r="S67" s="31">
        <v>0.0256665945</v>
      </c>
      <c r="T67" s="31">
        <v>0.0282437205</v>
      </c>
      <c r="U67" s="31">
        <v>-0.0044375658</v>
      </c>
      <c r="V67" s="31">
        <v>-0.0058964491</v>
      </c>
      <c r="W67" s="31">
        <v>0.0123236775</v>
      </c>
      <c r="X67" s="31">
        <v>0.0183647275</v>
      </c>
      <c r="Y67" s="31">
        <v>0.045409739</v>
      </c>
      <c r="Z67" s="35">
        <v>0.0654782057</v>
      </c>
    </row>
    <row r="68" spans="1:26" s="1" customFormat="1" ht="12.75">
      <c r="A68" s="39">
        <v>14007</v>
      </c>
      <c r="B68" s="55" t="s">
        <v>52</v>
      </c>
      <c r="C68" s="60">
        <v>-0.0073549747</v>
      </c>
      <c r="D68" s="37">
        <v>-0.0084276199</v>
      </c>
      <c r="E68" s="37">
        <v>-0.0018334389</v>
      </c>
      <c r="F68" s="37">
        <v>-0.0097649097</v>
      </c>
      <c r="G68" s="37">
        <v>-0.0102306604</v>
      </c>
      <c r="H68" s="37">
        <v>-0.0033714771</v>
      </c>
      <c r="I68" s="37">
        <v>0.0001986027</v>
      </c>
      <c r="J68" s="37">
        <v>0.0009320378</v>
      </c>
      <c r="K68" s="37">
        <v>0.0042763352</v>
      </c>
      <c r="L68" s="37">
        <v>-0.0027189255</v>
      </c>
      <c r="M68" s="37">
        <v>-0.0032501221</v>
      </c>
      <c r="N68" s="37">
        <v>0.0311176181</v>
      </c>
      <c r="O68" s="37">
        <v>0.014149189</v>
      </c>
      <c r="P68" s="37">
        <v>-0.0087599754</v>
      </c>
      <c r="Q68" s="37">
        <v>-0.0218510628</v>
      </c>
      <c r="R68" s="37">
        <v>0.01908499</v>
      </c>
      <c r="S68" s="37">
        <v>0.0048378706</v>
      </c>
      <c r="T68" s="37">
        <v>0.0071606636</v>
      </c>
      <c r="U68" s="37">
        <v>-0.0134246349</v>
      </c>
      <c r="V68" s="37">
        <v>-0.0462571383</v>
      </c>
      <c r="W68" s="37">
        <v>-0.0516059399</v>
      </c>
      <c r="X68" s="37">
        <v>-0.0518028736</v>
      </c>
      <c r="Y68" s="37">
        <v>-0.0324152708</v>
      </c>
      <c r="Z68" s="38">
        <v>-0.0240684748</v>
      </c>
    </row>
    <row r="69" spans="1:26" s="1" customFormat="1" ht="12.75">
      <c r="A69" s="8">
        <v>14010</v>
      </c>
      <c r="B69" s="54" t="s">
        <v>53</v>
      </c>
      <c r="C69" s="59">
        <v>0.024900794</v>
      </c>
      <c r="D69" s="31">
        <v>0.0268740058</v>
      </c>
      <c r="E69" s="31">
        <v>0.0057922602</v>
      </c>
      <c r="F69" s="31">
        <v>-0.0006263256</v>
      </c>
      <c r="G69" s="31">
        <v>0.0078616738</v>
      </c>
      <c r="H69" s="31">
        <v>0.0107503533</v>
      </c>
      <c r="I69" s="31">
        <v>0.0173403621</v>
      </c>
      <c r="J69" s="31">
        <v>0.0175352693</v>
      </c>
      <c r="K69" s="31">
        <v>0.0045480728</v>
      </c>
      <c r="L69" s="31">
        <v>0.0090072155</v>
      </c>
      <c r="M69" s="31">
        <v>-0.0045031309</v>
      </c>
      <c r="N69" s="31">
        <v>0.0218310952</v>
      </c>
      <c r="O69" s="31">
        <v>0.0155691504</v>
      </c>
      <c r="P69" s="31">
        <v>0.0145404935</v>
      </c>
      <c r="Q69" s="31">
        <v>-0.0048317909</v>
      </c>
      <c r="R69" s="31">
        <v>0.0497550368</v>
      </c>
      <c r="S69" s="31">
        <v>0.0076157451</v>
      </c>
      <c r="T69" s="31">
        <v>0.0107870698</v>
      </c>
      <c r="U69" s="31">
        <v>-0.0175049305</v>
      </c>
      <c r="V69" s="31">
        <v>-0.0267031193</v>
      </c>
      <c r="W69" s="31">
        <v>-0.0145053864</v>
      </c>
      <c r="X69" s="31">
        <v>-0.0071212053</v>
      </c>
      <c r="Y69" s="31">
        <v>0.0176944137</v>
      </c>
      <c r="Z69" s="35">
        <v>0.0488563776</v>
      </c>
    </row>
    <row r="70" spans="1:26" s="1" customFormat="1" ht="12.75">
      <c r="A70" s="8">
        <v>14025</v>
      </c>
      <c r="B70" s="54" t="s">
        <v>54</v>
      </c>
      <c r="C70" s="59">
        <v>0.0269910693</v>
      </c>
      <c r="D70" s="31">
        <v>0.0291509628</v>
      </c>
      <c r="E70" s="31">
        <v>0.0069046021</v>
      </c>
      <c r="F70" s="31">
        <v>0.0004532337</v>
      </c>
      <c r="G70" s="31">
        <v>0.0094532967</v>
      </c>
      <c r="H70" s="31">
        <v>0.0122593641</v>
      </c>
      <c r="I70" s="31">
        <v>0.0192998052</v>
      </c>
      <c r="J70" s="31">
        <v>0.0196468234</v>
      </c>
      <c r="K70" s="31">
        <v>0.005869925</v>
      </c>
      <c r="L70" s="31">
        <v>0.0094453096</v>
      </c>
      <c r="M70" s="31">
        <v>-0.006732583</v>
      </c>
      <c r="N70" s="31">
        <v>0.0188752413</v>
      </c>
      <c r="O70" s="31">
        <v>0.0128960013</v>
      </c>
      <c r="P70" s="31">
        <v>0.0117518306</v>
      </c>
      <c r="Q70" s="31">
        <v>-0.0057307482</v>
      </c>
      <c r="R70" s="31">
        <v>0.0483844876</v>
      </c>
      <c r="S70" s="31">
        <v>0.0068861246</v>
      </c>
      <c r="T70" s="31">
        <v>0.0103741288</v>
      </c>
      <c r="U70" s="31">
        <v>-0.0160623789</v>
      </c>
      <c r="V70" s="31">
        <v>-0.026990056</v>
      </c>
      <c r="W70" s="31">
        <v>-0.01572752</v>
      </c>
      <c r="X70" s="31">
        <v>-0.0072145462</v>
      </c>
      <c r="Y70" s="31">
        <v>0.0173953772</v>
      </c>
      <c r="Z70" s="35">
        <v>0.0526094437</v>
      </c>
    </row>
    <row r="71" spans="1:26" s="1" customFormat="1" ht="12.75">
      <c r="A71" s="8">
        <v>14030</v>
      </c>
      <c r="B71" s="54" t="s">
        <v>55</v>
      </c>
      <c r="C71" s="59">
        <v>0.0037784576</v>
      </c>
      <c r="D71" s="31">
        <v>0.005058825</v>
      </c>
      <c r="E71" s="31">
        <v>0.0136556625</v>
      </c>
      <c r="F71" s="31">
        <v>0.0094626546</v>
      </c>
      <c r="G71" s="31">
        <v>0.010342896</v>
      </c>
      <c r="H71" s="31">
        <v>0.0130628347</v>
      </c>
      <c r="I71" s="31">
        <v>0.0177453756</v>
      </c>
      <c r="J71" s="31">
        <v>0.0170827508</v>
      </c>
      <c r="K71" s="31">
        <v>0.0225189924</v>
      </c>
      <c r="L71" s="31">
        <v>0.0142878294</v>
      </c>
      <c r="M71" s="31">
        <v>0.0139529109</v>
      </c>
      <c r="N71" s="31">
        <v>0.0299968719</v>
      </c>
      <c r="O71" s="31">
        <v>0.0209937096</v>
      </c>
      <c r="P71" s="31">
        <v>0.0019803643</v>
      </c>
      <c r="Q71" s="31">
        <v>-0.0092406273</v>
      </c>
      <c r="R71" s="31">
        <v>0.0206747055</v>
      </c>
      <c r="S71" s="31">
        <v>0.0106010437</v>
      </c>
      <c r="T71" s="31">
        <v>0.0128073692</v>
      </c>
      <c r="U71" s="31">
        <v>0.0088269711</v>
      </c>
      <c r="V71" s="31">
        <v>-0.0168955326</v>
      </c>
      <c r="W71" s="31">
        <v>-0.0175514221</v>
      </c>
      <c r="X71" s="31">
        <v>-0.0178443193</v>
      </c>
      <c r="Y71" s="31">
        <v>-0.0133669376</v>
      </c>
      <c r="Z71" s="35">
        <v>-0.0091032982</v>
      </c>
    </row>
    <row r="72" spans="1:26" s="1" customFormat="1" ht="12.75">
      <c r="A72" s="8">
        <v>14035</v>
      </c>
      <c r="B72" s="54" t="s">
        <v>56</v>
      </c>
      <c r="C72" s="59">
        <v>0.0270918608</v>
      </c>
      <c r="D72" s="31">
        <v>0.0285515785</v>
      </c>
      <c r="E72" s="31">
        <v>0.0068097115</v>
      </c>
      <c r="F72" s="31">
        <v>0.0003085136</v>
      </c>
      <c r="G72" s="31">
        <v>0.0085975528</v>
      </c>
      <c r="H72" s="31">
        <v>0.0114431977</v>
      </c>
      <c r="I72" s="31">
        <v>0.0181509256</v>
      </c>
      <c r="J72" s="31">
        <v>0.0185523033</v>
      </c>
      <c r="K72" s="31">
        <v>0.0055767298</v>
      </c>
      <c r="L72" s="31">
        <v>0.0091223121</v>
      </c>
      <c r="M72" s="31">
        <v>-0.0050580502</v>
      </c>
      <c r="N72" s="31">
        <v>0.0216345191</v>
      </c>
      <c r="O72" s="31">
        <v>0.015201807</v>
      </c>
      <c r="P72" s="31">
        <v>0.0135378242</v>
      </c>
      <c r="Q72" s="31">
        <v>-0.0043480396</v>
      </c>
      <c r="R72" s="31">
        <v>0.0497373343</v>
      </c>
      <c r="S72" s="31">
        <v>0.0064731836</v>
      </c>
      <c r="T72" s="31">
        <v>0.0099550486</v>
      </c>
      <c r="U72" s="31">
        <v>-0.0160648823</v>
      </c>
      <c r="V72" s="31">
        <v>-0.0259481668</v>
      </c>
      <c r="W72" s="31">
        <v>-0.0142357349</v>
      </c>
      <c r="X72" s="31">
        <v>-0.0060884953</v>
      </c>
      <c r="Y72" s="31">
        <v>0.0167399645</v>
      </c>
      <c r="Z72" s="35">
        <v>0.0488826036</v>
      </c>
    </row>
    <row r="73" spans="1:26" s="1" customFormat="1" ht="12.75">
      <c r="A73" s="39">
        <v>14045</v>
      </c>
      <c r="B73" s="55" t="s">
        <v>57</v>
      </c>
      <c r="C73" s="60">
        <v>0.0348567963</v>
      </c>
      <c r="D73" s="37">
        <v>0.0380554795</v>
      </c>
      <c r="E73" s="37">
        <v>0.0150001049</v>
      </c>
      <c r="F73" s="37">
        <v>0.0083348751</v>
      </c>
      <c r="G73" s="37">
        <v>0.0185272098</v>
      </c>
      <c r="H73" s="37">
        <v>0.0211009383</v>
      </c>
      <c r="I73" s="37">
        <v>0.0290202498</v>
      </c>
      <c r="J73" s="37">
        <v>0.0297709703</v>
      </c>
      <c r="K73" s="37">
        <v>0.0146704316</v>
      </c>
      <c r="L73" s="37">
        <v>0.0179969668</v>
      </c>
      <c r="M73" s="37">
        <v>-0.0025968552</v>
      </c>
      <c r="N73" s="37">
        <v>0.0203716159</v>
      </c>
      <c r="O73" s="37">
        <v>0.0147210956</v>
      </c>
      <c r="P73" s="37">
        <v>0.0143887401</v>
      </c>
      <c r="Q73" s="37">
        <v>-0.001404047</v>
      </c>
      <c r="R73" s="37">
        <v>0.0508283973</v>
      </c>
      <c r="S73" s="37">
        <v>0.0148206949</v>
      </c>
      <c r="T73" s="37">
        <v>0.0187215805</v>
      </c>
      <c r="U73" s="37">
        <v>-0.0070900917</v>
      </c>
      <c r="V73" s="37">
        <v>-0.0208170414</v>
      </c>
      <c r="W73" s="37">
        <v>-0.0100921392</v>
      </c>
      <c r="X73" s="37">
        <v>-0.0015723705</v>
      </c>
      <c r="Y73" s="37">
        <v>0.0256396532</v>
      </c>
      <c r="Z73" s="38">
        <v>0.0673208237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-0.0084173679</v>
      </c>
      <c r="D75" s="31">
        <v>-0.0114725828</v>
      </c>
      <c r="E75" s="31">
        <v>-0.0111811161</v>
      </c>
      <c r="F75" s="31">
        <v>-0.0148946047</v>
      </c>
      <c r="G75" s="31">
        <v>-0.0144098997</v>
      </c>
      <c r="H75" s="31">
        <v>-0.0104583502</v>
      </c>
      <c r="I75" s="31">
        <v>-0.007445097</v>
      </c>
      <c r="J75" s="31">
        <v>-0.0074268579</v>
      </c>
      <c r="K75" s="31">
        <v>-0.011126399</v>
      </c>
      <c r="L75" s="31">
        <v>-0.0171420574</v>
      </c>
      <c r="M75" s="31">
        <v>-0.0288965702</v>
      </c>
      <c r="N75" s="31">
        <v>-0.0003041029</v>
      </c>
      <c r="O75" s="31">
        <v>-0.0134669542</v>
      </c>
      <c r="P75" s="31">
        <v>-0.0288581848</v>
      </c>
      <c r="Q75" s="31">
        <v>-0.0407480001</v>
      </c>
      <c r="R75" s="31">
        <v>-0.0005807877</v>
      </c>
      <c r="S75" s="31">
        <v>-0.0148882866</v>
      </c>
      <c r="T75" s="31">
        <v>-0.0097869635</v>
      </c>
      <c r="U75" s="31">
        <v>-0.0316407681</v>
      </c>
      <c r="V75" s="31">
        <v>-0.0534631014</v>
      </c>
      <c r="W75" s="31">
        <v>-0.0511568785</v>
      </c>
      <c r="X75" s="31">
        <v>-0.0481141806</v>
      </c>
      <c r="Y75" s="31">
        <v>-0.0256738663</v>
      </c>
      <c r="Z75" s="35">
        <v>-0.0113627911</v>
      </c>
    </row>
    <row r="76" spans="1:26" s="1" customFormat="1" ht="12.75">
      <c r="A76" s="8">
        <v>14053</v>
      </c>
      <c r="B76" s="54" t="s">
        <v>417</v>
      </c>
      <c r="C76" s="59">
        <v>0.0162110925</v>
      </c>
      <c r="D76" s="31">
        <v>0.0195099115</v>
      </c>
      <c r="E76" s="31">
        <v>0.0127771497</v>
      </c>
      <c r="F76" s="31">
        <v>0.0073918104</v>
      </c>
      <c r="G76" s="31">
        <v>0.0105608702</v>
      </c>
      <c r="H76" s="31">
        <v>0.014456749</v>
      </c>
      <c r="I76" s="31">
        <v>0.0197757483</v>
      </c>
      <c r="J76" s="31">
        <v>0.0208533406</v>
      </c>
      <c r="K76" s="31">
        <v>0.0144819617</v>
      </c>
      <c r="L76" s="31">
        <v>0.012323916</v>
      </c>
      <c r="M76" s="31">
        <v>-0.0008416176</v>
      </c>
      <c r="N76" s="31">
        <v>0.0263901353</v>
      </c>
      <c r="O76" s="31">
        <v>0.0151134133</v>
      </c>
      <c r="P76" s="31">
        <v>0.0053437352</v>
      </c>
      <c r="Q76" s="31">
        <v>-0.0078167915</v>
      </c>
      <c r="R76" s="31">
        <v>0.035097599</v>
      </c>
      <c r="S76" s="31">
        <v>0.015167594</v>
      </c>
      <c r="T76" s="31">
        <v>0.0203664899</v>
      </c>
      <c r="U76" s="31">
        <v>-0.0023571253</v>
      </c>
      <c r="V76" s="31">
        <v>-0.0193346739</v>
      </c>
      <c r="W76" s="31">
        <v>-0.0192170143</v>
      </c>
      <c r="X76" s="31">
        <v>-0.0153837204</v>
      </c>
      <c r="Y76" s="31">
        <v>0.0084114075</v>
      </c>
      <c r="Z76" s="35">
        <v>0.0276753902</v>
      </c>
    </row>
    <row r="77" spans="1:26" s="1" customFormat="1" ht="12.75">
      <c r="A77" s="8">
        <v>14055</v>
      </c>
      <c r="B77" s="54" t="s">
        <v>59</v>
      </c>
      <c r="C77" s="59">
        <v>0.0019195676</v>
      </c>
      <c r="D77" s="31">
        <v>0.0035683513</v>
      </c>
      <c r="E77" s="31">
        <v>0.0113736391</v>
      </c>
      <c r="F77" s="31">
        <v>0.005659461</v>
      </c>
      <c r="G77" s="31">
        <v>0.0060253739</v>
      </c>
      <c r="H77" s="31">
        <v>0.0107341409</v>
      </c>
      <c r="I77" s="31">
        <v>0.0148738027</v>
      </c>
      <c r="J77" s="31">
        <v>0.0145908594</v>
      </c>
      <c r="K77" s="31">
        <v>0.0188989043</v>
      </c>
      <c r="L77" s="31">
        <v>0.0102854967</v>
      </c>
      <c r="M77" s="31">
        <v>0.0096055269</v>
      </c>
      <c r="N77" s="31">
        <v>0.0340377688</v>
      </c>
      <c r="O77" s="31">
        <v>0.0206686258</v>
      </c>
      <c r="P77" s="31">
        <v>-9.52482E-05</v>
      </c>
      <c r="Q77" s="31">
        <v>-0.0121759176</v>
      </c>
      <c r="R77" s="31">
        <v>0.024586916</v>
      </c>
      <c r="S77" s="31">
        <v>0.0130472779</v>
      </c>
      <c r="T77" s="31">
        <v>0.0130389929</v>
      </c>
      <c r="U77" s="31">
        <v>0.005151093</v>
      </c>
      <c r="V77" s="31">
        <v>-0.0262515545</v>
      </c>
      <c r="W77" s="31">
        <v>-0.0286396742</v>
      </c>
      <c r="X77" s="31">
        <v>-0.0290224552</v>
      </c>
      <c r="Y77" s="31">
        <v>-0.018445611</v>
      </c>
      <c r="Z77" s="35">
        <v>-0.01301229</v>
      </c>
    </row>
    <row r="78" spans="1:26" s="1" customFormat="1" ht="12.75">
      <c r="A78" s="39">
        <v>14060</v>
      </c>
      <c r="B78" s="55" t="s">
        <v>60</v>
      </c>
      <c r="C78" s="60">
        <v>0.0475692749</v>
      </c>
      <c r="D78" s="37">
        <v>0.0511763096</v>
      </c>
      <c r="E78" s="37">
        <v>0.0260245204</v>
      </c>
      <c r="F78" s="37">
        <v>0.0193687677</v>
      </c>
      <c r="G78" s="37">
        <v>0.0311715603</v>
      </c>
      <c r="H78" s="37">
        <v>0.0331712365</v>
      </c>
      <c r="I78" s="37">
        <v>0.0422782898</v>
      </c>
      <c r="J78" s="37">
        <v>0.0435074568</v>
      </c>
      <c r="K78" s="37">
        <v>0.0273638368</v>
      </c>
      <c r="L78" s="37">
        <v>0.0312838554</v>
      </c>
      <c r="M78" s="37">
        <v>0.0093150139</v>
      </c>
      <c r="N78" s="37">
        <v>0.0300229788</v>
      </c>
      <c r="O78" s="37">
        <v>0.0248000026</v>
      </c>
      <c r="P78" s="37">
        <v>0.0262577534</v>
      </c>
      <c r="Q78" s="37">
        <v>0.0116840005</v>
      </c>
      <c r="R78" s="37">
        <v>0.0603410006</v>
      </c>
      <c r="S78" s="37">
        <v>0.0288366079</v>
      </c>
      <c r="T78" s="37">
        <v>0.0331278443</v>
      </c>
      <c r="U78" s="37">
        <v>0.0086307526</v>
      </c>
      <c r="V78" s="37">
        <v>-0.0064159632</v>
      </c>
      <c r="W78" s="37">
        <v>0.0049410462</v>
      </c>
      <c r="X78" s="37">
        <v>0.0130354166</v>
      </c>
      <c r="Y78" s="37">
        <v>0.0399196744</v>
      </c>
      <c r="Z78" s="38">
        <v>0.0841792226</v>
      </c>
    </row>
    <row r="79" spans="1:26" s="1" customFormat="1" ht="12.75">
      <c r="A79" s="8">
        <v>14063</v>
      </c>
      <c r="B79" s="54" t="s">
        <v>61</v>
      </c>
      <c r="C79" s="59">
        <v>-0.0073726177</v>
      </c>
      <c r="D79" s="31">
        <v>-0.0103704929</v>
      </c>
      <c r="E79" s="31">
        <v>-0.0096087456</v>
      </c>
      <c r="F79" s="31">
        <v>-0.0136172771</v>
      </c>
      <c r="G79" s="31">
        <v>-0.0131760836</v>
      </c>
      <c r="H79" s="31">
        <v>-0.0087856054</v>
      </c>
      <c r="I79" s="31">
        <v>-0.0056300163</v>
      </c>
      <c r="J79" s="31">
        <v>-0.0055718422</v>
      </c>
      <c r="K79" s="31">
        <v>-0.0090150833</v>
      </c>
      <c r="L79" s="31">
        <v>-0.0152558088</v>
      </c>
      <c r="M79" s="31">
        <v>-0.0267421007</v>
      </c>
      <c r="N79" s="31">
        <v>0.003967464</v>
      </c>
      <c r="O79" s="31">
        <v>-0.0097285509</v>
      </c>
      <c r="P79" s="31">
        <v>-0.02610147</v>
      </c>
      <c r="Q79" s="31">
        <v>-0.0383154154</v>
      </c>
      <c r="R79" s="31">
        <v>0.0025914311</v>
      </c>
      <c r="S79" s="31">
        <v>-0.0122174025</v>
      </c>
      <c r="T79" s="31">
        <v>-0.0075683594</v>
      </c>
      <c r="U79" s="31">
        <v>-0.029766798</v>
      </c>
      <c r="V79" s="31">
        <v>-0.0529507399</v>
      </c>
      <c r="W79" s="31">
        <v>-0.0463073254</v>
      </c>
      <c r="X79" s="31">
        <v>-0.0436475277</v>
      </c>
      <c r="Y79" s="31">
        <v>-0.0222767591</v>
      </c>
      <c r="Z79" s="35">
        <v>-0.0087562799</v>
      </c>
    </row>
    <row r="80" spans="1:26" s="1" customFormat="1" ht="12.75">
      <c r="A80" s="8">
        <v>14065</v>
      </c>
      <c r="B80" s="54" t="s">
        <v>62</v>
      </c>
      <c r="C80" s="59">
        <v>0.0038701296</v>
      </c>
      <c r="D80" s="31">
        <v>0.003651917</v>
      </c>
      <c r="E80" s="31">
        <v>-0.0018377304</v>
      </c>
      <c r="F80" s="31">
        <v>-0.0004909039</v>
      </c>
      <c r="G80" s="31">
        <v>-0.0001339912</v>
      </c>
      <c r="H80" s="31">
        <v>-0.0025850534</v>
      </c>
      <c r="I80" s="31">
        <v>-0.0009183884</v>
      </c>
      <c r="J80" s="31">
        <v>-0.001034379</v>
      </c>
      <c r="K80" s="31">
        <v>-0.005135417</v>
      </c>
      <c r="L80" s="31">
        <v>-0.004314661</v>
      </c>
      <c r="M80" s="31">
        <v>-0.0097087622</v>
      </c>
      <c r="N80" s="31">
        <v>-0.0057110786</v>
      </c>
      <c r="O80" s="31">
        <v>-0.0098881721</v>
      </c>
      <c r="P80" s="31">
        <v>-0.0091297626</v>
      </c>
      <c r="Q80" s="31">
        <v>-0.0127327442</v>
      </c>
      <c r="R80" s="31">
        <v>0.0018845797</v>
      </c>
      <c r="S80" s="31">
        <v>-0.0010579824</v>
      </c>
      <c r="T80" s="31">
        <v>0.0067399144</v>
      </c>
      <c r="U80" s="31">
        <v>-0.0046851635</v>
      </c>
      <c r="V80" s="31">
        <v>-0.0082083941</v>
      </c>
      <c r="W80" s="31">
        <v>-0.0096268654</v>
      </c>
      <c r="X80" s="31">
        <v>-0.0103229284</v>
      </c>
      <c r="Y80" s="31">
        <v>0.0018726587</v>
      </c>
      <c r="Z80" s="35">
        <v>0.0094599128</v>
      </c>
    </row>
    <row r="81" spans="1:26" s="1" customFormat="1" ht="12.75">
      <c r="A81" s="8">
        <v>14070</v>
      </c>
      <c r="B81" s="54" t="s">
        <v>63</v>
      </c>
      <c r="C81" s="59">
        <v>0.002538681</v>
      </c>
      <c r="D81" s="31">
        <v>-0.0035948753</v>
      </c>
      <c r="E81" s="31">
        <v>-0.0044350624</v>
      </c>
      <c r="F81" s="31">
        <v>-0.009221077</v>
      </c>
      <c r="G81" s="31">
        <v>-0.0080626011</v>
      </c>
      <c r="H81" s="31">
        <v>-0.0034707785</v>
      </c>
      <c r="I81" s="31">
        <v>0.0001796484</v>
      </c>
      <c r="J81" s="31">
        <v>0.0005435348</v>
      </c>
      <c r="K81" s="31">
        <v>-0.0034059286</v>
      </c>
      <c r="L81" s="31">
        <v>-0.0085263252</v>
      </c>
      <c r="M81" s="31">
        <v>-0.0203275681</v>
      </c>
      <c r="N81" s="31">
        <v>0.0100410581</v>
      </c>
      <c r="O81" s="31">
        <v>-0.0032968521</v>
      </c>
      <c r="P81" s="31">
        <v>-0.0186190605</v>
      </c>
      <c r="Q81" s="31">
        <v>-0.0313556194</v>
      </c>
      <c r="R81" s="31">
        <v>0.0109369755</v>
      </c>
      <c r="S81" s="31">
        <v>-0.0058646202</v>
      </c>
      <c r="T81" s="31">
        <v>-0.0013669729</v>
      </c>
      <c r="U81" s="31">
        <v>-0.0241978168</v>
      </c>
      <c r="V81" s="31">
        <v>-0.0466543436</v>
      </c>
      <c r="W81" s="31">
        <v>-0.0466498137</v>
      </c>
      <c r="X81" s="31">
        <v>-0.0427088737</v>
      </c>
      <c r="Y81" s="31">
        <v>-0.0188826323</v>
      </c>
      <c r="Z81" s="35">
        <v>-0.0025466681</v>
      </c>
    </row>
    <row r="82" spans="1:26" s="1" customFormat="1" ht="12.75">
      <c r="A82" s="8">
        <v>14075</v>
      </c>
      <c r="B82" s="54" t="s">
        <v>64</v>
      </c>
      <c r="C82" s="59">
        <v>0.0270606279</v>
      </c>
      <c r="D82" s="31">
        <v>0.0282593966</v>
      </c>
      <c r="E82" s="31">
        <v>0.0059039593</v>
      </c>
      <c r="F82" s="31">
        <v>-0.0005754232</v>
      </c>
      <c r="G82" s="31">
        <v>0.0079031587</v>
      </c>
      <c r="H82" s="31">
        <v>0.0107465982</v>
      </c>
      <c r="I82" s="31">
        <v>0.0175374746</v>
      </c>
      <c r="J82" s="31">
        <v>0.0179201961</v>
      </c>
      <c r="K82" s="31">
        <v>0.0047187209</v>
      </c>
      <c r="L82" s="31">
        <v>0.008259058</v>
      </c>
      <c r="M82" s="31">
        <v>-0.0059781075</v>
      </c>
      <c r="N82" s="31">
        <v>0.0209034681</v>
      </c>
      <c r="O82" s="31">
        <v>0.0145898461</v>
      </c>
      <c r="P82" s="31">
        <v>0.0130633712</v>
      </c>
      <c r="Q82" s="31">
        <v>-0.0047161579</v>
      </c>
      <c r="R82" s="31">
        <v>0.0499973297</v>
      </c>
      <c r="S82" s="31">
        <v>0.0055796504</v>
      </c>
      <c r="T82" s="31">
        <v>0.0090582371</v>
      </c>
      <c r="U82" s="31">
        <v>-0.0165709257</v>
      </c>
      <c r="V82" s="31">
        <v>-0.026226759</v>
      </c>
      <c r="W82" s="31">
        <v>-0.0146329403</v>
      </c>
      <c r="X82" s="31">
        <v>-0.005469203</v>
      </c>
      <c r="Y82" s="31">
        <v>0.016908586</v>
      </c>
      <c r="Z82" s="35">
        <v>0.0498612523</v>
      </c>
    </row>
    <row r="83" spans="1:26" s="1" customFormat="1" ht="13.5" thickBot="1">
      <c r="A83" s="40">
        <v>14080</v>
      </c>
      <c r="B83" s="56" t="s">
        <v>65</v>
      </c>
      <c r="C83" s="61">
        <v>-0.005623579</v>
      </c>
      <c r="D83" s="41">
        <v>-0.0085958242</v>
      </c>
      <c r="E83" s="41">
        <v>-0.0074762106</v>
      </c>
      <c r="F83" s="41">
        <v>-0.0118086338</v>
      </c>
      <c r="G83" s="41">
        <v>-0.0113942623</v>
      </c>
      <c r="H83" s="41">
        <v>-0.0065921545</v>
      </c>
      <c r="I83" s="41">
        <v>-0.0032814741</v>
      </c>
      <c r="J83" s="41">
        <v>-0.0031619072</v>
      </c>
      <c r="K83" s="41">
        <v>-0.0063552856</v>
      </c>
      <c r="L83" s="41">
        <v>-0.0127573013</v>
      </c>
      <c r="M83" s="41">
        <v>-0.0238912106</v>
      </c>
      <c r="N83" s="41">
        <v>0.0089340806</v>
      </c>
      <c r="O83" s="41">
        <v>-0.0052353144</v>
      </c>
      <c r="P83" s="41">
        <v>-0.0224592686</v>
      </c>
      <c r="Q83" s="41">
        <v>-0.0349910259</v>
      </c>
      <c r="R83" s="41">
        <v>0.0065333247</v>
      </c>
      <c r="S83" s="41">
        <v>-0.0088105202</v>
      </c>
      <c r="T83" s="41">
        <v>-0.0046020746</v>
      </c>
      <c r="U83" s="41">
        <v>-0.0271282196</v>
      </c>
      <c r="V83" s="41">
        <v>-0.0515671968</v>
      </c>
      <c r="W83" s="41">
        <v>-0.0503832102</v>
      </c>
      <c r="X83" s="41">
        <v>-0.0475348234</v>
      </c>
      <c r="Y83" s="41">
        <v>-0.024515748</v>
      </c>
      <c r="Z83" s="42">
        <v>-0.0099675655</v>
      </c>
    </row>
    <row r="84" spans="1:26" s="1" customFormat="1" ht="13.5" thickTop="1">
      <c r="A84" s="6">
        <v>14085</v>
      </c>
      <c r="B84" s="53" t="s">
        <v>66</v>
      </c>
      <c r="C84" s="58">
        <v>0.0002166033</v>
      </c>
      <c r="D84" s="33">
        <v>-0.0034837723</v>
      </c>
      <c r="E84" s="33">
        <v>-0.0037351847</v>
      </c>
      <c r="F84" s="33">
        <v>-0.0087486506</v>
      </c>
      <c r="G84" s="33">
        <v>-0.0077371597</v>
      </c>
      <c r="H84" s="33">
        <v>-0.0029363632</v>
      </c>
      <c r="I84" s="33">
        <v>0.0007086396</v>
      </c>
      <c r="J84" s="33">
        <v>0.0009788871</v>
      </c>
      <c r="K84" s="33">
        <v>-0.0024186373</v>
      </c>
      <c r="L84" s="33">
        <v>-0.0078811646</v>
      </c>
      <c r="M84" s="33">
        <v>-0.0186545849</v>
      </c>
      <c r="N84" s="33">
        <v>0.0124263763</v>
      </c>
      <c r="O84" s="33">
        <v>-0.0012910366</v>
      </c>
      <c r="P84" s="33">
        <v>-0.0172866583</v>
      </c>
      <c r="Q84" s="33">
        <v>-0.0301274061</v>
      </c>
      <c r="R84" s="33">
        <v>0.0121297836</v>
      </c>
      <c r="S84" s="33">
        <v>-0.0048401356</v>
      </c>
      <c r="T84" s="33">
        <v>-0.0006181002</v>
      </c>
      <c r="U84" s="33">
        <v>-0.023443222</v>
      </c>
      <c r="V84" s="33">
        <v>-0.0470645428</v>
      </c>
      <c r="W84" s="33">
        <v>-0.0465197563</v>
      </c>
      <c r="X84" s="33">
        <v>-0.041746974</v>
      </c>
      <c r="Y84" s="33">
        <v>-0.018465519</v>
      </c>
      <c r="Z84" s="34">
        <v>-0.0022451878</v>
      </c>
    </row>
    <row r="85" spans="1:26" s="1" customFormat="1" ht="12.75">
      <c r="A85" s="8">
        <v>14090</v>
      </c>
      <c r="B85" s="54" t="s">
        <v>67</v>
      </c>
      <c r="C85" s="59">
        <v>0.0261918306</v>
      </c>
      <c r="D85" s="31">
        <v>0.0299159288</v>
      </c>
      <c r="E85" s="31">
        <v>0.0146141648</v>
      </c>
      <c r="F85" s="31">
        <v>0.0081316233</v>
      </c>
      <c r="G85" s="31">
        <v>0.0141447186</v>
      </c>
      <c r="H85" s="31">
        <v>0.0171662569</v>
      </c>
      <c r="I85" s="31">
        <v>0.0230844617</v>
      </c>
      <c r="J85" s="31">
        <v>0.0239581466</v>
      </c>
      <c r="K85" s="31">
        <v>0.013926506</v>
      </c>
      <c r="L85" s="31">
        <v>0.0153769255</v>
      </c>
      <c r="M85" s="31">
        <v>0.0014123917</v>
      </c>
      <c r="N85" s="31">
        <v>0.0279607177</v>
      </c>
      <c r="O85" s="31">
        <v>0.0195893049</v>
      </c>
      <c r="P85" s="31">
        <v>0.0148901939</v>
      </c>
      <c r="Q85" s="31">
        <v>-0.0006617308</v>
      </c>
      <c r="R85" s="31">
        <v>0.0475996733</v>
      </c>
      <c r="S85" s="31">
        <v>0.0172906518</v>
      </c>
      <c r="T85" s="31">
        <v>0.0217140913</v>
      </c>
      <c r="U85" s="31">
        <v>-0.0038381815</v>
      </c>
      <c r="V85" s="31">
        <v>-0.0181506872</v>
      </c>
      <c r="W85" s="31">
        <v>-0.005449295</v>
      </c>
      <c r="X85" s="31">
        <v>-0.0041595697</v>
      </c>
      <c r="Y85" s="31">
        <v>0.0197413564</v>
      </c>
      <c r="Z85" s="35">
        <v>0.0437827706</v>
      </c>
    </row>
    <row r="86" spans="1:26" s="1" customFormat="1" ht="12.75">
      <c r="A86" s="8">
        <v>14095</v>
      </c>
      <c r="B86" s="54" t="s">
        <v>418</v>
      </c>
      <c r="C86" s="59">
        <v>0.0307152271</v>
      </c>
      <c r="D86" s="31">
        <v>0.0318869948</v>
      </c>
      <c r="E86" s="31">
        <v>0.0122033954</v>
      </c>
      <c r="F86" s="31">
        <v>0.0047773719</v>
      </c>
      <c r="G86" s="31">
        <v>0.0118414164</v>
      </c>
      <c r="H86" s="31">
        <v>0.0144010782</v>
      </c>
      <c r="I86" s="31">
        <v>0.0205391645</v>
      </c>
      <c r="J86" s="31">
        <v>0.0212241411</v>
      </c>
      <c r="K86" s="31">
        <v>0.0091055632</v>
      </c>
      <c r="L86" s="31">
        <v>0.0128563643</v>
      </c>
      <c r="M86" s="31">
        <v>-0.0001157522</v>
      </c>
      <c r="N86" s="31">
        <v>0.0263900757</v>
      </c>
      <c r="O86" s="31">
        <v>0.0195387006</v>
      </c>
      <c r="P86" s="31">
        <v>0.0172078609</v>
      </c>
      <c r="Q86" s="31">
        <v>-0.0014886856</v>
      </c>
      <c r="R86" s="31">
        <v>0.052618444</v>
      </c>
      <c r="S86" s="31">
        <v>0.0170394182</v>
      </c>
      <c r="T86" s="31">
        <v>0.0206130147</v>
      </c>
      <c r="U86" s="31">
        <v>-0.0085736513</v>
      </c>
      <c r="V86" s="31">
        <v>-0.0196478367</v>
      </c>
      <c r="W86" s="31">
        <v>-0.0059206486</v>
      </c>
      <c r="X86" s="31">
        <v>-0.0026538372</v>
      </c>
      <c r="Y86" s="31">
        <v>0.0226077437</v>
      </c>
      <c r="Z86" s="35">
        <v>0.0477698445</v>
      </c>
    </row>
    <row r="87" spans="1:26" s="1" customFormat="1" ht="12.75">
      <c r="A87" s="8">
        <v>14100</v>
      </c>
      <c r="B87" s="54" t="s">
        <v>68</v>
      </c>
      <c r="C87" s="59">
        <v>0.0290551186</v>
      </c>
      <c r="D87" s="31">
        <v>0.031034708</v>
      </c>
      <c r="E87" s="31">
        <v>0.011271596</v>
      </c>
      <c r="F87" s="31">
        <v>0.0046977997</v>
      </c>
      <c r="G87" s="31">
        <v>0.0122758746</v>
      </c>
      <c r="H87" s="31">
        <v>0.0151939392</v>
      </c>
      <c r="I87" s="31">
        <v>0.0215132833</v>
      </c>
      <c r="J87" s="31">
        <v>0.0216426849</v>
      </c>
      <c r="K87" s="31">
        <v>0.0091794729</v>
      </c>
      <c r="L87" s="31">
        <v>0.0160113573</v>
      </c>
      <c r="M87" s="31">
        <v>0.0055127144</v>
      </c>
      <c r="N87" s="31">
        <v>0.0315306187</v>
      </c>
      <c r="O87" s="31">
        <v>0.0252639651</v>
      </c>
      <c r="P87" s="31">
        <v>0.0240249038</v>
      </c>
      <c r="Q87" s="31">
        <v>0.0013456941</v>
      </c>
      <c r="R87" s="31">
        <v>0.056324482</v>
      </c>
      <c r="S87" s="31">
        <v>0.0155801773</v>
      </c>
      <c r="T87" s="31">
        <v>0.0184615254</v>
      </c>
      <c r="U87" s="31">
        <v>-0.0125463009</v>
      </c>
      <c r="V87" s="31">
        <v>-0.0185837746</v>
      </c>
      <c r="W87" s="31">
        <v>-0.0036654472</v>
      </c>
      <c r="X87" s="31">
        <v>0.0021683574</v>
      </c>
      <c r="Y87" s="31">
        <v>0.028290391</v>
      </c>
      <c r="Z87" s="35">
        <v>0.0538606048</v>
      </c>
    </row>
    <row r="88" spans="1:26" s="1" customFormat="1" ht="12.75">
      <c r="A88" s="8">
        <v>14105</v>
      </c>
      <c r="B88" s="54" t="s">
        <v>69</v>
      </c>
      <c r="C88" s="59">
        <v>-0.0077041388</v>
      </c>
      <c r="D88" s="31">
        <v>-0.0106934309</v>
      </c>
      <c r="E88" s="31">
        <v>-0.0107951164</v>
      </c>
      <c r="F88" s="31">
        <v>-0.0143278837</v>
      </c>
      <c r="G88" s="31">
        <v>-0.0138267279</v>
      </c>
      <c r="H88" s="31">
        <v>-0.0101743937</v>
      </c>
      <c r="I88" s="31">
        <v>-0.0072063208</v>
      </c>
      <c r="J88" s="31">
        <v>-0.0071579218</v>
      </c>
      <c r="K88" s="31">
        <v>-0.0109436512</v>
      </c>
      <c r="L88" s="31">
        <v>-0.0166984797</v>
      </c>
      <c r="M88" s="31">
        <v>-0.0282785892</v>
      </c>
      <c r="N88" s="31">
        <v>-0.000854969</v>
      </c>
      <c r="O88" s="31">
        <v>-0.0136187077</v>
      </c>
      <c r="P88" s="31">
        <v>-0.0283048153</v>
      </c>
      <c r="Q88" s="31">
        <v>-0.0399365425</v>
      </c>
      <c r="R88" s="31">
        <v>-0.0006268024</v>
      </c>
      <c r="S88" s="31">
        <v>-0.0145453215</v>
      </c>
      <c r="T88" s="31">
        <v>-0.0091981888</v>
      </c>
      <c r="U88" s="31">
        <v>-0.0306916237</v>
      </c>
      <c r="V88" s="31">
        <v>-0.0516746044</v>
      </c>
      <c r="W88" s="31">
        <v>-0.0501019955</v>
      </c>
      <c r="X88" s="31">
        <v>-0.0469926596</v>
      </c>
      <c r="Y88" s="31">
        <v>-0.0246893167</v>
      </c>
      <c r="Z88" s="35">
        <v>-0.0104695559</v>
      </c>
    </row>
    <row r="89" spans="1:26" s="1" customFormat="1" ht="12.75">
      <c r="A89" s="39">
        <v>14110</v>
      </c>
      <c r="B89" s="55" t="s">
        <v>70</v>
      </c>
      <c r="C89" s="60">
        <v>0.0310531855</v>
      </c>
      <c r="D89" s="37">
        <v>0.0440757871</v>
      </c>
      <c r="E89" s="37">
        <v>0.0308657885</v>
      </c>
      <c r="F89" s="37">
        <v>0.024915874</v>
      </c>
      <c r="G89" s="37">
        <v>0.030452013</v>
      </c>
      <c r="H89" s="37">
        <v>0.0335026383</v>
      </c>
      <c r="I89" s="37">
        <v>0.0401707292</v>
      </c>
      <c r="J89" s="37">
        <v>0.041631937</v>
      </c>
      <c r="K89" s="37">
        <v>0.0332834721</v>
      </c>
      <c r="L89" s="37">
        <v>0.0341457129</v>
      </c>
      <c r="M89" s="37">
        <v>0.019766748</v>
      </c>
      <c r="N89" s="37">
        <v>0.0439024568</v>
      </c>
      <c r="O89" s="37">
        <v>0.0349246264</v>
      </c>
      <c r="P89" s="37">
        <v>0.0307874084</v>
      </c>
      <c r="Q89" s="37">
        <v>0.0172473192</v>
      </c>
      <c r="R89" s="37">
        <v>0.0601220131</v>
      </c>
      <c r="S89" s="37">
        <v>0.0374346972</v>
      </c>
      <c r="T89" s="37">
        <v>0.0435760021</v>
      </c>
      <c r="U89" s="37">
        <v>0.0207187533</v>
      </c>
      <c r="V89" s="37">
        <v>0.0095387101</v>
      </c>
      <c r="W89" s="37">
        <v>0.0103774071</v>
      </c>
      <c r="X89" s="37">
        <v>0.0127409101</v>
      </c>
      <c r="Y89" s="37">
        <v>0.0363867879</v>
      </c>
      <c r="Z89" s="38">
        <v>0.0596753955</v>
      </c>
    </row>
    <row r="90" spans="1:26" s="1" customFormat="1" ht="12.75">
      <c r="A90" s="8">
        <v>14120</v>
      </c>
      <c r="B90" s="54" t="s">
        <v>71</v>
      </c>
      <c r="C90" s="59">
        <v>-0.0060704947</v>
      </c>
      <c r="D90" s="31">
        <v>-0.0087060928</v>
      </c>
      <c r="E90" s="31">
        <v>-0.0071444511</v>
      </c>
      <c r="F90" s="31">
        <v>-0.011515975</v>
      </c>
      <c r="G90" s="31">
        <v>-0.0111849308</v>
      </c>
      <c r="H90" s="31">
        <v>-0.006270647</v>
      </c>
      <c r="I90" s="31">
        <v>-0.0029923916</v>
      </c>
      <c r="J90" s="31">
        <v>-0.0029096603</v>
      </c>
      <c r="K90" s="31">
        <v>-0.0058499575</v>
      </c>
      <c r="L90" s="31">
        <v>-0.0125228167</v>
      </c>
      <c r="M90" s="31">
        <v>-0.0233757496</v>
      </c>
      <c r="N90" s="31">
        <v>0.0108004808</v>
      </c>
      <c r="O90" s="31">
        <v>-0.0036797523</v>
      </c>
      <c r="P90" s="31">
        <v>-0.0214713812</v>
      </c>
      <c r="Q90" s="31">
        <v>-0.0340141058</v>
      </c>
      <c r="R90" s="31">
        <v>0.0073589683</v>
      </c>
      <c r="S90" s="31">
        <v>-0.0077761412</v>
      </c>
      <c r="T90" s="31">
        <v>-0.0036710501</v>
      </c>
      <c r="U90" s="31">
        <v>-0.0262240171</v>
      </c>
      <c r="V90" s="31">
        <v>-0.0513608456</v>
      </c>
      <c r="W90" s="31">
        <v>-0.0511165857</v>
      </c>
      <c r="X90" s="31">
        <v>-0.0487457514</v>
      </c>
      <c r="Y90" s="31">
        <v>-0.0256797075</v>
      </c>
      <c r="Z90" s="35">
        <v>-0.0115499496</v>
      </c>
    </row>
    <row r="91" spans="1:26" s="1" customFormat="1" ht="12.75">
      <c r="A91" s="8">
        <v>15000</v>
      </c>
      <c r="B91" s="54" t="s">
        <v>72</v>
      </c>
      <c r="C91" s="59">
        <v>-0.036273241</v>
      </c>
      <c r="D91" s="31">
        <v>-0.0308969021</v>
      </c>
      <c r="E91" s="31">
        <v>-0.0087147951</v>
      </c>
      <c r="F91" s="31">
        <v>-0.0251826048</v>
      </c>
      <c r="G91" s="31">
        <v>-0.0320132971</v>
      </c>
      <c r="H91" s="31">
        <v>-0.0160806179</v>
      </c>
      <c r="I91" s="31">
        <v>-0.0142760277</v>
      </c>
      <c r="J91" s="31">
        <v>-0.0070227385</v>
      </c>
      <c r="K91" s="31">
        <v>0.0091502666</v>
      </c>
      <c r="L91" s="31">
        <v>-0.0060180426</v>
      </c>
      <c r="M91" s="31">
        <v>-0.0038701296</v>
      </c>
      <c r="N91" s="31">
        <v>0.0411290526</v>
      </c>
      <c r="O91" s="31">
        <v>0.0007588863</v>
      </c>
      <c r="P91" s="31">
        <v>-0.0384637117</v>
      </c>
      <c r="Q91" s="31">
        <v>-0.0574282408</v>
      </c>
      <c r="R91" s="31">
        <v>-0.0098778009</v>
      </c>
      <c r="S91" s="31">
        <v>-0.0276817083</v>
      </c>
      <c r="T91" s="31">
        <v>-0.0200773478</v>
      </c>
      <c r="U91" s="31">
        <v>-0.0647714138</v>
      </c>
      <c r="V91" s="31">
        <v>-0.0951179266</v>
      </c>
      <c r="W91" s="31">
        <v>-0.104187727</v>
      </c>
      <c r="X91" s="31">
        <v>-0.1109546423</v>
      </c>
      <c r="Y91" s="31">
        <v>-0.0785883665</v>
      </c>
      <c r="Z91" s="35">
        <v>-0.0848301649</v>
      </c>
    </row>
    <row r="92" spans="1:26" s="1" customFormat="1" ht="12.75">
      <c r="A92" s="8">
        <v>15002</v>
      </c>
      <c r="B92" s="54" t="s">
        <v>73</v>
      </c>
      <c r="C92" s="59">
        <v>-0.0212367773</v>
      </c>
      <c r="D92" s="31">
        <v>-0.0180593729</v>
      </c>
      <c r="E92" s="31">
        <v>-0.0026504993</v>
      </c>
      <c r="F92" s="31">
        <v>-0.0121576786</v>
      </c>
      <c r="G92" s="31">
        <v>-0.0131524801</v>
      </c>
      <c r="H92" s="31">
        <v>-0.0026912689</v>
      </c>
      <c r="I92" s="31">
        <v>0.0005254149</v>
      </c>
      <c r="J92" s="31">
        <v>-0.0017055273</v>
      </c>
      <c r="K92" s="31">
        <v>0.006465435</v>
      </c>
      <c r="L92" s="31">
        <v>-0.0031520128</v>
      </c>
      <c r="M92" s="31">
        <v>0.0001303554</v>
      </c>
      <c r="N92" s="31">
        <v>0.0397440195</v>
      </c>
      <c r="O92" s="31">
        <v>0.0196047425</v>
      </c>
      <c r="P92" s="31">
        <v>-0.0074810982</v>
      </c>
      <c r="Q92" s="31">
        <v>-0.0206924677</v>
      </c>
      <c r="R92" s="31">
        <v>0.0137984753</v>
      </c>
      <c r="S92" s="31">
        <v>-0.0002305508</v>
      </c>
      <c r="T92" s="31">
        <v>0.0037141442</v>
      </c>
      <c r="U92" s="31">
        <v>-0.0247644186</v>
      </c>
      <c r="V92" s="31">
        <v>-0.0641667843</v>
      </c>
      <c r="W92" s="31">
        <v>-0.0665026903</v>
      </c>
      <c r="X92" s="31">
        <v>-0.0735532045</v>
      </c>
      <c r="Y92" s="31">
        <v>-0.0525733232</v>
      </c>
      <c r="Z92" s="35">
        <v>-0.0491262674</v>
      </c>
    </row>
    <row r="93" spans="1:26" s="1" customFormat="1" ht="12.75">
      <c r="A93" s="8">
        <v>15005</v>
      </c>
      <c r="B93" s="54" t="s">
        <v>74</v>
      </c>
      <c r="C93" s="59">
        <v>-0.0385806561</v>
      </c>
      <c r="D93" s="31">
        <v>-0.034525156</v>
      </c>
      <c r="E93" s="31">
        <v>-0.0184493065</v>
      </c>
      <c r="F93" s="31">
        <v>-0.0324035883</v>
      </c>
      <c r="G93" s="31">
        <v>-0.036143899</v>
      </c>
      <c r="H93" s="31">
        <v>-0.0222576857</v>
      </c>
      <c r="I93" s="31">
        <v>-0.0189689398</v>
      </c>
      <c r="J93" s="31">
        <v>-0.0159058571</v>
      </c>
      <c r="K93" s="31">
        <v>-0.0044487715</v>
      </c>
      <c r="L93" s="31">
        <v>-0.0162504911</v>
      </c>
      <c r="M93" s="31">
        <v>-0.0134313107</v>
      </c>
      <c r="N93" s="31">
        <v>0.0321063995</v>
      </c>
      <c r="O93" s="31">
        <v>0.0019363761</v>
      </c>
      <c r="P93" s="31">
        <v>-0.0351947546</v>
      </c>
      <c r="Q93" s="31">
        <v>-0.0518159866</v>
      </c>
      <c r="R93" s="31">
        <v>-0.0039139986</v>
      </c>
      <c r="S93" s="31">
        <v>-0.0204973221</v>
      </c>
      <c r="T93" s="31">
        <v>-0.015597105</v>
      </c>
      <c r="U93" s="31">
        <v>-0.0528105497</v>
      </c>
      <c r="V93" s="31">
        <v>-0.0903422832</v>
      </c>
      <c r="W93" s="31">
        <v>-0.0992882252</v>
      </c>
      <c r="X93" s="31">
        <v>-0.1065673828</v>
      </c>
      <c r="Y93" s="31">
        <v>-0.0780801773</v>
      </c>
      <c r="Z93" s="35">
        <v>-0.078504324</v>
      </c>
    </row>
    <row r="94" spans="1:26" s="1" customFormat="1" ht="12.75">
      <c r="A94" s="39">
        <v>15008</v>
      </c>
      <c r="B94" s="55" t="s">
        <v>75</v>
      </c>
      <c r="C94" s="60">
        <v>-0.0490937233</v>
      </c>
      <c r="D94" s="37">
        <v>-0.0459872484</v>
      </c>
      <c r="E94" s="37">
        <v>-0.0268946886</v>
      </c>
      <c r="F94" s="37">
        <v>-0.0437737703</v>
      </c>
      <c r="G94" s="37">
        <v>-0.0497964621</v>
      </c>
      <c r="H94" s="37">
        <v>-0.0345152617</v>
      </c>
      <c r="I94" s="37">
        <v>-0.0333112478</v>
      </c>
      <c r="J94" s="37">
        <v>-0.0276492834</v>
      </c>
      <c r="K94" s="37">
        <v>-0.013597846</v>
      </c>
      <c r="L94" s="37">
        <v>-0.0272914171</v>
      </c>
      <c r="M94" s="37">
        <v>-0.0241349936</v>
      </c>
      <c r="N94" s="37">
        <v>0.0215175748</v>
      </c>
      <c r="O94" s="37">
        <v>-0.0145552158</v>
      </c>
      <c r="P94" s="37">
        <v>-0.0540244579</v>
      </c>
      <c r="Q94" s="37">
        <v>-0.071906805</v>
      </c>
      <c r="R94" s="37">
        <v>-0.0222662687</v>
      </c>
      <c r="S94" s="37">
        <v>-0.0391434431</v>
      </c>
      <c r="T94" s="37">
        <v>-0.0331170559</v>
      </c>
      <c r="U94" s="37">
        <v>-0.0771223307</v>
      </c>
      <c r="V94" s="37">
        <v>-0.1099456549</v>
      </c>
      <c r="W94" s="37">
        <v>-0.1279681921</v>
      </c>
      <c r="X94" s="37">
        <v>-0.1369599104</v>
      </c>
      <c r="Y94" s="37">
        <v>-0.1017067432</v>
      </c>
      <c r="Z94" s="38">
        <v>-0.1024534702</v>
      </c>
    </row>
    <row r="95" spans="1:26" s="1" customFormat="1" ht="12.75">
      <c r="A95" s="8">
        <v>15010</v>
      </c>
      <c r="B95" s="54" t="s">
        <v>76</v>
      </c>
      <c r="C95" s="59">
        <v>-0.0283594131</v>
      </c>
      <c r="D95" s="31">
        <v>-0.0346164703</v>
      </c>
      <c r="E95" s="31">
        <v>-0.0201051235</v>
      </c>
      <c r="F95" s="31">
        <v>-0.0333390236</v>
      </c>
      <c r="G95" s="31">
        <v>-0.037240386</v>
      </c>
      <c r="H95" s="31">
        <v>-0.0245178938</v>
      </c>
      <c r="I95" s="31">
        <v>-0.0224672556</v>
      </c>
      <c r="J95" s="31">
        <v>-0.0187269449</v>
      </c>
      <c r="K95" s="31">
        <v>-0.0085778236</v>
      </c>
      <c r="L95" s="31">
        <v>-0.0125147104</v>
      </c>
      <c r="M95" s="31">
        <v>-0.0100947618</v>
      </c>
      <c r="N95" s="31">
        <v>0.0334682465</v>
      </c>
      <c r="O95" s="31">
        <v>0.0064125657</v>
      </c>
      <c r="P95" s="31">
        <v>-0.0259795189</v>
      </c>
      <c r="Q95" s="31">
        <v>-0.0414702892</v>
      </c>
      <c r="R95" s="31">
        <v>0.0033550858</v>
      </c>
      <c r="S95" s="31">
        <v>-0.0119788647</v>
      </c>
      <c r="T95" s="31">
        <v>-0.0078864098</v>
      </c>
      <c r="U95" s="31">
        <v>-0.0429954529</v>
      </c>
      <c r="V95" s="31">
        <v>-0.0785565376</v>
      </c>
      <c r="W95" s="31">
        <v>-0.0912804604</v>
      </c>
      <c r="X95" s="31">
        <v>-0.0977940559</v>
      </c>
      <c r="Y95" s="31">
        <v>-0.0685477257</v>
      </c>
      <c r="Z95" s="35">
        <v>-0.0640655756</v>
      </c>
    </row>
    <row r="96" spans="1:26" s="1" customFormat="1" ht="12.75">
      <c r="A96" s="8">
        <v>15012</v>
      </c>
      <c r="B96" s="54" t="s">
        <v>77</v>
      </c>
      <c r="C96" s="59">
        <v>-0.0211294889</v>
      </c>
      <c r="D96" s="31">
        <v>-0.0175315142</v>
      </c>
      <c r="E96" s="31">
        <v>-0.004016161</v>
      </c>
      <c r="F96" s="31">
        <v>-0.0138367414</v>
      </c>
      <c r="G96" s="31">
        <v>-0.0152227879</v>
      </c>
      <c r="H96" s="31">
        <v>-0.0046749115</v>
      </c>
      <c r="I96" s="31">
        <v>-0.0013256073</v>
      </c>
      <c r="J96" s="31">
        <v>-0.0023328066</v>
      </c>
      <c r="K96" s="31">
        <v>0.0057116151</v>
      </c>
      <c r="L96" s="31">
        <v>-0.0045257807</v>
      </c>
      <c r="M96" s="31">
        <v>-0.0020611286</v>
      </c>
      <c r="N96" s="31">
        <v>0.0373713374</v>
      </c>
      <c r="O96" s="31">
        <v>0.0157914162</v>
      </c>
      <c r="P96" s="31">
        <v>-0.0126339197</v>
      </c>
      <c r="Q96" s="31">
        <v>-0.0264174938</v>
      </c>
      <c r="R96" s="31">
        <v>0.0122653842</v>
      </c>
      <c r="S96" s="31">
        <v>-0.0021271706</v>
      </c>
      <c r="T96" s="31">
        <v>0.0018284917</v>
      </c>
      <c r="U96" s="31">
        <v>-0.0272377729</v>
      </c>
      <c r="V96" s="31">
        <v>-0.0654280186</v>
      </c>
      <c r="W96" s="31">
        <v>-0.0692728758</v>
      </c>
      <c r="X96" s="31">
        <v>-0.0755802393</v>
      </c>
      <c r="Y96" s="31">
        <v>-0.0533652306</v>
      </c>
      <c r="Z96" s="35">
        <v>-0.0494053364</v>
      </c>
    </row>
    <row r="97" spans="1:26" s="1" customFormat="1" ht="12.75">
      <c r="A97" s="8">
        <v>15015</v>
      </c>
      <c r="B97" s="54" t="s">
        <v>78</v>
      </c>
      <c r="C97" s="59">
        <v>-0.0336117744</v>
      </c>
      <c r="D97" s="31">
        <v>-0.0296171904</v>
      </c>
      <c r="E97" s="31">
        <v>-0.0169121027</v>
      </c>
      <c r="F97" s="31">
        <v>-0.0287384987</v>
      </c>
      <c r="G97" s="31">
        <v>-0.0314232111</v>
      </c>
      <c r="H97" s="31">
        <v>-0.0189670324</v>
      </c>
      <c r="I97" s="31">
        <v>-0.0154727697</v>
      </c>
      <c r="J97" s="31">
        <v>-0.0144746304</v>
      </c>
      <c r="K97" s="31">
        <v>-0.004419446</v>
      </c>
      <c r="L97" s="31">
        <v>-0.0155230761</v>
      </c>
      <c r="M97" s="31">
        <v>-0.0127583742</v>
      </c>
      <c r="N97" s="31">
        <v>0.0306035876</v>
      </c>
      <c r="O97" s="31">
        <v>0.0043843985</v>
      </c>
      <c r="P97" s="31">
        <v>-0.0294574499</v>
      </c>
      <c r="Q97" s="31">
        <v>-0.0447829962</v>
      </c>
      <c r="R97" s="31">
        <v>0.0017753839</v>
      </c>
      <c r="S97" s="31">
        <v>-0.0133609772</v>
      </c>
      <c r="T97" s="31">
        <v>-0.0090465546</v>
      </c>
      <c r="U97" s="31">
        <v>-0.0419859886</v>
      </c>
      <c r="V97" s="31">
        <v>-0.0809153318</v>
      </c>
      <c r="W97" s="31">
        <v>-0.0880539417</v>
      </c>
      <c r="X97" s="31">
        <v>-0.0952099562</v>
      </c>
      <c r="Y97" s="31">
        <v>-0.0699785948</v>
      </c>
      <c r="Z97" s="35">
        <v>-0.0672866106</v>
      </c>
    </row>
    <row r="98" spans="1:26" s="1" customFormat="1" ht="12.75">
      <c r="A98" s="8">
        <v>15020</v>
      </c>
      <c r="B98" s="54" t="s">
        <v>79</v>
      </c>
      <c r="C98" s="59">
        <v>0.0537899733</v>
      </c>
      <c r="D98" s="31">
        <v>0.0561336279</v>
      </c>
      <c r="E98" s="31">
        <v>0.0372388959</v>
      </c>
      <c r="F98" s="31">
        <v>0.0307492614</v>
      </c>
      <c r="G98" s="31">
        <v>0.0375422835</v>
      </c>
      <c r="H98" s="31">
        <v>0.0402719975</v>
      </c>
      <c r="I98" s="31">
        <v>0.0463616252</v>
      </c>
      <c r="J98" s="31">
        <v>0.0461962819</v>
      </c>
      <c r="K98" s="31">
        <v>0.0344977379</v>
      </c>
      <c r="L98" s="31">
        <v>0.043892324</v>
      </c>
      <c r="M98" s="31">
        <v>0.0372017622</v>
      </c>
      <c r="N98" s="31">
        <v>0.0625652075</v>
      </c>
      <c r="O98" s="31">
        <v>0.0565901995</v>
      </c>
      <c r="P98" s="31">
        <v>0.0558896661</v>
      </c>
      <c r="Q98" s="31">
        <v>0.0307969451</v>
      </c>
      <c r="R98" s="31">
        <v>0.0848582387</v>
      </c>
      <c r="S98" s="31">
        <v>0.0441074371</v>
      </c>
      <c r="T98" s="31">
        <v>0.0458325148</v>
      </c>
      <c r="U98" s="31">
        <v>0.0124117136</v>
      </c>
      <c r="V98" s="31">
        <v>0.0094836354</v>
      </c>
      <c r="W98" s="31">
        <v>0.0258182287</v>
      </c>
      <c r="X98" s="31">
        <v>0.0325957537</v>
      </c>
      <c r="Y98" s="31">
        <v>0.0598880053</v>
      </c>
      <c r="Z98" s="35">
        <v>0.0811536908</v>
      </c>
    </row>
    <row r="99" spans="1:26" s="1" customFormat="1" ht="12.75">
      <c r="A99" s="39">
        <v>15025</v>
      </c>
      <c r="B99" s="55" t="s">
        <v>80</v>
      </c>
      <c r="C99" s="60">
        <v>-0.038567543</v>
      </c>
      <c r="D99" s="37">
        <v>-0.0331177711</v>
      </c>
      <c r="E99" s="37">
        <v>-0.0110915899</v>
      </c>
      <c r="F99" s="37">
        <v>-0.0275841951</v>
      </c>
      <c r="G99" s="37">
        <v>-0.0339835882</v>
      </c>
      <c r="H99" s="37">
        <v>-0.0182521343</v>
      </c>
      <c r="I99" s="37">
        <v>-0.0164078474</v>
      </c>
      <c r="J99" s="37">
        <v>-0.0090893507</v>
      </c>
      <c r="K99" s="37">
        <v>0.0070607662</v>
      </c>
      <c r="L99" s="37">
        <v>-0.0082813501</v>
      </c>
      <c r="M99" s="37">
        <v>-0.0062717199</v>
      </c>
      <c r="N99" s="37">
        <v>0.0390978456</v>
      </c>
      <c r="O99" s="37">
        <v>-0.0015040636</v>
      </c>
      <c r="P99" s="37">
        <v>-0.040951848</v>
      </c>
      <c r="Q99" s="37">
        <v>-0.0599110126</v>
      </c>
      <c r="R99" s="37">
        <v>-0.0119525194</v>
      </c>
      <c r="S99" s="37">
        <v>-0.0297912359</v>
      </c>
      <c r="T99" s="37">
        <v>-0.0223362446</v>
      </c>
      <c r="U99" s="37">
        <v>-0.0669797659</v>
      </c>
      <c r="V99" s="37">
        <v>-0.0975706577</v>
      </c>
      <c r="W99" s="37">
        <v>-0.1070456505</v>
      </c>
      <c r="X99" s="37">
        <v>-0.1138060093</v>
      </c>
      <c r="Y99" s="37">
        <v>-0.0810652971</v>
      </c>
      <c r="Z99" s="38">
        <v>-0.0871571302</v>
      </c>
    </row>
    <row r="100" spans="1:26" s="1" customFormat="1" ht="12.75">
      <c r="A100" s="8">
        <v>15027</v>
      </c>
      <c r="B100" s="54" t="s">
        <v>81</v>
      </c>
      <c r="C100" s="59">
        <v>-0.0181721449</v>
      </c>
      <c r="D100" s="31">
        <v>-0.0198127031</v>
      </c>
      <c r="E100" s="31">
        <v>-0.0103185177</v>
      </c>
      <c r="F100" s="31">
        <v>-0.0214500427</v>
      </c>
      <c r="G100" s="31">
        <v>-0.0233398676</v>
      </c>
      <c r="H100" s="31">
        <v>-0.0137398243</v>
      </c>
      <c r="I100" s="31">
        <v>-0.0106340647</v>
      </c>
      <c r="J100" s="31">
        <v>-0.0089114904</v>
      </c>
      <c r="K100" s="31">
        <v>-0.0026017427</v>
      </c>
      <c r="L100" s="31">
        <v>-0.0092563629</v>
      </c>
      <c r="M100" s="31">
        <v>-0.0043121576</v>
      </c>
      <c r="N100" s="31">
        <v>0.0390515327</v>
      </c>
      <c r="O100" s="31">
        <v>0.017763257</v>
      </c>
      <c r="P100" s="31">
        <v>-0.0104058981</v>
      </c>
      <c r="Q100" s="31">
        <v>-0.0243605375</v>
      </c>
      <c r="R100" s="31">
        <v>0.0189365745</v>
      </c>
      <c r="S100" s="31">
        <v>0.0041863322</v>
      </c>
      <c r="T100" s="31">
        <v>0.0071706772</v>
      </c>
      <c r="U100" s="31">
        <v>-0.0215674639</v>
      </c>
      <c r="V100" s="31">
        <v>-0.0603204966</v>
      </c>
      <c r="W100" s="31">
        <v>-0.0710421801</v>
      </c>
      <c r="X100" s="31">
        <v>-0.0741829872</v>
      </c>
      <c r="Y100" s="31">
        <v>-0.0503739119</v>
      </c>
      <c r="Z100" s="35">
        <v>-0.0441879034</v>
      </c>
    </row>
    <row r="101" spans="1:26" s="1" customFormat="1" ht="12.75">
      <c r="A101" s="8">
        <v>15030</v>
      </c>
      <c r="B101" s="54" t="s">
        <v>82</v>
      </c>
      <c r="C101" s="59">
        <v>-0.0407186747</v>
      </c>
      <c r="D101" s="31">
        <v>-0.0375007391</v>
      </c>
      <c r="E101" s="31">
        <v>-0.0188765526</v>
      </c>
      <c r="F101" s="31">
        <v>-0.0348072052</v>
      </c>
      <c r="G101" s="31">
        <v>-0.0406638384</v>
      </c>
      <c r="H101" s="31">
        <v>-0.0253413916</v>
      </c>
      <c r="I101" s="31">
        <v>-0.0240262747</v>
      </c>
      <c r="J101" s="31">
        <v>-0.0181568861</v>
      </c>
      <c r="K101" s="31">
        <v>-0.0040383339</v>
      </c>
      <c r="L101" s="31">
        <v>-0.0177516937</v>
      </c>
      <c r="M101" s="31">
        <v>-0.0159184933</v>
      </c>
      <c r="N101" s="31">
        <v>0.0288593769</v>
      </c>
      <c r="O101" s="31">
        <v>-0.0084943771</v>
      </c>
      <c r="P101" s="31">
        <v>-0.0484346151</v>
      </c>
      <c r="Q101" s="31">
        <v>-0.0670399666</v>
      </c>
      <c r="R101" s="31">
        <v>-0.0182782412</v>
      </c>
      <c r="S101" s="31">
        <v>-0.0351219177</v>
      </c>
      <c r="T101" s="31">
        <v>-0.0288190842</v>
      </c>
      <c r="U101" s="31">
        <v>-0.0710319281</v>
      </c>
      <c r="V101" s="31">
        <v>-0.101585865</v>
      </c>
      <c r="W101" s="31">
        <v>-0.1152054071</v>
      </c>
      <c r="X101" s="31">
        <v>-0.1227960587</v>
      </c>
      <c r="Y101" s="31">
        <v>-0.0888608694</v>
      </c>
      <c r="Z101" s="35">
        <v>-0.0910233259</v>
      </c>
    </row>
    <row r="102" spans="1:26" s="1" customFormat="1" ht="12.75">
      <c r="A102" s="8">
        <v>15040</v>
      </c>
      <c r="B102" s="54" t="s">
        <v>83</v>
      </c>
      <c r="C102" s="59">
        <v>-0.0481208563</v>
      </c>
      <c r="D102" s="31">
        <v>-0.0393178463</v>
      </c>
      <c r="E102" s="31">
        <v>-0.0160571337</v>
      </c>
      <c r="F102" s="31">
        <v>-0.0334564447</v>
      </c>
      <c r="G102" s="31">
        <v>-0.0385619402</v>
      </c>
      <c r="H102" s="31">
        <v>-0.0232628584</v>
      </c>
      <c r="I102" s="31">
        <v>-0.0217787027</v>
      </c>
      <c r="J102" s="31">
        <v>-0.0123374462</v>
      </c>
      <c r="K102" s="31"/>
      <c r="L102" s="31"/>
      <c r="M102" s="31"/>
      <c r="N102" s="31"/>
      <c r="O102" s="31">
        <v>-0.0067784786</v>
      </c>
      <c r="P102" s="31">
        <v>-0.0463649035</v>
      </c>
      <c r="Q102" s="31">
        <v>-0.0657609701</v>
      </c>
      <c r="R102" s="31">
        <v>-0.0163037777</v>
      </c>
      <c r="S102" s="31">
        <v>-0.0357420444</v>
      </c>
      <c r="T102" s="31">
        <v>-0.0276832581</v>
      </c>
      <c r="U102" s="31">
        <v>-0.0742782354</v>
      </c>
      <c r="V102" s="31">
        <v>-0.104757309</v>
      </c>
      <c r="W102" s="31">
        <v>-0.1148695946</v>
      </c>
      <c r="X102" s="31">
        <v>-0.1209169626</v>
      </c>
      <c r="Y102" s="31">
        <v>-0.0867195129</v>
      </c>
      <c r="Z102" s="35">
        <v>-0.093564868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-0.0088560581</v>
      </c>
      <c r="D104" s="37">
        <v>-0.002899766</v>
      </c>
      <c r="E104" s="37">
        <v>0.0003368258</v>
      </c>
      <c r="F104" s="37">
        <v>0.0029574037</v>
      </c>
      <c r="G104" s="37">
        <v>0.0021318793</v>
      </c>
      <c r="H104" s="37">
        <v>0.0001136065</v>
      </c>
      <c r="I104" s="37">
        <v>-0.0017906427</v>
      </c>
      <c r="J104" s="37">
        <v>-0.0067417622</v>
      </c>
      <c r="K104" s="37">
        <v>-0.0119976997</v>
      </c>
      <c r="L104" s="37">
        <v>-0.0129930973</v>
      </c>
      <c r="M104" s="37">
        <v>-0.0149291754</v>
      </c>
      <c r="N104" s="37">
        <v>-0.0230965614</v>
      </c>
      <c r="O104" s="37">
        <v>-0.0291802883</v>
      </c>
      <c r="P104" s="37">
        <v>-0.0298954248</v>
      </c>
      <c r="Q104" s="37">
        <v>-0.0297518969</v>
      </c>
      <c r="R104" s="37">
        <v>-0.0282582045</v>
      </c>
      <c r="S104" s="37">
        <v>-0.0250161886</v>
      </c>
      <c r="T104" s="37">
        <v>-0.0105503798</v>
      </c>
      <c r="U104" s="37">
        <v>-0.0167827606</v>
      </c>
      <c r="V104" s="37">
        <v>-0.0033837557</v>
      </c>
      <c r="W104" s="37">
        <v>0.0055941343</v>
      </c>
      <c r="X104" s="37">
        <v>0.0006287098</v>
      </c>
      <c r="Y104" s="37">
        <v>0.0021603703</v>
      </c>
      <c r="Z104" s="38">
        <v>-0.0087929964</v>
      </c>
    </row>
    <row r="105" spans="1:26" s="1" customFormat="1" ht="12.75">
      <c r="A105" s="8">
        <v>21005</v>
      </c>
      <c r="B105" s="54" t="s">
        <v>85</v>
      </c>
      <c r="C105" s="59">
        <v>0.0032349229</v>
      </c>
      <c r="D105" s="31">
        <v>0.007178843</v>
      </c>
      <c r="E105" s="31">
        <v>0.0094209313</v>
      </c>
      <c r="F105" s="31">
        <v>0.0114534497</v>
      </c>
      <c r="G105" s="31">
        <v>0.0103518367</v>
      </c>
      <c r="H105" s="31">
        <v>0.0083304644</v>
      </c>
      <c r="I105" s="31">
        <v>0.0071457624</v>
      </c>
      <c r="J105" s="31">
        <v>0.0032319427</v>
      </c>
      <c r="K105" s="31">
        <v>-0.0021660328</v>
      </c>
      <c r="L105" s="31">
        <v>-0.0022338629</v>
      </c>
      <c r="M105" s="31">
        <v>-0.0026216507</v>
      </c>
      <c r="N105" s="31">
        <v>-0.0088108778</v>
      </c>
      <c r="O105" s="31">
        <v>-0.0141105652</v>
      </c>
      <c r="P105" s="31">
        <v>-0.0142477751</v>
      </c>
      <c r="Q105" s="31">
        <v>-0.0147989988</v>
      </c>
      <c r="R105" s="31">
        <v>-0.0151109695</v>
      </c>
      <c r="S105" s="31">
        <v>-0.0124924183</v>
      </c>
      <c r="T105" s="31">
        <v>0.0012956262</v>
      </c>
      <c r="U105" s="31">
        <v>-0.004861474</v>
      </c>
      <c r="V105" s="31">
        <v>0.0081938505</v>
      </c>
      <c r="W105" s="31">
        <v>0.0200768113</v>
      </c>
      <c r="X105" s="31">
        <v>0.0159362555</v>
      </c>
      <c r="Y105" s="31">
        <v>0.0167451501</v>
      </c>
      <c r="Z105" s="35">
        <v>0.0059187412</v>
      </c>
    </row>
    <row r="106" spans="1:26" s="1" customFormat="1" ht="12.75">
      <c r="A106" s="8">
        <v>21015</v>
      </c>
      <c r="B106" s="54" t="s">
        <v>86</v>
      </c>
      <c r="C106" s="59">
        <v>0.0210685134</v>
      </c>
      <c r="D106" s="31">
        <v>0.0223807693</v>
      </c>
      <c r="E106" s="31">
        <v>0.004573524</v>
      </c>
      <c r="F106" s="31">
        <v>0.0046946406</v>
      </c>
      <c r="G106" s="31">
        <v>0.0052002668</v>
      </c>
      <c r="H106" s="31">
        <v>-0.0010360479</v>
      </c>
      <c r="I106" s="31">
        <v>0.0022041202</v>
      </c>
      <c r="J106" s="31">
        <v>0.0070714951</v>
      </c>
      <c r="K106" s="31">
        <v>0.0014021397</v>
      </c>
      <c r="L106" s="31">
        <v>0.0039259195</v>
      </c>
      <c r="M106" s="31">
        <v>-0.0011327267</v>
      </c>
      <c r="N106" s="31">
        <v>-0.0046132803</v>
      </c>
      <c r="O106" s="31">
        <v>-0.0085635185</v>
      </c>
      <c r="P106" s="31">
        <v>-0.0011804104</v>
      </c>
      <c r="Q106" s="31">
        <v>-0.0056885481</v>
      </c>
      <c r="R106" s="31">
        <v>0.0113631487</v>
      </c>
      <c r="S106" s="31">
        <v>0.0068212152</v>
      </c>
      <c r="T106" s="31">
        <v>0.0216847062</v>
      </c>
      <c r="U106" s="31">
        <v>0.0079647899</v>
      </c>
      <c r="V106" s="31">
        <v>0.0054627657</v>
      </c>
      <c r="W106" s="31">
        <v>0.0075682998</v>
      </c>
      <c r="X106" s="31">
        <v>0.00447613</v>
      </c>
      <c r="Y106" s="31">
        <v>0.0217835903</v>
      </c>
      <c r="Z106" s="35">
        <v>0.0294276476</v>
      </c>
    </row>
    <row r="107" spans="1:26" s="1" customFormat="1" ht="12.75">
      <c r="A107" s="8">
        <v>21020</v>
      </c>
      <c r="B107" s="54" t="s">
        <v>87</v>
      </c>
      <c r="C107" s="59">
        <v>0.0138923526</v>
      </c>
      <c r="D107" s="31">
        <v>0.0173774362</v>
      </c>
      <c r="E107" s="31">
        <v>0.0179240108</v>
      </c>
      <c r="F107" s="31">
        <v>0.019803822</v>
      </c>
      <c r="G107" s="31">
        <v>0.0183103085</v>
      </c>
      <c r="H107" s="31">
        <v>0.0159934163</v>
      </c>
      <c r="I107" s="31">
        <v>0.0147586465</v>
      </c>
      <c r="J107" s="31">
        <v>0.0104884505</v>
      </c>
      <c r="K107" s="31">
        <v>0.0039420724</v>
      </c>
      <c r="L107" s="31">
        <v>0.0040951371</v>
      </c>
      <c r="M107" s="31">
        <v>0.00361377</v>
      </c>
      <c r="N107" s="31">
        <v>-0.0036975145</v>
      </c>
      <c r="O107" s="31">
        <v>-0.0096297264</v>
      </c>
      <c r="P107" s="31">
        <v>-0.0098031759</v>
      </c>
      <c r="Q107" s="31">
        <v>-0.0105572939</v>
      </c>
      <c r="R107" s="31">
        <v>-0.0076179504</v>
      </c>
      <c r="S107" s="31">
        <v>-0.0050200224</v>
      </c>
      <c r="T107" s="31">
        <v>0.0097218752</v>
      </c>
      <c r="U107" s="31">
        <v>0.0040991306</v>
      </c>
      <c r="V107" s="31">
        <v>0.0153431892</v>
      </c>
      <c r="W107" s="31">
        <v>0.0266208649</v>
      </c>
      <c r="X107" s="31">
        <v>0.0227819085</v>
      </c>
      <c r="Y107" s="31">
        <v>0.0255151987</v>
      </c>
      <c r="Z107" s="35">
        <v>0.0149085522</v>
      </c>
    </row>
    <row r="108" spans="1:26" s="1" customFormat="1" ht="12.75">
      <c r="A108" s="8">
        <v>21023</v>
      </c>
      <c r="B108" s="54" t="s">
        <v>88</v>
      </c>
      <c r="C108" s="59">
        <v>0.0103935599</v>
      </c>
      <c r="D108" s="31">
        <v>0.0152434707</v>
      </c>
      <c r="E108" s="31">
        <v>0.0156826973</v>
      </c>
      <c r="F108" s="31">
        <v>0.017496109</v>
      </c>
      <c r="G108" s="31">
        <v>0.016007781</v>
      </c>
      <c r="H108" s="31">
        <v>0.0125595331</v>
      </c>
      <c r="I108" s="31">
        <v>0.0108916163</v>
      </c>
      <c r="J108" s="31">
        <v>0.0039455891</v>
      </c>
      <c r="K108" s="31">
        <v>-0.0065230131</v>
      </c>
      <c r="L108" s="31">
        <v>-0.006726861</v>
      </c>
      <c r="M108" s="31">
        <v>-0.0075421333</v>
      </c>
      <c r="N108" s="31">
        <v>-0.0174202919</v>
      </c>
      <c r="O108" s="31">
        <v>-0.0294657946</v>
      </c>
      <c r="P108" s="31">
        <v>-0.032068491</v>
      </c>
      <c r="Q108" s="31">
        <v>-0.0331631899</v>
      </c>
      <c r="R108" s="31">
        <v>-0.0294504166</v>
      </c>
      <c r="S108" s="31">
        <v>-0.0249694586</v>
      </c>
      <c r="T108" s="31">
        <v>-0.008713603</v>
      </c>
      <c r="U108" s="31">
        <v>-0.0142152309</v>
      </c>
      <c r="V108" s="31">
        <v>0.0114040971</v>
      </c>
      <c r="W108" s="31">
        <v>0.026502192</v>
      </c>
      <c r="X108" s="31">
        <v>0.022341907</v>
      </c>
      <c r="Y108" s="31">
        <v>0.0264040232</v>
      </c>
      <c r="Z108" s="35">
        <v>0.0104766488</v>
      </c>
    </row>
    <row r="109" spans="1:26" s="1" customFormat="1" ht="12.75">
      <c r="A109" s="39">
        <v>21025</v>
      </c>
      <c r="B109" s="55" t="s">
        <v>89</v>
      </c>
      <c r="C109" s="60">
        <v>0.0321033001</v>
      </c>
      <c r="D109" s="37">
        <v>0.0334258676</v>
      </c>
      <c r="E109" s="37">
        <v>0.0295341611</v>
      </c>
      <c r="F109" s="37">
        <v>0.0283387899</v>
      </c>
      <c r="G109" s="37">
        <v>0.0278167129</v>
      </c>
      <c r="H109" s="37">
        <v>0.0248169899</v>
      </c>
      <c r="I109" s="37">
        <v>0.0263724923</v>
      </c>
      <c r="J109" s="37">
        <v>0.0230816603</v>
      </c>
      <c r="K109" s="37">
        <v>0.0184900761</v>
      </c>
      <c r="L109" s="37">
        <v>0.0165966749</v>
      </c>
      <c r="M109" s="37">
        <v>0.0135012269</v>
      </c>
      <c r="N109" s="37">
        <v>0.0134862065</v>
      </c>
      <c r="O109" s="37">
        <v>0.0074481368</v>
      </c>
      <c r="P109" s="37">
        <v>0.01218009</v>
      </c>
      <c r="Q109" s="37">
        <v>0.010170877</v>
      </c>
      <c r="R109" s="37">
        <v>0.0172354579</v>
      </c>
      <c r="S109" s="37">
        <v>0.0201452374</v>
      </c>
      <c r="T109" s="37">
        <v>0.0345047116</v>
      </c>
      <c r="U109" s="37">
        <v>0.0222963691</v>
      </c>
      <c r="V109" s="37">
        <v>0.0288426876</v>
      </c>
      <c r="W109" s="37">
        <v>0.0268363953</v>
      </c>
      <c r="X109" s="37">
        <v>0.0218157768</v>
      </c>
      <c r="Y109" s="37">
        <v>0.0362845063</v>
      </c>
      <c r="Z109" s="38">
        <v>0.0409069657</v>
      </c>
    </row>
    <row r="110" spans="1:26" s="1" customFormat="1" ht="12.75">
      <c r="A110" s="8">
        <v>21027</v>
      </c>
      <c r="B110" s="54" t="s">
        <v>420</v>
      </c>
      <c r="C110" s="59">
        <v>0.018935442</v>
      </c>
      <c r="D110" s="31">
        <v>0.0212669373</v>
      </c>
      <c r="E110" s="31">
        <v>0.0040585995</v>
      </c>
      <c r="F110" s="31">
        <v>0.0041946173</v>
      </c>
      <c r="G110" s="31">
        <v>0.0031731725</v>
      </c>
      <c r="H110" s="31">
        <v>-0.0029293299</v>
      </c>
      <c r="I110" s="31">
        <v>0.00033319</v>
      </c>
      <c r="J110" s="31">
        <v>0.0061005354</v>
      </c>
      <c r="K110" s="31">
        <v>0.0010171533</v>
      </c>
      <c r="L110" s="31">
        <v>0.0036093593</v>
      </c>
      <c r="M110" s="31">
        <v>-0.0026363134</v>
      </c>
      <c r="N110" s="31">
        <v>-0.0066351891</v>
      </c>
      <c r="O110" s="31">
        <v>-0.0104556084</v>
      </c>
      <c r="P110" s="31">
        <v>-0.0024830103</v>
      </c>
      <c r="Q110" s="31">
        <v>-0.006270051</v>
      </c>
      <c r="R110" s="31">
        <v>0.0108289123</v>
      </c>
      <c r="S110" s="31">
        <v>0.0047791004</v>
      </c>
      <c r="T110" s="31">
        <v>0.0210897326</v>
      </c>
      <c r="U110" s="31">
        <v>0.0076396465</v>
      </c>
      <c r="V110" s="31">
        <v>0.0051151514</v>
      </c>
      <c r="W110" s="31">
        <v>0.0070954561</v>
      </c>
      <c r="X110" s="31">
        <v>0.0039917231</v>
      </c>
      <c r="Y110" s="31">
        <v>0.0213532448</v>
      </c>
      <c r="Z110" s="35">
        <v>0.0288183689</v>
      </c>
    </row>
    <row r="111" spans="1:26" s="1" customFormat="1" ht="12.75">
      <c r="A111" s="8">
        <v>21028</v>
      </c>
      <c r="B111" s="54" t="s">
        <v>421</v>
      </c>
      <c r="C111" s="59">
        <v>0.0036985278</v>
      </c>
      <c r="D111" s="31">
        <v>0.0074412227</v>
      </c>
      <c r="E111" s="31">
        <v>0.0097465515</v>
      </c>
      <c r="F111" s="31">
        <v>0.0117619038</v>
      </c>
      <c r="G111" s="31">
        <v>0.010658443</v>
      </c>
      <c r="H111" s="31">
        <v>0.0087672472</v>
      </c>
      <c r="I111" s="31">
        <v>0.0076010227</v>
      </c>
      <c r="J111" s="31">
        <v>0.0033938885</v>
      </c>
      <c r="K111" s="31">
        <v>-0.0017805099</v>
      </c>
      <c r="L111" s="31">
        <v>-0.0018782616</v>
      </c>
      <c r="M111" s="31">
        <v>-0.0019994974</v>
      </c>
      <c r="N111" s="31">
        <v>-0.0079506636</v>
      </c>
      <c r="O111" s="31">
        <v>-0.0131733418</v>
      </c>
      <c r="P111" s="31">
        <v>-0.0132956505</v>
      </c>
      <c r="Q111" s="31">
        <v>-0.0139369965</v>
      </c>
      <c r="R111" s="31">
        <v>-0.0144975185</v>
      </c>
      <c r="S111" s="31">
        <v>-0.0119100809</v>
      </c>
      <c r="T111" s="31">
        <v>0.0017452836</v>
      </c>
      <c r="U111" s="31">
        <v>-0.0044516325</v>
      </c>
      <c r="V111" s="31">
        <v>0.0086142421</v>
      </c>
      <c r="W111" s="31">
        <v>0.0201680064</v>
      </c>
      <c r="X111" s="31">
        <v>0.0165899396</v>
      </c>
      <c r="Y111" s="31">
        <v>0.0173621178</v>
      </c>
      <c r="Z111" s="35">
        <v>0.0064817667</v>
      </c>
    </row>
    <row r="112" spans="1:26" s="1" customFormat="1" ht="12.75">
      <c r="A112" s="8">
        <v>21030</v>
      </c>
      <c r="B112" s="54" t="s">
        <v>90</v>
      </c>
      <c r="C112" s="59">
        <v>0.0034308434</v>
      </c>
      <c r="D112" s="31">
        <v>0.0072801113</v>
      </c>
      <c r="E112" s="31">
        <v>0.0095660686</v>
      </c>
      <c r="F112" s="31">
        <v>0.0116113424</v>
      </c>
      <c r="G112" s="31">
        <v>0.0105044842</v>
      </c>
      <c r="H112" s="31">
        <v>0.0085763931</v>
      </c>
      <c r="I112" s="31">
        <v>0.0073693991</v>
      </c>
      <c r="J112" s="31">
        <v>0.0031740069</v>
      </c>
      <c r="K112" s="31">
        <v>-0.0020754337</v>
      </c>
      <c r="L112" s="31">
        <v>-0.0021930933</v>
      </c>
      <c r="M112" s="31">
        <v>-0.0024234056</v>
      </c>
      <c r="N112" s="31">
        <v>-0.0085433722</v>
      </c>
      <c r="O112" s="31">
        <v>-0.0138287544</v>
      </c>
      <c r="P112" s="31">
        <v>-0.0139552355</v>
      </c>
      <c r="Q112" s="31">
        <v>-0.0145559311</v>
      </c>
      <c r="R112" s="31">
        <v>-0.0149198771</v>
      </c>
      <c r="S112" s="31">
        <v>-0.0123052597</v>
      </c>
      <c r="T112" s="31">
        <v>0.0014425516</v>
      </c>
      <c r="U112" s="31">
        <v>-0.0047382116</v>
      </c>
      <c r="V112" s="31">
        <v>0.0082867742</v>
      </c>
      <c r="W112" s="31">
        <v>0.0197700858</v>
      </c>
      <c r="X112" s="31">
        <v>0.0160515308</v>
      </c>
      <c r="Y112" s="31">
        <v>0.0169227719</v>
      </c>
      <c r="Z112" s="35">
        <v>0.0060243607</v>
      </c>
    </row>
    <row r="113" spans="1:26" s="1" customFormat="1" ht="12.75">
      <c r="A113" s="8">
        <v>21033</v>
      </c>
      <c r="B113" s="54" t="s">
        <v>422</v>
      </c>
      <c r="C113" s="59">
        <v>0.0206395984</v>
      </c>
      <c r="D113" s="31">
        <v>0.0220153332</v>
      </c>
      <c r="E113" s="31">
        <v>0.0030972362</v>
      </c>
      <c r="F113" s="31">
        <v>0.0044699907</v>
      </c>
      <c r="G113" s="31">
        <v>0.0036492348</v>
      </c>
      <c r="H113" s="31">
        <v>-0.0018491745</v>
      </c>
      <c r="I113" s="31">
        <v>0.0025376081</v>
      </c>
      <c r="J113" s="31">
        <v>0.0038273335</v>
      </c>
      <c r="K113" s="31">
        <v>0.000808835</v>
      </c>
      <c r="L113" s="31">
        <v>0.0026358366</v>
      </c>
      <c r="M113" s="31">
        <v>0.0012174249</v>
      </c>
      <c r="N113" s="31">
        <v>-0.0012766123</v>
      </c>
      <c r="O113" s="31">
        <v>-0.0052310228</v>
      </c>
      <c r="P113" s="31">
        <v>0.0004597902</v>
      </c>
      <c r="Q113" s="31">
        <v>-0.0039569139</v>
      </c>
      <c r="R113" s="31">
        <v>0.0126357079</v>
      </c>
      <c r="S113" s="31">
        <v>0.0099768639</v>
      </c>
      <c r="T113" s="31">
        <v>0.0238063335</v>
      </c>
      <c r="U113" s="31">
        <v>0.0117334127</v>
      </c>
      <c r="V113" s="31">
        <v>0.010338068</v>
      </c>
      <c r="W113" s="31">
        <v>0.0131704211</v>
      </c>
      <c r="X113" s="31">
        <v>0.0101051331</v>
      </c>
      <c r="Y113" s="31">
        <v>0.025924027</v>
      </c>
      <c r="Z113" s="35">
        <v>0.0294543505</v>
      </c>
    </row>
    <row r="114" spans="1:26" s="1" customFormat="1" ht="12.75">
      <c r="A114" s="39">
        <v>21040</v>
      </c>
      <c r="B114" s="55" t="s">
        <v>91</v>
      </c>
      <c r="C114" s="60">
        <v>0.0122696161</v>
      </c>
      <c r="D114" s="37">
        <v>0.0136002302</v>
      </c>
      <c r="E114" s="37">
        <v>0.0122154951</v>
      </c>
      <c r="F114" s="37">
        <v>0.0176032782</v>
      </c>
      <c r="G114" s="37">
        <v>0.012760222</v>
      </c>
      <c r="H114" s="37">
        <v>0.0102928877</v>
      </c>
      <c r="I114" s="37">
        <v>0.0102607012</v>
      </c>
      <c r="J114" s="37">
        <v>0.0075002313</v>
      </c>
      <c r="K114" s="37">
        <v>0.0020880699</v>
      </c>
      <c r="L114" s="37">
        <v>0.0028828979</v>
      </c>
      <c r="M114" s="37">
        <v>0.0033102632</v>
      </c>
      <c r="N114" s="37">
        <v>-0.0005989075</v>
      </c>
      <c r="O114" s="37">
        <v>-0.0050414801</v>
      </c>
      <c r="P114" s="37">
        <v>-0.0041480064</v>
      </c>
      <c r="Q114" s="37">
        <v>-0.0053730011</v>
      </c>
      <c r="R114" s="37">
        <v>-0.0010864735</v>
      </c>
      <c r="S114" s="37">
        <v>0.0001602769</v>
      </c>
      <c r="T114" s="37">
        <v>0.0188438892</v>
      </c>
      <c r="U114" s="37">
        <v>0.0206793547</v>
      </c>
      <c r="V114" s="37">
        <v>0.0219060183</v>
      </c>
      <c r="W114" s="37">
        <v>0.0341901183</v>
      </c>
      <c r="X114" s="37">
        <v>0.0310749412</v>
      </c>
      <c r="Y114" s="37">
        <v>0.027302444</v>
      </c>
      <c r="Z114" s="38">
        <v>0.0162370205</v>
      </c>
    </row>
    <row r="115" spans="1:26" s="1" customFormat="1" ht="12.75">
      <c r="A115" s="8">
        <v>21045</v>
      </c>
      <c r="B115" s="54" t="s">
        <v>92</v>
      </c>
      <c r="C115" s="59">
        <v>0.0208110213</v>
      </c>
      <c r="D115" s="31">
        <v>0.0208314061</v>
      </c>
      <c r="E115" s="31">
        <v>0.0219597816</v>
      </c>
      <c r="F115" s="31">
        <v>0.019546032</v>
      </c>
      <c r="G115" s="31">
        <v>0.0185918808</v>
      </c>
      <c r="H115" s="31">
        <v>0.0155996084</v>
      </c>
      <c r="I115" s="31">
        <v>0.0158549547</v>
      </c>
      <c r="J115" s="31">
        <v>0.013252914</v>
      </c>
      <c r="K115" s="31">
        <v>0.0071023703</v>
      </c>
      <c r="L115" s="31">
        <v>0.0079970956</v>
      </c>
      <c r="M115" s="31">
        <v>0.0065538883</v>
      </c>
      <c r="N115" s="31">
        <v>0.0029984713</v>
      </c>
      <c r="O115" s="31">
        <v>-0.0021619797</v>
      </c>
      <c r="P115" s="31">
        <v>-0.0009877682</v>
      </c>
      <c r="Q115" s="31">
        <v>-0.0027230978</v>
      </c>
      <c r="R115" s="31">
        <v>0.0025467873</v>
      </c>
      <c r="S115" s="31">
        <v>0.0036042333</v>
      </c>
      <c r="T115" s="31">
        <v>0.0172829628</v>
      </c>
      <c r="U115" s="31">
        <v>0.0099341273</v>
      </c>
      <c r="V115" s="31">
        <v>0.0178746581</v>
      </c>
      <c r="W115" s="31">
        <v>0.0264998674</v>
      </c>
      <c r="X115" s="31">
        <v>0.0236604214</v>
      </c>
      <c r="Y115" s="31">
        <v>0.0291105509</v>
      </c>
      <c r="Z115" s="35">
        <v>0.0225120187</v>
      </c>
    </row>
    <row r="116" spans="1:26" s="1" customFormat="1" ht="12.75">
      <c r="A116" s="8">
        <v>21050</v>
      </c>
      <c r="B116" s="54" t="s">
        <v>93</v>
      </c>
      <c r="C116" s="59">
        <v>0.0197410583</v>
      </c>
      <c r="D116" s="31">
        <v>0.0198268294</v>
      </c>
      <c r="E116" s="31">
        <v>0.0181519985</v>
      </c>
      <c r="F116" s="31">
        <v>0.0185398459</v>
      </c>
      <c r="G116" s="31">
        <v>0.0175791979</v>
      </c>
      <c r="H116" s="31">
        <v>0.0146258473</v>
      </c>
      <c r="I116" s="31">
        <v>0.0149311423</v>
      </c>
      <c r="J116" s="31">
        <v>0.0123384595</v>
      </c>
      <c r="K116" s="31">
        <v>0.0062860847</v>
      </c>
      <c r="L116" s="31">
        <v>0.0072482228</v>
      </c>
      <c r="M116" s="31">
        <v>0.0056506395</v>
      </c>
      <c r="N116" s="31">
        <v>0.0014454126</v>
      </c>
      <c r="O116" s="31">
        <v>-0.0036878586</v>
      </c>
      <c r="P116" s="31">
        <v>-0.0024197102</v>
      </c>
      <c r="Q116" s="31">
        <v>-0.0041593313</v>
      </c>
      <c r="R116" s="31">
        <v>0.0020544529</v>
      </c>
      <c r="S116" s="31">
        <v>0.0030699372</v>
      </c>
      <c r="T116" s="31">
        <v>0.0166285634</v>
      </c>
      <c r="U116" s="31">
        <v>0.0091555715</v>
      </c>
      <c r="V116" s="31">
        <v>0.0162737966</v>
      </c>
      <c r="W116" s="31">
        <v>0.0243732333</v>
      </c>
      <c r="X116" s="31">
        <v>0.0215517879</v>
      </c>
      <c r="Y116" s="31">
        <v>0.0272051692</v>
      </c>
      <c r="Z116" s="35">
        <v>0.0216292143</v>
      </c>
    </row>
    <row r="117" spans="1:26" s="1" customFormat="1" ht="12.75">
      <c r="A117" s="8">
        <v>21056</v>
      </c>
      <c r="B117" s="54" t="s">
        <v>94</v>
      </c>
      <c r="C117" s="59">
        <v>0.0312623978</v>
      </c>
      <c r="D117" s="31">
        <v>0.0382970572</v>
      </c>
      <c r="E117" s="31">
        <v>0.0400645733</v>
      </c>
      <c r="F117" s="31">
        <v>0.0419924855</v>
      </c>
      <c r="G117" s="31">
        <v>0.040322423</v>
      </c>
      <c r="H117" s="31">
        <v>0.0370024443</v>
      </c>
      <c r="I117" s="31">
        <v>0.0345359445</v>
      </c>
      <c r="J117" s="31">
        <v>0.0276444554</v>
      </c>
      <c r="K117" s="31">
        <v>0.0173703432</v>
      </c>
      <c r="L117" s="31">
        <v>0.0173068643</v>
      </c>
      <c r="M117" s="31">
        <v>0.017447412</v>
      </c>
      <c r="N117" s="31">
        <v>0.0041252375</v>
      </c>
      <c r="O117" s="31">
        <v>-0.0039656162</v>
      </c>
      <c r="P117" s="31">
        <v>-0.0069158077</v>
      </c>
      <c r="Q117" s="31">
        <v>-0.0081501007</v>
      </c>
      <c r="R117" s="31">
        <v>-0.0052940845</v>
      </c>
      <c r="S117" s="31">
        <v>0.0004909635</v>
      </c>
      <c r="T117" s="31">
        <v>0.0159335136</v>
      </c>
      <c r="U117" s="31">
        <v>0.0106896162</v>
      </c>
      <c r="V117" s="31">
        <v>0.0280569196</v>
      </c>
      <c r="W117" s="31">
        <v>0.0449738503</v>
      </c>
      <c r="X117" s="31">
        <v>0.0398598909</v>
      </c>
      <c r="Y117" s="31">
        <v>0.0440962911</v>
      </c>
      <c r="Z117" s="35">
        <v>0.0285179615</v>
      </c>
    </row>
    <row r="118" spans="1:26" s="1" customFormat="1" ht="12.75">
      <c r="A118" s="8">
        <v>21060</v>
      </c>
      <c r="B118" s="54" t="s">
        <v>95</v>
      </c>
      <c r="C118" s="59">
        <v>0.0188583136</v>
      </c>
      <c r="D118" s="31">
        <v>0.0194249749</v>
      </c>
      <c r="E118" s="31">
        <v>0.0181722641</v>
      </c>
      <c r="F118" s="31">
        <v>0.0190618634</v>
      </c>
      <c r="G118" s="31">
        <v>0.0178027749</v>
      </c>
      <c r="H118" s="31">
        <v>0.0149663091</v>
      </c>
      <c r="I118" s="31">
        <v>0.0150074959</v>
      </c>
      <c r="J118" s="31">
        <v>0.0121604204</v>
      </c>
      <c r="K118" s="31">
        <v>0.0060936809</v>
      </c>
      <c r="L118" s="31">
        <v>0.0068610311</v>
      </c>
      <c r="M118" s="31">
        <v>0.0059200525</v>
      </c>
      <c r="N118" s="31">
        <v>0.0013186336</v>
      </c>
      <c r="O118" s="31">
        <v>-0.0038609505</v>
      </c>
      <c r="P118" s="31">
        <v>-0.0028444529</v>
      </c>
      <c r="Q118" s="31">
        <v>-0.004362464</v>
      </c>
      <c r="R118" s="31">
        <v>0.0008651614</v>
      </c>
      <c r="S118" s="31">
        <v>0.0021876693</v>
      </c>
      <c r="T118" s="31">
        <v>0.0163024664</v>
      </c>
      <c r="U118" s="31">
        <v>0.0097411275</v>
      </c>
      <c r="V118" s="31">
        <v>0.0172401667</v>
      </c>
      <c r="W118" s="31">
        <v>0.0264693499</v>
      </c>
      <c r="X118" s="31">
        <v>0.0235081315</v>
      </c>
      <c r="Y118" s="31">
        <v>0.0278527737</v>
      </c>
      <c r="Z118" s="35">
        <v>0.0210032463</v>
      </c>
    </row>
    <row r="119" spans="1:26" s="1" customFormat="1" ht="12.75">
      <c r="A119" s="39">
        <v>21062</v>
      </c>
      <c r="B119" s="55" t="s">
        <v>423</v>
      </c>
      <c r="C119" s="60">
        <v>-0.002994895</v>
      </c>
      <c r="D119" s="37">
        <v>0.0040271282</v>
      </c>
      <c r="E119" s="37">
        <v>0.0070618987</v>
      </c>
      <c r="F119" s="37">
        <v>0.0098223686</v>
      </c>
      <c r="G119" s="37">
        <v>0.0088927746</v>
      </c>
      <c r="H119" s="37">
        <v>0.0063076019</v>
      </c>
      <c r="I119" s="37">
        <v>0.0039101839</v>
      </c>
      <c r="J119" s="37">
        <v>-0.0016889572</v>
      </c>
      <c r="K119" s="37">
        <v>-0.0083106756</v>
      </c>
      <c r="L119" s="37">
        <v>-0.0094133615</v>
      </c>
      <c r="M119" s="37">
        <v>-0.0114878416</v>
      </c>
      <c r="N119" s="37">
        <v>-0.0213396549</v>
      </c>
      <c r="O119" s="37">
        <v>-0.028149128</v>
      </c>
      <c r="P119" s="37">
        <v>-0.0289620161</v>
      </c>
      <c r="Q119" s="37">
        <v>-0.0288537741</v>
      </c>
      <c r="R119" s="37">
        <v>-0.0264217854</v>
      </c>
      <c r="S119" s="37">
        <v>-0.0227991343</v>
      </c>
      <c r="T119" s="37">
        <v>-0.0080429316</v>
      </c>
      <c r="U119" s="37">
        <v>-0.0137978792</v>
      </c>
      <c r="V119" s="37">
        <v>0.0002880096</v>
      </c>
      <c r="W119" s="37">
        <v>0.010356307</v>
      </c>
      <c r="X119" s="37">
        <v>0.0054630637</v>
      </c>
      <c r="Y119" s="37">
        <v>0.0081133246</v>
      </c>
      <c r="Z119" s="38">
        <v>-0.0036230087</v>
      </c>
    </row>
    <row r="120" spans="1:26" s="1" customFormat="1" ht="12.75">
      <c r="A120" s="8">
        <v>21063</v>
      </c>
      <c r="B120" s="54" t="s">
        <v>424</v>
      </c>
      <c r="C120" s="59">
        <v>0.013553977</v>
      </c>
      <c r="D120" s="31">
        <v>0.0150186419</v>
      </c>
      <c r="E120" s="31">
        <v>0.0141692758</v>
      </c>
      <c r="F120" s="31">
        <v>0.016903162</v>
      </c>
      <c r="G120" s="31">
        <v>0.0145002007</v>
      </c>
      <c r="H120" s="31">
        <v>0.0119482875</v>
      </c>
      <c r="I120" s="31">
        <v>0.0116721988</v>
      </c>
      <c r="J120" s="31">
        <v>0.0086053014</v>
      </c>
      <c r="K120" s="31">
        <v>0.0029559135</v>
      </c>
      <c r="L120" s="31">
        <v>0.0034687519</v>
      </c>
      <c r="M120" s="31">
        <v>0.0042535067</v>
      </c>
      <c r="N120" s="31">
        <v>-0.0003962517</v>
      </c>
      <c r="O120" s="31">
        <v>-0.0054138899</v>
      </c>
      <c r="P120" s="31">
        <v>-0.0044168234</v>
      </c>
      <c r="Q120" s="31">
        <v>-0.005274415</v>
      </c>
      <c r="R120" s="31">
        <v>-0.0010336637</v>
      </c>
      <c r="S120" s="31">
        <v>0.0014243126</v>
      </c>
      <c r="T120" s="31">
        <v>0.0167976022</v>
      </c>
      <c r="U120" s="31">
        <v>0.0129360557</v>
      </c>
      <c r="V120" s="31">
        <v>0.0198978186</v>
      </c>
      <c r="W120" s="31">
        <v>0.0309137106</v>
      </c>
      <c r="X120" s="31">
        <v>0.0280565619</v>
      </c>
      <c r="Y120" s="31">
        <v>0.0286757946</v>
      </c>
      <c r="Z120" s="35">
        <v>0.0188421607</v>
      </c>
    </row>
    <row r="121" spans="1:26" s="1" customFormat="1" ht="12.75">
      <c r="A121" s="8">
        <v>21065</v>
      </c>
      <c r="B121" s="54" t="s">
        <v>96</v>
      </c>
      <c r="C121" s="59">
        <v>0.0207439661</v>
      </c>
      <c r="D121" s="31">
        <v>0.0222126842</v>
      </c>
      <c r="E121" s="31">
        <v>0.0030210614</v>
      </c>
      <c r="F121" s="31">
        <v>0.0044566393</v>
      </c>
      <c r="G121" s="31">
        <v>0.0033539534</v>
      </c>
      <c r="H121" s="31">
        <v>-0.002114892</v>
      </c>
      <c r="I121" s="31">
        <v>0.0022849441</v>
      </c>
      <c r="J121" s="31">
        <v>0.0035133958</v>
      </c>
      <c r="K121" s="31">
        <v>0.0007599592</v>
      </c>
      <c r="L121" s="31">
        <v>0.0025764704</v>
      </c>
      <c r="M121" s="31">
        <v>0.001524508</v>
      </c>
      <c r="N121" s="31">
        <v>-0.0011422634</v>
      </c>
      <c r="O121" s="31">
        <v>-0.005145669</v>
      </c>
      <c r="P121" s="31">
        <v>0.0005592704</v>
      </c>
      <c r="Q121" s="31">
        <v>-0.003827095</v>
      </c>
      <c r="R121" s="31">
        <v>0.0127331614</v>
      </c>
      <c r="S121" s="31">
        <v>0.0100964308</v>
      </c>
      <c r="T121" s="31">
        <v>0.0241145492</v>
      </c>
      <c r="U121" s="31">
        <v>0.0120347738</v>
      </c>
      <c r="V121" s="31">
        <v>0.0107668638</v>
      </c>
      <c r="W121" s="31">
        <v>0.0137367845</v>
      </c>
      <c r="X121" s="31">
        <v>0.0102160573</v>
      </c>
      <c r="Y121" s="31">
        <v>0.0262061954</v>
      </c>
      <c r="Z121" s="35">
        <v>0.0294026732</v>
      </c>
    </row>
    <row r="122" spans="1:26" s="1" customFormat="1" ht="12.75">
      <c r="A122" s="8">
        <v>21070</v>
      </c>
      <c r="B122" s="54" t="s">
        <v>97</v>
      </c>
      <c r="C122" s="59">
        <v>0.0376934409</v>
      </c>
      <c r="D122" s="31">
        <v>0.0441599488</v>
      </c>
      <c r="E122" s="31">
        <v>0.0454304218</v>
      </c>
      <c r="F122" s="31">
        <v>0.0465651751</v>
      </c>
      <c r="G122" s="31">
        <v>0.0449915528</v>
      </c>
      <c r="H122" s="31">
        <v>0.0417398214</v>
      </c>
      <c r="I122" s="31">
        <v>0.0395300388</v>
      </c>
      <c r="J122" s="31">
        <v>0.0329903364</v>
      </c>
      <c r="K122" s="31">
        <v>0.0229250193</v>
      </c>
      <c r="L122" s="31">
        <v>0.0232423544</v>
      </c>
      <c r="M122" s="31">
        <v>0.023198545</v>
      </c>
      <c r="N122" s="31">
        <v>0.0103129745</v>
      </c>
      <c r="O122" s="31">
        <v>0.0025672317</v>
      </c>
      <c r="P122" s="31">
        <v>6.80685E-05</v>
      </c>
      <c r="Q122" s="31">
        <v>-0.0012003183</v>
      </c>
      <c r="R122" s="31">
        <v>0.0010924935</v>
      </c>
      <c r="S122" s="31">
        <v>0.0059018135</v>
      </c>
      <c r="T122" s="31">
        <v>0.0213779211</v>
      </c>
      <c r="U122" s="31">
        <v>0.0163777471</v>
      </c>
      <c r="V122" s="31">
        <v>0.0336822867</v>
      </c>
      <c r="W122" s="31">
        <v>0.0513641238</v>
      </c>
      <c r="X122" s="31">
        <v>0.0469455123</v>
      </c>
      <c r="Y122" s="31">
        <v>0.0508952737</v>
      </c>
      <c r="Z122" s="35">
        <v>0.0345973372</v>
      </c>
    </row>
    <row r="123" spans="1:26" s="1" customFormat="1" ht="12.75">
      <c r="A123" s="8">
        <v>21075</v>
      </c>
      <c r="B123" s="54" t="s">
        <v>98</v>
      </c>
      <c r="C123" s="59">
        <v>0.0354548693</v>
      </c>
      <c r="D123" s="31">
        <v>0.0419214368</v>
      </c>
      <c r="E123" s="31">
        <v>0.043210268</v>
      </c>
      <c r="F123" s="31">
        <v>0.0443418026</v>
      </c>
      <c r="G123" s="31">
        <v>0.04294765</v>
      </c>
      <c r="H123" s="31">
        <v>0.0396049619</v>
      </c>
      <c r="I123" s="31">
        <v>0.0374288559</v>
      </c>
      <c r="J123" s="31">
        <v>0.030939877</v>
      </c>
      <c r="K123" s="31">
        <v>0.0209282041</v>
      </c>
      <c r="L123" s="31">
        <v>0.0210235715</v>
      </c>
      <c r="M123" s="31">
        <v>0.0209795237</v>
      </c>
      <c r="N123" s="31">
        <v>0.0081453919</v>
      </c>
      <c r="O123" s="31">
        <v>0.0003455281</v>
      </c>
      <c r="P123" s="31">
        <v>-0.0019917488</v>
      </c>
      <c r="Q123" s="31">
        <v>-0.0032275915</v>
      </c>
      <c r="R123" s="31">
        <v>-0.0009942055</v>
      </c>
      <c r="S123" s="31">
        <v>0.0036714673</v>
      </c>
      <c r="T123" s="31">
        <v>0.0190974474</v>
      </c>
      <c r="U123" s="31">
        <v>0.0140489936</v>
      </c>
      <c r="V123" s="31">
        <v>0.0313336849</v>
      </c>
      <c r="W123" s="31">
        <v>0.0491729379</v>
      </c>
      <c r="X123" s="31">
        <v>0.0448368192</v>
      </c>
      <c r="Y123" s="31">
        <v>0.0487399101</v>
      </c>
      <c r="Z123" s="35">
        <v>0.0322858691</v>
      </c>
    </row>
    <row r="124" spans="1:26" s="1" customFormat="1" ht="12.75">
      <c r="A124" s="39">
        <v>21085</v>
      </c>
      <c r="B124" s="55" t="s">
        <v>99</v>
      </c>
      <c r="C124" s="60">
        <v>0.0208318233</v>
      </c>
      <c r="D124" s="37">
        <v>0.0208519101</v>
      </c>
      <c r="E124" s="37">
        <v>0.0192687511</v>
      </c>
      <c r="F124" s="37">
        <v>0.019567132</v>
      </c>
      <c r="G124" s="37">
        <v>0.0186128616</v>
      </c>
      <c r="H124" s="37">
        <v>0.0156201124</v>
      </c>
      <c r="I124" s="37">
        <v>0.0158759356</v>
      </c>
      <c r="J124" s="37">
        <v>0.0132739544</v>
      </c>
      <c r="K124" s="37">
        <v>0.0071234703</v>
      </c>
      <c r="L124" s="37">
        <v>0.0080183744</v>
      </c>
      <c r="M124" s="37">
        <v>0.0065751672</v>
      </c>
      <c r="N124" s="37">
        <v>0.0022636056</v>
      </c>
      <c r="O124" s="37">
        <v>-0.0029007196</v>
      </c>
      <c r="P124" s="37">
        <v>-0.0017089844</v>
      </c>
      <c r="Q124" s="37">
        <v>-0.0034605265</v>
      </c>
      <c r="R124" s="37">
        <v>0.0025682449</v>
      </c>
      <c r="S124" s="37">
        <v>0.0036256313</v>
      </c>
      <c r="T124" s="37">
        <v>0.0173037648</v>
      </c>
      <c r="U124" s="37">
        <v>0.0099555254</v>
      </c>
      <c r="V124" s="37">
        <v>0.0172152519</v>
      </c>
      <c r="W124" s="37">
        <v>0.0257502198</v>
      </c>
      <c r="X124" s="37">
        <v>0.0228918195</v>
      </c>
      <c r="Y124" s="37">
        <v>0.0283877254</v>
      </c>
      <c r="Z124" s="38">
        <v>0.0225327611</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v>0.0170502663</v>
      </c>
      <c r="W125" s="31">
        <v>0.0253118873</v>
      </c>
      <c r="X125" s="31">
        <v>0.0229379535</v>
      </c>
      <c r="Y125" s="31">
        <v>0.0283946991</v>
      </c>
      <c r="Z125" s="35"/>
    </row>
    <row r="126" spans="1:26" s="1" customFormat="1" ht="12.75">
      <c r="A126" s="8">
        <v>21092</v>
      </c>
      <c r="B126" s="54" t="s">
        <v>101</v>
      </c>
      <c r="C126" s="59">
        <v>-0.0050923824</v>
      </c>
      <c r="D126" s="31">
        <v>0.0005397201</v>
      </c>
      <c r="E126" s="31">
        <v>0.003543973</v>
      </c>
      <c r="F126" s="31">
        <v>0.0060244799</v>
      </c>
      <c r="G126" s="31">
        <v>0.0051209927</v>
      </c>
      <c r="H126" s="31">
        <v>0.0030372143</v>
      </c>
      <c r="I126" s="31">
        <v>0.0012561083</v>
      </c>
      <c r="J126" s="31">
        <v>-0.0035750866</v>
      </c>
      <c r="K126" s="31">
        <v>-0.0090551376</v>
      </c>
      <c r="L126" s="31">
        <v>-0.0098366737</v>
      </c>
      <c r="M126" s="31">
        <v>-0.0113075972</v>
      </c>
      <c r="N126" s="31">
        <v>-0.0192869902</v>
      </c>
      <c r="O126" s="31">
        <v>-0.0252747536</v>
      </c>
      <c r="P126" s="31">
        <v>-0.0257622004</v>
      </c>
      <c r="Q126" s="31">
        <v>-0.0258624554</v>
      </c>
      <c r="R126" s="31">
        <v>-0.0246956348</v>
      </c>
      <c r="S126" s="31">
        <v>-0.0215717554</v>
      </c>
      <c r="T126" s="31">
        <v>-0.0072629452</v>
      </c>
      <c r="U126" s="31">
        <v>-0.0133292675</v>
      </c>
      <c r="V126" s="31">
        <v>1.44839E-05</v>
      </c>
      <c r="W126" s="31">
        <v>0.0097277761</v>
      </c>
      <c r="X126" s="31">
        <v>0.0050582886</v>
      </c>
      <c r="Y126" s="31">
        <v>0.0065932274</v>
      </c>
      <c r="Z126" s="35">
        <v>-0.0044212341</v>
      </c>
    </row>
    <row r="127" spans="1:26" s="1" customFormat="1" ht="12.75">
      <c r="A127" s="8">
        <v>21095</v>
      </c>
      <c r="B127" s="54" t="s">
        <v>102</v>
      </c>
      <c r="C127" s="59">
        <v>0.0145075321</v>
      </c>
      <c r="D127" s="31">
        <v>0.0158575773</v>
      </c>
      <c r="E127" s="31">
        <v>0.0150033832</v>
      </c>
      <c r="F127" s="31">
        <v>0.017727375</v>
      </c>
      <c r="G127" s="31">
        <v>0.0152904391</v>
      </c>
      <c r="H127" s="31">
        <v>0.0127574801</v>
      </c>
      <c r="I127" s="31">
        <v>0.0125376582</v>
      </c>
      <c r="J127" s="31">
        <v>0.0094133019</v>
      </c>
      <c r="K127" s="31">
        <v>0.0037299991</v>
      </c>
      <c r="L127" s="31">
        <v>0.0043268204</v>
      </c>
      <c r="M127" s="31">
        <v>0.005097568</v>
      </c>
      <c r="N127" s="31">
        <v>0.0004413128</v>
      </c>
      <c r="O127" s="31">
        <v>-0.0045144558</v>
      </c>
      <c r="P127" s="31">
        <v>-0.003677845</v>
      </c>
      <c r="Q127" s="31">
        <v>-0.0047225952</v>
      </c>
      <c r="R127" s="31">
        <v>-0.001070857</v>
      </c>
      <c r="S127" s="31">
        <v>0.0006538033</v>
      </c>
      <c r="T127" s="31">
        <v>0.016310215</v>
      </c>
      <c r="U127" s="31">
        <v>0.0125783682</v>
      </c>
      <c r="V127" s="31">
        <v>0.0190755725</v>
      </c>
      <c r="W127" s="31">
        <v>0.0299855471</v>
      </c>
      <c r="X127" s="31">
        <v>0.0269391537</v>
      </c>
      <c r="Y127" s="31">
        <v>0.0277419686</v>
      </c>
      <c r="Z127" s="35">
        <v>0.018671751</v>
      </c>
    </row>
    <row r="128" spans="1:26" s="1" customFormat="1" ht="12.75">
      <c r="A128" s="8">
        <v>21105</v>
      </c>
      <c r="B128" s="54" t="s">
        <v>103</v>
      </c>
      <c r="C128" s="59">
        <v>0.0222048759</v>
      </c>
      <c r="D128" s="31">
        <v>0.029245615</v>
      </c>
      <c r="E128" s="31">
        <v>0.0311504602</v>
      </c>
      <c r="F128" s="31">
        <v>0.0333852768</v>
      </c>
      <c r="G128" s="31">
        <v>0.0321264863</v>
      </c>
      <c r="H128" s="31">
        <v>0.028557837</v>
      </c>
      <c r="I128" s="31">
        <v>0.0257293582</v>
      </c>
      <c r="J128" s="31">
        <v>0.0188748837</v>
      </c>
      <c r="K128" s="31">
        <v>0.0092201233</v>
      </c>
      <c r="L128" s="31">
        <v>0.0085001588</v>
      </c>
      <c r="M128" s="31">
        <v>0.0071997643</v>
      </c>
      <c r="N128" s="31">
        <v>-0.0053255558</v>
      </c>
      <c r="O128" s="31">
        <v>-0.0133718252</v>
      </c>
      <c r="P128" s="31">
        <v>-0.0147403479</v>
      </c>
      <c r="Q128" s="31">
        <v>-0.0155127048</v>
      </c>
      <c r="R128" s="31">
        <v>-0.0124456882</v>
      </c>
      <c r="S128" s="31">
        <v>-0.0079865456</v>
      </c>
      <c r="T128" s="31">
        <v>0.0072489977</v>
      </c>
      <c r="U128" s="31">
        <v>0.0022827387</v>
      </c>
      <c r="V128" s="31">
        <v>0.0186179876</v>
      </c>
      <c r="W128" s="31">
        <v>0.0344211459</v>
      </c>
      <c r="X128" s="31">
        <v>0.0302971005</v>
      </c>
      <c r="Y128" s="31">
        <v>0.0339125991</v>
      </c>
      <c r="Z128" s="35">
        <v>0.0193089247</v>
      </c>
    </row>
    <row r="129" spans="1:26" s="1" customFormat="1" ht="12.75">
      <c r="A129" s="39">
        <v>21110</v>
      </c>
      <c r="B129" s="55" t="s">
        <v>104</v>
      </c>
      <c r="C129" s="60">
        <v>0.0189900398</v>
      </c>
      <c r="D129" s="37">
        <v>0.0191120505</v>
      </c>
      <c r="E129" s="37">
        <v>0.0174793601</v>
      </c>
      <c r="F129" s="37">
        <v>0.0179434419</v>
      </c>
      <c r="G129" s="37">
        <v>0.0169125199</v>
      </c>
      <c r="H129" s="37">
        <v>0.0139992833</v>
      </c>
      <c r="I129" s="37">
        <v>0.0142778754</v>
      </c>
      <c r="J129" s="37">
        <v>0.0116461515</v>
      </c>
      <c r="K129" s="37">
        <v>0.0056339502</v>
      </c>
      <c r="L129" s="37">
        <v>0.0066793561</v>
      </c>
      <c r="M129" s="37">
        <v>0.0050098896</v>
      </c>
      <c r="N129" s="37">
        <v>0.0007309318</v>
      </c>
      <c r="O129" s="37">
        <v>-0.0044199228</v>
      </c>
      <c r="P129" s="37">
        <v>-0.003169775</v>
      </c>
      <c r="Q129" s="37">
        <v>-0.0048620701</v>
      </c>
      <c r="R129" s="37">
        <v>0.0013944507</v>
      </c>
      <c r="S129" s="37">
        <v>0.0024567246</v>
      </c>
      <c r="T129" s="37">
        <v>0.0160623193</v>
      </c>
      <c r="U129" s="37">
        <v>0.0085698366</v>
      </c>
      <c r="V129" s="37">
        <v>0.0165513754</v>
      </c>
      <c r="W129" s="37">
        <v>0.0248016119</v>
      </c>
      <c r="X129" s="37">
        <v>0.0224022269</v>
      </c>
      <c r="Y129" s="37">
        <v>0.0278832912</v>
      </c>
      <c r="Z129" s="38">
        <v>0.020973444</v>
      </c>
    </row>
    <row r="130" spans="1:26" s="1" customFormat="1" ht="12.75">
      <c r="A130" s="8">
        <v>21115</v>
      </c>
      <c r="B130" s="54" t="s">
        <v>105</v>
      </c>
      <c r="C130" s="59">
        <v>0.0216057897</v>
      </c>
      <c r="D130" s="31">
        <v>0.0229197145</v>
      </c>
      <c r="E130" s="31">
        <v>0.0050942898</v>
      </c>
      <c r="F130" s="31">
        <v>0.0052120686</v>
      </c>
      <c r="G130" s="31">
        <v>0.0057008266</v>
      </c>
      <c r="H130" s="31">
        <v>-0.000528574</v>
      </c>
      <c r="I130" s="31">
        <v>0.002733171</v>
      </c>
      <c r="J130" s="31">
        <v>0.0076325536</v>
      </c>
      <c r="K130" s="31">
        <v>0.0018904805</v>
      </c>
      <c r="L130" s="31">
        <v>0.0044904351</v>
      </c>
      <c r="M130" s="31">
        <v>-0.0005315542</v>
      </c>
      <c r="N130" s="31">
        <v>-0.003937006</v>
      </c>
      <c r="O130" s="31">
        <v>-0.0079343319</v>
      </c>
      <c r="P130" s="31">
        <v>-0.0005306005</v>
      </c>
      <c r="Q130" s="31">
        <v>-0.0050345659</v>
      </c>
      <c r="R130" s="31">
        <v>0.0120113492</v>
      </c>
      <c r="S130" s="31">
        <v>0.0073685646</v>
      </c>
      <c r="T130" s="31">
        <v>0.0222851038</v>
      </c>
      <c r="U130" s="31">
        <v>0.0086003542</v>
      </c>
      <c r="V130" s="31">
        <v>0.0061088204</v>
      </c>
      <c r="W130" s="31">
        <v>0.008358717</v>
      </c>
      <c r="X130" s="31">
        <v>0.0052528977</v>
      </c>
      <c r="Y130" s="31">
        <v>0.0224887133</v>
      </c>
      <c r="Z130" s="35">
        <v>0.0300561786</v>
      </c>
    </row>
    <row r="131" spans="1:26" s="1" customFormat="1" ht="12.75">
      <c r="A131" s="8">
        <v>21117</v>
      </c>
      <c r="B131" s="54" t="s">
        <v>106</v>
      </c>
      <c r="C131" s="59">
        <v>0.0308600068</v>
      </c>
      <c r="D131" s="31">
        <v>0.0314996839</v>
      </c>
      <c r="E131" s="31">
        <v>0.0279633999</v>
      </c>
      <c r="F131" s="31">
        <v>0.0271689892</v>
      </c>
      <c r="G131" s="31">
        <v>0.0268208385</v>
      </c>
      <c r="H131" s="31">
        <v>0.0236794949</v>
      </c>
      <c r="I131" s="31">
        <v>0.0249669552</v>
      </c>
      <c r="J131" s="31">
        <v>0.0224279165</v>
      </c>
      <c r="K131" s="31">
        <v>0.0175771713</v>
      </c>
      <c r="L131" s="31">
        <v>0.0167738795</v>
      </c>
      <c r="M131" s="31">
        <v>0.0136805177</v>
      </c>
      <c r="N131" s="31">
        <v>0.0125148892</v>
      </c>
      <c r="O131" s="31">
        <v>0.0071768761</v>
      </c>
      <c r="P131" s="31">
        <v>0.0108065009</v>
      </c>
      <c r="Q131" s="31">
        <v>0.0085301995</v>
      </c>
      <c r="R131" s="31">
        <v>0.0165270567</v>
      </c>
      <c r="S131" s="31">
        <v>0.0180312395</v>
      </c>
      <c r="T131" s="31">
        <v>0.0320390463</v>
      </c>
      <c r="U131" s="31">
        <v>0.0209299326</v>
      </c>
      <c r="V131" s="31">
        <v>0.0263120532</v>
      </c>
      <c r="W131" s="31">
        <v>0.0269060731</v>
      </c>
      <c r="X131" s="31">
        <v>0.0228495002</v>
      </c>
      <c r="Y131" s="31">
        <v>0.0352201462</v>
      </c>
      <c r="Z131" s="35">
        <v>0.0381507277</v>
      </c>
    </row>
    <row r="132" spans="1:26" s="1" customFormat="1" ht="12.75">
      <c r="A132" s="8">
        <v>21120</v>
      </c>
      <c r="B132" s="54" t="s">
        <v>107</v>
      </c>
      <c r="C132" s="59">
        <v>0.0141704679</v>
      </c>
      <c r="D132" s="31">
        <v>0.0155621171</v>
      </c>
      <c r="E132" s="31">
        <v>0.0147131681</v>
      </c>
      <c r="F132" s="31">
        <v>0.0174386501</v>
      </c>
      <c r="G132" s="31">
        <v>0.0150128603</v>
      </c>
      <c r="H132" s="31">
        <v>0.012475431</v>
      </c>
      <c r="I132" s="31">
        <v>0.0122374296</v>
      </c>
      <c r="J132" s="31">
        <v>0.0091326833</v>
      </c>
      <c r="K132" s="31">
        <v>0.0034615993</v>
      </c>
      <c r="L132" s="31">
        <v>0.004026711</v>
      </c>
      <c r="M132" s="31">
        <v>0.004799366</v>
      </c>
      <c r="N132" s="31">
        <v>0.0001422763</v>
      </c>
      <c r="O132" s="31">
        <v>-0.0048314333</v>
      </c>
      <c r="P132" s="31">
        <v>-0.0039645433</v>
      </c>
      <c r="Q132" s="31">
        <v>-0.0049573183</v>
      </c>
      <c r="R132" s="31">
        <v>-0.0011718273</v>
      </c>
      <c r="S132" s="31">
        <v>0.0007286668</v>
      </c>
      <c r="T132" s="31">
        <v>0.0163351297</v>
      </c>
      <c r="U132" s="31">
        <v>0.0125604868</v>
      </c>
      <c r="V132" s="31">
        <v>0.0191686153</v>
      </c>
      <c r="W132" s="31">
        <v>0.0300878882</v>
      </c>
      <c r="X132" s="31">
        <v>0.0270785093</v>
      </c>
      <c r="Y132" s="31">
        <v>0.027846992</v>
      </c>
      <c r="Z132" s="35">
        <v>0.0186060667</v>
      </c>
    </row>
    <row r="133" spans="1:26" s="1" customFormat="1" ht="12.75">
      <c r="A133" s="8">
        <v>21125</v>
      </c>
      <c r="B133" s="54" t="s">
        <v>108</v>
      </c>
      <c r="C133" s="59">
        <v>0.0230054855</v>
      </c>
      <c r="D133" s="31">
        <v>0.0236887336</v>
      </c>
      <c r="E133" s="31">
        <v>0.0071971416</v>
      </c>
      <c r="F133" s="31">
        <v>0.0068292022</v>
      </c>
      <c r="G133" s="31">
        <v>0.0071063638</v>
      </c>
      <c r="H133" s="31">
        <v>0.0013791323</v>
      </c>
      <c r="I133" s="31">
        <v>0.0040476322</v>
      </c>
      <c r="J133" s="31">
        <v>0.0083091259</v>
      </c>
      <c r="K133" s="31">
        <v>0.0028220415</v>
      </c>
      <c r="L133" s="31">
        <v>0.004899621</v>
      </c>
      <c r="M133" s="31">
        <v>0.0013235211</v>
      </c>
      <c r="N133" s="31">
        <v>-0.002040863</v>
      </c>
      <c r="O133" s="31">
        <v>-0.0062915087</v>
      </c>
      <c r="P133" s="31">
        <v>0.0004721284</v>
      </c>
      <c r="Q133" s="31">
        <v>-0.0038256645</v>
      </c>
      <c r="R133" s="31">
        <v>0.0122953653</v>
      </c>
      <c r="S133" s="31">
        <v>0.00836128</v>
      </c>
      <c r="T133" s="31">
        <v>0.0231091976</v>
      </c>
      <c r="U133" s="31">
        <v>0.0096670389</v>
      </c>
      <c r="V133" s="31">
        <v>0.0079928637</v>
      </c>
      <c r="W133" s="31">
        <v>0.0106772184</v>
      </c>
      <c r="X133" s="31">
        <v>0.0071575642</v>
      </c>
      <c r="Y133" s="31">
        <v>0.0240657926</v>
      </c>
      <c r="Z133" s="35">
        <v>0.0309644341</v>
      </c>
    </row>
    <row r="134" spans="1:26" s="1" customFormat="1" ht="12.75">
      <c r="A134" s="39">
        <v>21127</v>
      </c>
      <c r="B134" s="55" t="s">
        <v>425</v>
      </c>
      <c r="C134" s="60">
        <v>0.0313722491</v>
      </c>
      <c r="D134" s="37">
        <v>0.0383911133</v>
      </c>
      <c r="E134" s="37">
        <v>0.0401369333</v>
      </c>
      <c r="F134" s="37">
        <v>0.0420354605</v>
      </c>
      <c r="G134" s="37">
        <v>0.0403709412</v>
      </c>
      <c r="H134" s="37">
        <v>0.0370492339</v>
      </c>
      <c r="I134" s="37">
        <v>0.0346077681</v>
      </c>
      <c r="J134" s="37">
        <v>0.0277305841</v>
      </c>
      <c r="K134" s="37">
        <v>0.0174636245</v>
      </c>
      <c r="L134" s="37">
        <v>0.017392993</v>
      </c>
      <c r="M134" s="37">
        <v>0.01751405</v>
      </c>
      <c r="N134" s="37">
        <v>0.0042017698</v>
      </c>
      <c r="O134" s="37">
        <v>-0.003877759</v>
      </c>
      <c r="P134" s="37">
        <v>-0.0068055391</v>
      </c>
      <c r="Q134" s="37">
        <v>-0.0080331564</v>
      </c>
      <c r="R134" s="37">
        <v>-0.0051822662</v>
      </c>
      <c r="S134" s="37">
        <v>0.0005366206</v>
      </c>
      <c r="T134" s="37">
        <v>0.0159845948</v>
      </c>
      <c r="U134" s="37">
        <v>0.0107515454</v>
      </c>
      <c r="V134" s="37">
        <v>0.0280993581</v>
      </c>
      <c r="W134" s="37">
        <v>0.0450422168</v>
      </c>
      <c r="X134" s="37">
        <v>0.0399634242</v>
      </c>
      <c r="Y134" s="37">
        <v>0.0441931486</v>
      </c>
      <c r="Z134" s="38">
        <v>0.0285763741</v>
      </c>
    </row>
    <row r="135" spans="1:26" s="1" customFormat="1" ht="12.75">
      <c r="A135" s="8">
        <v>21130</v>
      </c>
      <c r="B135" s="54" t="s">
        <v>109</v>
      </c>
      <c r="C135" s="59"/>
      <c r="D135" s="31"/>
      <c r="E135" s="31"/>
      <c r="F135" s="31"/>
      <c r="G135" s="31"/>
      <c r="H135" s="31"/>
      <c r="I135" s="31"/>
      <c r="J135" s="31"/>
      <c r="K135" s="31"/>
      <c r="L135" s="31"/>
      <c r="M135" s="31"/>
      <c r="N135" s="31">
        <v>0.0032113194</v>
      </c>
      <c r="O135" s="31">
        <v>-0.0019482374</v>
      </c>
      <c r="P135" s="31">
        <v>-0.0007786751</v>
      </c>
      <c r="Q135" s="31">
        <v>-0.0025097132</v>
      </c>
      <c r="R135" s="31"/>
      <c r="S135" s="31"/>
      <c r="T135" s="31"/>
      <c r="U135" s="31"/>
      <c r="V135" s="31">
        <v>0.018065989</v>
      </c>
      <c r="W135" s="31">
        <v>0.0267164111</v>
      </c>
      <c r="X135" s="31">
        <v>0.0238823891</v>
      </c>
      <c r="Y135" s="31">
        <v>0.0293200612</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0.0026510358</v>
      </c>
      <c r="X137" s="31">
        <v>0.0041248202</v>
      </c>
      <c r="Y137" s="31">
        <v>0.0139595866</v>
      </c>
      <c r="Z137" s="35"/>
    </row>
    <row r="138" spans="1:26" s="1" customFormat="1" ht="12.75">
      <c r="A138" s="8">
        <v>21145</v>
      </c>
      <c r="B138" s="54" t="s">
        <v>112</v>
      </c>
      <c r="C138" s="59">
        <v>0.0136839747</v>
      </c>
      <c r="D138" s="31">
        <v>0.0151386857</v>
      </c>
      <c r="E138" s="31">
        <v>0.0142970681</v>
      </c>
      <c r="F138" s="31">
        <v>0.0170255303</v>
      </c>
      <c r="G138" s="31">
        <v>0.0146148205</v>
      </c>
      <c r="H138" s="31">
        <v>0.0120702386</v>
      </c>
      <c r="I138" s="31">
        <v>0.0118049383</v>
      </c>
      <c r="J138" s="31">
        <v>0.0087296963</v>
      </c>
      <c r="K138" s="31">
        <v>0.003077805</v>
      </c>
      <c r="L138" s="31">
        <v>0.0035949349</v>
      </c>
      <c r="M138" s="31">
        <v>0.0043724775</v>
      </c>
      <c r="N138" s="31">
        <v>-0.0002857447</v>
      </c>
      <c r="O138" s="31">
        <v>-0.0052858591</v>
      </c>
      <c r="P138" s="31">
        <v>-0.004371047</v>
      </c>
      <c r="Q138" s="31">
        <v>-0.0052858591</v>
      </c>
      <c r="R138" s="31">
        <v>-0.0012983084</v>
      </c>
      <c r="S138" s="31">
        <v>0.0008651614</v>
      </c>
      <c r="T138" s="31">
        <v>0.0163969398</v>
      </c>
      <c r="U138" s="31">
        <v>0.0125597119</v>
      </c>
      <c r="V138" s="31">
        <v>0.0193324685</v>
      </c>
      <c r="W138" s="31">
        <v>0.0302677751</v>
      </c>
      <c r="X138" s="31">
        <v>0.0273136497</v>
      </c>
      <c r="Y138" s="31">
        <v>0.0280308127</v>
      </c>
      <c r="Z138" s="35">
        <v>0.018533051</v>
      </c>
    </row>
    <row r="139" spans="1:26" s="1" customFormat="1" ht="12.75">
      <c r="A139" s="39">
        <v>21150</v>
      </c>
      <c r="B139" s="55" t="s">
        <v>113</v>
      </c>
      <c r="C139" s="60">
        <v>0.0126360655</v>
      </c>
      <c r="D139" s="37">
        <v>0.0145385265</v>
      </c>
      <c r="E139" s="37">
        <v>0.014113605</v>
      </c>
      <c r="F139" s="37">
        <v>0.0161375403</v>
      </c>
      <c r="G139" s="37">
        <v>0.0145666599</v>
      </c>
      <c r="H139" s="37">
        <v>0.0122095942</v>
      </c>
      <c r="I139" s="37">
        <v>0.0117023587</v>
      </c>
      <c r="J139" s="37">
        <v>0.0080301762</v>
      </c>
      <c r="K139" s="37">
        <v>0.0025356412</v>
      </c>
      <c r="L139" s="37">
        <v>0.0027974248</v>
      </c>
      <c r="M139" s="37">
        <v>0.0027636886</v>
      </c>
      <c r="N139" s="37">
        <v>-0.0023571253</v>
      </c>
      <c r="O139" s="37">
        <v>-0.007558465</v>
      </c>
      <c r="P139" s="37">
        <v>-0.0061802864</v>
      </c>
      <c r="Q139" s="37">
        <v>-0.0060453415</v>
      </c>
      <c r="R139" s="37">
        <v>-0.0046432018</v>
      </c>
      <c r="S139" s="37">
        <v>-0.0021575689</v>
      </c>
      <c r="T139" s="37">
        <v>0.013014257</v>
      </c>
      <c r="U139" s="37">
        <v>0.0071624517</v>
      </c>
      <c r="V139" s="37">
        <v>0.0159400702</v>
      </c>
      <c r="W139" s="37">
        <v>0.0268364549</v>
      </c>
      <c r="X139" s="37">
        <v>0.0236809254</v>
      </c>
      <c r="Y139" s="37">
        <v>0.0247866511</v>
      </c>
      <c r="Z139" s="38">
        <v>0.0164906979</v>
      </c>
    </row>
    <row r="140" spans="1:26" s="1" customFormat="1" ht="12.75">
      <c r="A140" s="8">
        <v>21155</v>
      </c>
      <c r="B140" s="54" t="s">
        <v>114</v>
      </c>
      <c r="C140" s="59">
        <v>0.0189954638</v>
      </c>
      <c r="D140" s="31">
        <v>0.0191178322</v>
      </c>
      <c r="E140" s="31">
        <v>0.0174851418</v>
      </c>
      <c r="F140" s="31">
        <v>0.0179492831</v>
      </c>
      <c r="G140" s="31">
        <v>0.0169190764</v>
      </c>
      <c r="H140" s="31">
        <v>0.0140050054</v>
      </c>
      <c r="I140" s="31">
        <v>0.0142838955</v>
      </c>
      <c r="J140" s="31">
        <v>0.0116522908</v>
      </c>
      <c r="K140" s="31">
        <v>0.0056400299</v>
      </c>
      <c r="L140" s="31">
        <v>0.0066851377</v>
      </c>
      <c r="M140" s="31">
        <v>0.0050156713</v>
      </c>
      <c r="N140" s="31">
        <v>0.0007368326</v>
      </c>
      <c r="O140" s="31">
        <v>-0.0044139624</v>
      </c>
      <c r="P140" s="31">
        <v>-0.0031639338</v>
      </c>
      <c r="Q140" s="31">
        <v>-0.0048558712</v>
      </c>
      <c r="R140" s="31">
        <v>0.0014001727</v>
      </c>
      <c r="S140" s="31">
        <v>0.0024626255</v>
      </c>
      <c r="T140" s="31">
        <v>0.0160682797</v>
      </c>
      <c r="U140" s="31">
        <v>0.0085756183</v>
      </c>
      <c r="V140" s="31">
        <v>0.0159967542</v>
      </c>
      <c r="W140" s="31">
        <v>0.0242327452</v>
      </c>
      <c r="X140" s="31">
        <v>0.0214318633</v>
      </c>
      <c r="Y140" s="31">
        <v>0.0269969702</v>
      </c>
      <c r="Z140" s="35">
        <v>0.0209792256</v>
      </c>
    </row>
    <row r="141" spans="1:26" s="1" customFormat="1" ht="12.75">
      <c r="A141" s="8">
        <v>21160</v>
      </c>
      <c r="B141" s="54" t="s">
        <v>115</v>
      </c>
      <c r="C141" s="59">
        <v>0.0111939311</v>
      </c>
      <c r="D141" s="31">
        <v>0.0133801699</v>
      </c>
      <c r="E141" s="31">
        <v>0.0133749843</v>
      </c>
      <c r="F141" s="31">
        <v>0.0153847337</v>
      </c>
      <c r="G141" s="31">
        <v>0.0138943195</v>
      </c>
      <c r="H141" s="31">
        <v>0.0116056204</v>
      </c>
      <c r="I141" s="31">
        <v>0.0110074878</v>
      </c>
      <c r="J141" s="31">
        <v>0.0072697401</v>
      </c>
      <c r="K141" s="31">
        <v>0.0018159747</v>
      </c>
      <c r="L141" s="31">
        <v>0.0019852519</v>
      </c>
      <c r="M141" s="31">
        <v>0.0019080043</v>
      </c>
      <c r="N141" s="31">
        <v>-0.0033570528</v>
      </c>
      <c r="O141" s="31">
        <v>-0.0085759163</v>
      </c>
      <c r="P141" s="31">
        <v>-0.0074392557</v>
      </c>
      <c r="Q141" s="31">
        <v>-0.0073962212</v>
      </c>
      <c r="R141" s="31">
        <v>-0.0062701702</v>
      </c>
      <c r="S141" s="31">
        <v>-0.0037685633</v>
      </c>
      <c r="T141" s="31">
        <v>0.0111881495</v>
      </c>
      <c r="U141" s="31">
        <v>0.0052902699</v>
      </c>
      <c r="V141" s="31">
        <v>0.014734745</v>
      </c>
      <c r="W141" s="31">
        <v>0.0256736279</v>
      </c>
      <c r="X141" s="31">
        <v>0.0224232078</v>
      </c>
      <c r="Y141" s="31">
        <v>0.0235279202</v>
      </c>
      <c r="Z141" s="35">
        <v>0.0148416162</v>
      </c>
    </row>
    <row r="142" spans="1:26" s="1" customFormat="1" ht="12.75">
      <c r="A142" s="8">
        <v>21165</v>
      </c>
      <c r="B142" s="54" t="s">
        <v>116</v>
      </c>
      <c r="C142" s="59">
        <v>0.031686902</v>
      </c>
      <c r="D142" s="31">
        <v>0.0386707783</v>
      </c>
      <c r="E142" s="31">
        <v>0.0403558612</v>
      </c>
      <c r="F142" s="31">
        <v>0.0420466661</v>
      </c>
      <c r="G142" s="31">
        <v>0.0403635502</v>
      </c>
      <c r="H142" s="31">
        <v>0.0369839072</v>
      </c>
      <c r="I142" s="31">
        <v>0.0346688032</v>
      </c>
      <c r="J142" s="31">
        <v>0.0278006196</v>
      </c>
      <c r="K142" s="31">
        <v>0.0175547004</v>
      </c>
      <c r="L142" s="31">
        <v>0.0175836086</v>
      </c>
      <c r="M142" s="31">
        <v>0.0175306797</v>
      </c>
      <c r="N142" s="31">
        <v>0.0042515993</v>
      </c>
      <c r="O142" s="31">
        <v>-0.003795743</v>
      </c>
      <c r="P142" s="31">
        <v>-0.0065040588</v>
      </c>
      <c r="Q142" s="31">
        <v>-0.0077534914</v>
      </c>
      <c r="R142" s="31">
        <v>-0.0048320293</v>
      </c>
      <c r="S142" s="31">
        <v>0.0006409883</v>
      </c>
      <c r="T142" s="31">
        <v>0.0160878301</v>
      </c>
      <c r="U142" s="31">
        <v>0.0108652115</v>
      </c>
      <c r="V142" s="31">
        <v>0.0284022689</v>
      </c>
      <c r="W142" s="31">
        <v>0.0453109145</v>
      </c>
      <c r="X142" s="31">
        <v>0.0404926538</v>
      </c>
      <c r="Y142" s="31">
        <v>0.0446640253</v>
      </c>
      <c r="Z142" s="35">
        <v>0.0287302732</v>
      </c>
    </row>
    <row r="143" spans="1:26" s="1" customFormat="1" ht="12.75">
      <c r="A143" s="8">
        <v>21170</v>
      </c>
      <c r="B143" s="54" t="s">
        <v>117</v>
      </c>
      <c r="C143" s="59">
        <v>0.0098469257</v>
      </c>
      <c r="D143" s="31">
        <v>0.0102456808</v>
      </c>
      <c r="E143" s="31">
        <v>0.0042229891</v>
      </c>
      <c r="F143" s="31">
        <v>0.0057134032</v>
      </c>
      <c r="G143" s="31">
        <v>0.0062484145</v>
      </c>
      <c r="H143" s="31">
        <v>0.0030460954</v>
      </c>
      <c r="I143" s="31">
        <v>0.0048540235</v>
      </c>
      <c r="J143" s="31">
        <v>0.0043724775</v>
      </c>
      <c r="K143" s="31">
        <v>-0.0004068613</v>
      </c>
      <c r="L143" s="31">
        <v>0.0008170009</v>
      </c>
      <c r="M143" s="31">
        <v>-0.0029739141</v>
      </c>
      <c r="N143" s="31">
        <v>-0.0025097132</v>
      </c>
      <c r="O143" s="31">
        <v>-0.0053290129</v>
      </c>
      <c r="P143" s="31">
        <v>-0.0036307573</v>
      </c>
      <c r="Q143" s="31">
        <v>-0.0067052841</v>
      </c>
      <c r="R143" s="31">
        <v>0.0034888387</v>
      </c>
      <c r="S143" s="31">
        <v>0.0017004609</v>
      </c>
      <c r="T143" s="31">
        <v>0.0099965334</v>
      </c>
      <c r="U143" s="31">
        <v>0.0017272234</v>
      </c>
      <c r="V143" s="31">
        <v>0.0007948279</v>
      </c>
      <c r="W143" s="31">
        <v>0.0022405386</v>
      </c>
      <c r="X143" s="31">
        <v>0.0036204457</v>
      </c>
      <c r="Y143" s="31">
        <v>0.0134730935</v>
      </c>
      <c r="Z143" s="35">
        <v>0.0140622258</v>
      </c>
    </row>
    <row r="144" spans="1:26" s="1" customFormat="1" ht="12.75">
      <c r="A144" s="39">
        <v>21175</v>
      </c>
      <c r="B144" s="55" t="s">
        <v>426</v>
      </c>
      <c r="C144" s="60">
        <v>0.0300658941</v>
      </c>
      <c r="D144" s="37">
        <v>0.0380777717</v>
      </c>
      <c r="E144" s="37">
        <v>0.039755404</v>
      </c>
      <c r="F144" s="37">
        <v>0.0420075059</v>
      </c>
      <c r="G144" s="37">
        <v>0.0388582945</v>
      </c>
      <c r="H144" s="37">
        <v>0.0351552367</v>
      </c>
      <c r="I144" s="37">
        <v>0.0317602754</v>
      </c>
      <c r="J144" s="37">
        <v>0.0246677399</v>
      </c>
      <c r="K144" s="37">
        <v>0.0129780173</v>
      </c>
      <c r="L144" s="37">
        <v>0.0117457509</v>
      </c>
      <c r="M144" s="37">
        <v>0.0102340579</v>
      </c>
      <c r="N144" s="37">
        <v>-0.0034900904</v>
      </c>
      <c r="O144" s="37">
        <v>-0.0120651722</v>
      </c>
      <c r="P144" s="37">
        <v>-0.0134636164</v>
      </c>
      <c r="Q144" s="37">
        <v>-0.0144172907</v>
      </c>
      <c r="R144" s="37">
        <v>-0.0104554892</v>
      </c>
      <c r="S144" s="37">
        <v>-0.0056021214</v>
      </c>
      <c r="T144" s="37">
        <v>0.0098139644</v>
      </c>
      <c r="U144" s="37">
        <v>0.0052352548</v>
      </c>
      <c r="V144" s="37">
        <v>0.0221061707</v>
      </c>
      <c r="W144" s="37">
        <v>0.0393642783</v>
      </c>
      <c r="X144" s="37">
        <v>0.0360134244</v>
      </c>
      <c r="Y144" s="37">
        <v>0.0408510566</v>
      </c>
      <c r="Z144" s="38">
        <v>0.026363492</v>
      </c>
    </row>
    <row r="145" spans="1:26" s="1" customFormat="1" ht="12.75">
      <c r="A145" s="8">
        <v>21180</v>
      </c>
      <c r="B145" s="54" t="s">
        <v>118</v>
      </c>
      <c r="C145" s="59">
        <v>0.0154705048</v>
      </c>
      <c r="D145" s="31">
        <v>0.0166535378</v>
      </c>
      <c r="E145" s="31">
        <v>0.015699029</v>
      </c>
      <c r="F145" s="31">
        <v>0.0180094242</v>
      </c>
      <c r="G145" s="31">
        <v>0.0158419609</v>
      </c>
      <c r="H145" s="31">
        <v>0.013223052</v>
      </c>
      <c r="I145" s="31">
        <v>0.0130865574</v>
      </c>
      <c r="J145" s="31">
        <v>0.0100272894</v>
      </c>
      <c r="K145" s="31">
        <v>0.0042530298</v>
      </c>
      <c r="L145" s="31">
        <v>0.0048899651</v>
      </c>
      <c r="M145" s="31">
        <v>0.0052585006</v>
      </c>
      <c r="N145" s="31">
        <v>0.0006152391</v>
      </c>
      <c r="O145" s="31">
        <v>-0.0043931007</v>
      </c>
      <c r="P145" s="31">
        <v>-0.0035142899</v>
      </c>
      <c r="Q145" s="31">
        <v>-0.0046703815</v>
      </c>
      <c r="R145" s="31">
        <v>-0.0006483793</v>
      </c>
      <c r="S145" s="31">
        <v>0.0009816885</v>
      </c>
      <c r="T145" s="31">
        <v>0.0162766576</v>
      </c>
      <c r="U145" s="31">
        <v>0.0118809342</v>
      </c>
      <c r="V145" s="31">
        <v>0.0185666084</v>
      </c>
      <c r="W145" s="31">
        <v>0.0291002393</v>
      </c>
      <c r="X145" s="31">
        <v>0.0260564685</v>
      </c>
      <c r="Y145" s="31">
        <v>0.0277062058</v>
      </c>
      <c r="Z145" s="35">
        <v>0.0191572309</v>
      </c>
    </row>
    <row r="146" spans="1:26" s="1" customFormat="1" ht="12.75">
      <c r="A146" s="8">
        <v>21185</v>
      </c>
      <c r="B146" s="54" t="s">
        <v>119</v>
      </c>
      <c r="C146" s="59">
        <v>0.0292703509</v>
      </c>
      <c r="D146" s="31">
        <v>0.0300585628</v>
      </c>
      <c r="E146" s="31">
        <v>0.0256665945</v>
      </c>
      <c r="F146" s="31">
        <v>0.0248443484</v>
      </c>
      <c r="G146" s="31">
        <v>0.0245665312</v>
      </c>
      <c r="H146" s="31">
        <v>0.0212197304</v>
      </c>
      <c r="I146" s="31">
        <v>0.0226361752</v>
      </c>
      <c r="J146" s="31">
        <v>0.0203515291</v>
      </c>
      <c r="K146" s="31">
        <v>0.0155515075</v>
      </c>
      <c r="L146" s="31">
        <v>0.0145992041</v>
      </c>
      <c r="M146" s="31">
        <v>0.0112475753</v>
      </c>
      <c r="N146" s="31">
        <v>0.0101652145</v>
      </c>
      <c r="O146" s="31">
        <v>0.0047958493</v>
      </c>
      <c r="P146" s="31">
        <v>0.0088461041</v>
      </c>
      <c r="Q146" s="31">
        <v>0.0062871575</v>
      </c>
      <c r="R146" s="31">
        <v>0.0150336027</v>
      </c>
      <c r="S146" s="31">
        <v>0.0163130164</v>
      </c>
      <c r="T146" s="31">
        <v>0.0304677486</v>
      </c>
      <c r="U146" s="31">
        <v>0.0188716054</v>
      </c>
      <c r="V146" s="31">
        <v>0.023804307</v>
      </c>
      <c r="W146" s="31">
        <v>0.0235913992</v>
      </c>
      <c r="X146" s="31">
        <v>0.0194033384</v>
      </c>
      <c r="Y146" s="31">
        <v>0.0327879786</v>
      </c>
      <c r="Z146" s="35">
        <v>0.036788106</v>
      </c>
    </row>
    <row r="147" spans="1:26" s="1" customFormat="1" ht="12.75">
      <c r="A147" s="8">
        <v>21190</v>
      </c>
      <c r="B147" s="54" t="s">
        <v>120</v>
      </c>
      <c r="C147" s="59">
        <v>0.0165419579</v>
      </c>
      <c r="D147" s="31">
        <v>0.0175256729</v>
      </c>
      <c r="E147" s="31">
        <v>0.0164746642</v>
      </c>
      <c r="F147" s="31">
        <v>0.0183278322</v>
      </c>
      <c r="G147" s="31">
        <v>0.0164524317</v>
      </c>
      <c r="H147" s="31">
        <v>0.0137625933</v>
      </c>
      <c r="I147" s="31">
        <v>0.0136833191</v>
      </c>
      <c r="J147" s="31">
        <v>0.010692358</v>
      </c>
      <c r="K147" s="31">
        <v>0.0048231483</v>
      </c>
      <c r="L147" s="31">
        <v>0.0055021644</v>
      </c>
      <c r="M147" s="31">
        <v>0.0054491758</v>
      </c>
      <c r="N147" s="31">
        <v>0.0008180141</v>
      </c>
      <c r="O147" s="31">
        <v>-0.0042456388</v>
      </c>
      <c r="P147" s="31">
        <v>-0.0033223629</v>
      </c>
      <c r="Q147" s="31">
        <v>-0.0045945644</v>
      </c>
      <c r="R147" s="31">
        <v>-0.0001842976</v>
      </c>
      <c r="S147" s="31">
        <v>0.001347363</v>
      </c>
      <c r="T147" s="31">
        <v>0.0162631273</v>
      </c>
      <c r="U147" s="31">
        <v>0.0111715794</v>
      </c>
      <c r="V147" s="31">
        <v>0.0181198716</v>
      </c>
      <c r="W147" s="31">
        <v>0.0282365084</v>
      </c>
      <c r="X147" s="31">
        <v>0.0252187252</v>
      </c>
      <c r="Y147" s="31">
        <v>0.0277327895</v>
      </c>
      <c r="Z147" s="35">
        <v>0.0197300911</v>
      </c>
    </row>
    <row r="148" spans="1:26" s="1" customFormat="1" ht="12.75">
      <c r="A148" s="8">
        <v>21195</v>
      </c>
      <c r="B148" s="54" t="s">
        <v>121</v>
      </c>
      <c r="C148" s="59">
        <v>0.0302311182</v>
      </c>
      <c r="D148" s="31">
        <v>0.0309206843</v>
      </c>
      <c r="E148" s="31">
        <v>0.0271043181</v>
      </c>
      <c r="F148" s="31">
        <v>0.0262969136</v>
      </c>
      <c r="G148" s="31">
        <v>0.0259494781</v>
      </c>
      <c r="H148" s="31">
        <v>0.0227304697</v>
      </c>
      <c r="I148" s="31">
        <v>0.0241030455</v>
      </c>
      <c r="J148" s="31">
        <v>0.0215911865</v>
      </c>
      <c r="K148" s="31">
        <v>0.0168375969</v>
      </c>
      <c r="L148" s="31">
        <v>0.0158070922</v>
      </c>
      <c r="M148" s="31">
        <v>0.0125129819</v>
      </c>
      <c r="N148" s="31">
        <v>0.0117377043</v>
      </c>
      <c r="O148" s="31">
        <v>0.0062654614</v>
      </c>
      <c r="P148" s="31">
        <v>0.010221839</v>
      </c>
      <c r="Q148" s="31">
        <v>0.0078781247</v>
      </c>
      <c r="R148" s="31">
        <v>0.0161855221</v>
      </c>
      <c r="S148" s="31">
        <v>0.017763257</v>
      </c>
      <c r="T148" s="31">
        <v>0.0318148136</v>
      </c>
      <c r="U148" s="31">
        <v>0.0202196836</v>
      </c>
      <c r="V148" s="31">
        <v>0.0254311562</v>
      </c>
      <c r="W148" s="31">
        <v>0.0251821876</v>
      </c>
      <c r="X148" s="31">
        <v>0.0209088326</v>
      </c>
      <c r="Y148" s="31">
        <v>0.0340933204</v>
      </c>
      <c r="Z148" s="35">
        <v>0.0380899906</v>
      </c>
    </row>
    <row r="149" spans="1:26" s="1" customFormat="1" ht="12.75">
      <c r="A149" s="39">
        <v>21198</v>
      </c>
      <c r="B149" s="55" t="s">
        <v>122</v>
      </c>
      <c r="C149" s="60"/>
      <c r="D149" s="37"/>
      <c r="E149" s="37"/>
      <c r="F149" s="37">
        <v>0.0179631114</v>
      </c>
      <c r="G149" s="37"/>
      <c r="H149" s="37"/>
      <c r="I149" s="37"/>
      <c r="J149" s="37"/>
      <c r="K149" s="37"/>
      <c r="L149" s="37"/>
      <c r="M149" s="37"/>
      <c r="N149" s="37"/>
      <c r="O149" s="37"/>
      <c r="P149" s="37"/>
      <c r="Q149" s="37"/>
      <c r="R149" s="37"/>
      <c r="S149" s="37"/>
      <c r="T149" s="37">
        <v>0.0190087557</v>
      </c>
      <c r="U149" s="37">
        <v>0.0213032961</v>
      </c>
      <c r="V149" s="37">
        <v>0.0220370293</v>
      </c>
      <c r="W149" s="37">
        <v>0.0347248316</v>
      </c>
      <c r="X149" s="37">
        <v>0.0315372348</v>
      </c>
      <c r="Y149" s="37">
        <v>0.0273908973</v>
      </c>
      <c r="Z149" s="38"/>
    </row>
    <row r="150" spans="1:26" s="1" customFormat="1" ht="12.75">
      <c r="A150" s="8">
        <v>21199</v>
      </c>
      <c r="B150" s="54" t="s">
        <v>427</v>
      </c>
      <c r="C150" s="59">
        <v>-0.000262022</v>
      </c>
      <c r="D150" s="31">
        <v>0.0043126941</v>
      </c>
      <c r="E150" s="31">
        <v>0.0069721341</v>
      </c>
      <c r="F150" s="31">
        <v>0.0091515779</v>
      </c>
      <c r="G150" s="31">
        <v>0.0081164837</v>
      </c>
      <c r="H150" s="31">
        <v>0.0061399937</v>
      </c>
      <c r="I150" s="31">
        <v>0.004675746</v>
      </c>
      <c r="J150" s="31">
        <v>0.0002111197</v>
      </c>
      <c r="K150" s="31">
        <v>-0.0051339865</v>
      </c>
      <c r="L150" s="31">
        <v>-0.0055533648</v>
      </c>
      <c r="M150" s="31">
        <v>-0.006270647</v>
      </c>
      <c r="N150" s="31">
        <v>-0.0131168365</v>
      </c>
      <c r="O150" s="31">
        <v>-0.0187004805</v>
      </c>
      <c r="P150" s="31">
        <v>-0.0189124346</v>
      </c>
      <c r="Q150" s="31">
        <v>-0.0193315744</v>
      </c>
      <c r="R150" s="31">
        <v>-0.0191538334</v>
      </c>
      <c r="S150" s="31">
        <v>-0.0163203478</v>
      </c>
      <c r="T150" s="31">
        <v>-0.0023574829</v>
      </c>
      <c r="U150" s="31">
        <v>-0.0085008144</v>
      </c>
      <c r="V150" s="31">
        <v>0.0046640635</v>
      </c>
      <c r="W150" s="31">
        <v>0.0154396296</v>
      </c>
      <c r="X150" s="31">
        <v>0.0113790631</v>
      </c>
      <c r="Y150" s="31">
        <v>0.0124750137</v>
      </c>
      <c r="Z150" s="35">
        <v>0.0015233159</v>
      </c>
    </row>
    <row r="151" spans="1:26" s="1" customFormat="1" ht="12.75">
      <c r="A151" s="8">
        <v>21200</v>
      </c>
      <c r="B151" s="54" t="s">
        <v>123</v>
      </c>
      <c r="C151" s="59">
        <v>0.0286787152</v>
      </c>
      <c r="D151" s="31">
        <v>0.0304619074</v>
      </c>
      <c r="E151" s="31">
        <v>0.0262980461</v>
      </c>
      <c r="F151" s="31">
        <v>0.0252873898</v>
      </c>
      <c r="G151" s="31">
        <v>0.0249618888</v>
      </c>
      <c r="H151" s="31">
        <v>0.0217822194</v>
      </c>
      <c r="I151" s="31">
        <v>0.0233180523</v>
      </c>
      <c r="J151" s="31">
        <v>0.0201389194</v>
      </c>
      <c r="K151" s="31">
        <v>0.0155764818</v>
      </c>
      <c r="L151" s="31">
        <v>0.0133181214</v>
      </c>
      <c r="M151" s="31">
        <v>0.010415256</v>
      </c>
      <c r="N151" s="31">
        <v>0.0103032589</v>
      </c>
      <c r="O151" s="31">
        <v>0.0035939813</v>
      </c>
      <c r="P151" s="31">
        <v>0.0087894797</v>
      </c>
      <c r="Q151" s="31">
        <v>0.0068591833</v>
      </c>
      <c r="R151" s="31">
        <v>0.0137058496</v>
      </c>
      <c r="S151" s="31">
        <v>0.0169419646</v>
      </c>
      <c r="T151" s="31">
        <v>0.0311256647</v>
      </c>
      <c r="U151" s="31">
        <v>0.0187528729</v>
      </c>
      <c r="V151" s="31">
        <v>0.0255532861</v>
      </c>
      <c r="W151" s="31">
        <v>0.0219423175</v>
      </c>
      <c r="X151" s="31">
        <v>0.0167634487</v>
      </c>
      <c r="Y151" s="31">
        <v>0.0326125622</v>
      </c>
      <c r="Z151" s="35">
        <v>0.0376226306</v>
      </c>
    </row>
    <row r="152" spans="1:26" s="1" customFormat="1" ht="12.75">
      <c r="A152" s="8">
        <v>21202</v>
      </c>
      <c r="B152" s="54" t="s">
        <v>428</v>
      </c>
      <c r="C152" s="59">
        <v>0.0320967436</v>
      </c>
      <c r="D152" s="31">
        <v>0.0412076712</v>
      </c>
      <c r="E152" s="31">
        <v>0.0432230234</v>
      </c>
      <c r="F152" s="31">
        <v>0.0457263589</v>
      </c>
      <c r="G152" s="31">
        <v>0.0409786701</v>
      </c>
      <c r="H152" s="31">
        <v>0.0371173024</v>
      </c>
      <c r="I152" s="31">
        <v>0.0330348015</v>
      </c>
      <c r="J152" s="31">
        <v>0.0255093575</v>
      </c>
      <c r="K152" s="31">
        <v>0.0119944215</v>
      </c>
      <c r="L152" s="31">
        <v>0.0102695823</v>
      </c>
      <c r="M152" s="31">
        <v>0.0079488158</v>
      </c>
      <c r="N152" s="31">
        <v>-0.0061070919</v>
      </c>
      <c r="O152" s="31">
        <v>-0.0152266026</v>
      </c>
      <c r="P152" s="31">
        <v>-0.0158879757</v>
      </c>
      <c r="Q152" s="31">
        <v>-0.0167343616</v>
      </c>
      <c r="R152" s="31">
        <v>-0.0121159554</v>
      </c>
      <c r="S152" s="31">
        <v>-0.0071691275</v>
      </c>
      <c r="T152" s="31">
        <v>0.0082249641</v>
      </c>
      <c r="U152" s="31">
        <v>0.0041169524</v>
      </c>
      <c r="V152" s="31">
        <v>0.021564424</v>
      </c>
      <c r="W152" s="31">
        <v>0.0390169024</v>
      </c>
      <c r="X152" s="31">
        <v>0.0367902517</v>
      </c>
      <c r="Y152" s="31">
        <v>0.042460084</v>
      </c>
      <c r="Z152" s="35">
        <v>0.0285673141</v>
      </c>
    </row>
    <row r="153" spans="1:26" s="1" customFormat="1" ht="12.75">
      <c r="A153" s="8">
        <v>21205</v>
      </c>
      <c r="B153" s="54" t="s">
        <v>124</v>
      </c>
      <c r="C153" s="59">
        <v>0.0054666996</v>
      </c>
      <c r="D153" s="31">
        <v>0.0132229328</v>
      </c>
      <c r="E153" s="31">
        <v>0.0160133839</v>
      </c>
      <c r="F153" s="31">
        <v>0.0187269449</v>
      </c>
      <c r="G153" s="31">
        <v>0.0175859928</v>
      </c>
      <c r="H153" s="31">
        <v>0.0144303441</v>
      </c>
      <c r="I153" s="31">
        <v>0.0115318894</v>
      </c>
      <c r="J153" s="31">
        <v>0.0051437616</v>
      </c>
      <c r="K153" s="31">
        <v>-0.0032402277</v>
      </c>
      <c r="L153" s="31">
        <v>-0.0045138597</v>
      </c>
      <c r="M153" s="31">
        <v>-0.0066876411</v>
      </c>
      <c r="N153" s="31">
        <v>-0.018027544</v>
      </c>
      <c r="O153" s="31">
        <v>-0.0256991386</v>
      </c>
      <c r="P153" s="31">
        <v>-0.0267499685</v>
      </c>
      <c r="Q153" s="31">
        <v>-0.0267982483</v>
      </c>
      <c r="R153" s="31">
        <v>-0.0235952139</v>
      </c>
      <c r="S153" s="31">
        <v>-0.019487977</v>
      </c>
      <c r="T153" s="31">
        <v>-0.0044858456</v>
      </c>
      <c r="U153" s="31">
        <v>-0.0097328424</v>
      </c>
      <c r="V153" s="31">
        <v>0.0054397583</v>
      </c>
      <c r="W153" s="31">
        <v>0.0174825191</v>
      </c>
      <c r="X153" s="31">
        <v>0.0130246282</v>
      </c>
      <c r="Y153" s="31">
        <v>0.0165730119</v>
      </c>
      <c r="Z153" s="35">
        <v>0.003809154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0.0149101615</v>
      </c>
      <c r="D155" s="31">
        <v>0.0163237453</v>
      </c>
      <c r="E155" s="31">
        <v>0.0156720877</v>
      </c>
      <c r="F155" s="31">
        <v>0.0177306533</v>
      </c>
      <c r="G155" s="31">
        <v>0.0159326792</v>
      </c>
      <c r="H155" s="31">
        <v>0.0134205222</v>
      </c>
      <c r="I155" s="31">
        <v>0.0131165981</v>
      </c>
      <c r="J155" s="31">
        <v>0.0098495483</v>
      </c>
      <c r="K155" s="31">
        <v>0.0041214824</v>
      </c>
      <c r="L155" s="31">
        <v>0.0046504736</v>
      </c>
      <c r="M155" s="31">
        <v>0.0047466755</v>
      </c>
      <c r="N155" s="31">
        <v>-0.0001322031</v>
      </c>
      <c r="O155" s="31">
        <v>-0.0052269697</v>
      </c>
      <c r="P155" s="31">
        <v>-0.0043997765</v>
      </c>
      <c r="Q155" s="31">
        <v>-0.0053966045</v>
      </c>
      <c r="R155" s="31">
        <v>-0.002112627</v>
      </c>
      <c r="S155" s="31">
        <v>-0.0002814531</v>
      </c>
      <c r="T155" s="31">
        <v>0.0146201253</v>
      </c>
      <c r="U155" s="31">
        <v>0.0094325542</v>
      </c>
      <c r="V155" s="31">
        <v>0.0174131393</v>
      </c>
      <c r="W155" s="31">
        <v>0.0280231833</v>
      </c>
      <c r="X155" s="31">
        <v>0.0249758959</v>
      </c>
      <c r="Y155" s="31">
        <v>0.0268819928</v>
      </c>
      <c r="Z155" s="35">
        <v>0.0183018446</v>
      </c>
    </row>
    <row r="156" spans="1:26" s="1" customFormat="1" ht="12.75">
      <c r="A156" s="8">
        <v>21225</v>
      </c>
      <c r="B156" s="54" t="s">
        <v>126</v>
      </c>
      <c r="C156" s="59">
        <v>0.0201400518</v>
      </c>
      <c r="D156" s="31">
        <v>0.0209618807</v>
      </c>
      <c r="E156" s="31">
        <v>0.0036657453</v>
      </c>
      <c r="F156" s="31">
        <v>0.0046664476</v>
      </c>
      <c r="G156" s="31">
        <v>0.0054961443</v>
      </c>
      <c r="H156" s="31">
        <v>-0.000169158</v>
      </c>
      <c r="I156" s="31">
        <v>0.0041388869</v>
      </c>
      <c r="J156" s="31">
        <v>0.0057875514</v>
      </c>
      <c r="K156" s="31">
        <v>0.0012167692</v>
      </c>
      <c r="L156" s="31">
        <v>0.0031033158</v>
      </c>
      <c r="M156" s="31">
        <v>-0.0004731417</v>
      </c>
      <c r="N156" s="31">
        <v>-0.0019477606</v>
      </c>
      <c r="O156" s="31">
        <v>-0.0056135654</v>
      </c>
      <c r="P156" s="31">
        <v>-7.5102E-06</v>
      </c>
      <c r="Q156" s="31">
        <v>-0.004603982</v>
      </c>
      <c r="R156" s="31">
        <v>0.01218009</v>
      </c>
      <c r="S156" s="31">
        <v>0.0093898773</v>
      </c>
      <c r="T156" s="31">
        <v>0.022100687</v>
      </c>
      <c r="U156" s="31">
        <v>0.0100675821</v>
      </c>
      <c r="V156" s="31">
        <v>0.0079117417</v>
      </c>
      <c r="W156" s="31">
        <v>0.0099291801</v>
      </c>
      <c r="X156" s="31">
        <v>0.009565711</v>
      </c>
      <c r="Y156" s="31">
        <v>0.024368763</v>
      </c>
      <c r="Z156" s="35">
        <v>0.0298772454</v>
      </c>
    </row>
    <row r="157" spans="1:26" s="1" customFormat="1" ht="12.75">
      <c r="A157" s="8">
        <v>21230</v>
      </c>
      <c r="B157" s="54" t="s">
        <v>127</v>
      </c>
      <c r="C157" s="59">
        <v>0.0076664686</v>
      </c>
      <c r="D157" s="31">
        <v>0.0105202794</v>
      </c>
      <c r="E157" s="31">
        <v>0.0114780068</v>
      </c>
      <c r="F157" s="31">
        <v>0.013497591</v>
      </c>
      <c r="G157" s="31">
        <v>0.0121593475</v>
      </c>
      <c r="H157" s="31">
        <v>0.0100212693</v>
      </c>
      <c r="I157" s="31">
        <v>0.009209156</v>
      </c>
      <c r="J157" s="31">
        <v>0.0053024888</v>
      </c>
      <c r="K157" s="31">
        <v>-4.01735E-05</v>
      </c>
      <c r="L157" s="31">
        <v>-8.41618E-05</v>
      </c>
      <c r="M157" s="31">
        <v>-0.000254631</v>
      </c>
      <c r="N157" s="31">
        <v>-0.0058419704</v>
      </c>
      <c r="O157" s="31">
        <v>-0.0111016035</v>
      </c>
      <c r="P157" s="31">
        <v>-0.0104972124</v>
      </c>
      <c r="Q157" s="31">
        <v>-0.0106742382</v>
      </c>
      <c r="R157" s="31">
        <v>-0.010171175</v>
      </c>
      <c r="S157" s="31">
        <v>-0.0076383352</v>
      </c>
      <c r="T157" s="31">
        <v>0.0068193078</v>
      </c>
      <c r="U157" s="31">
        <v>0.0008129478</v>
      </c>
      <c r="V157" s="31">
        <v>0.0117605329</v>
      </c>
      <c r="W157" s="31">
        <v>0.0228399634</v>
      </c>
      <c r="X157" s="31">
        <v>0.0193778276</v>
      </c>
      <c r="Y157" s="31">
        <v>0.0204334855</v>
      </c>
      <c r="Z157" s="35">
        <v>0.0108665228</v>
      </c>
    </row>
    <row r="158" spans="1:26" s="1" customFormat="1" ht="12.75">
      <c r="A158" s="8">
        <v>21240</v>
      </c>
      <c r="B158" s="54" t="s">
        <v>128</v>
      </c>
      <c r="C158" s="59">
        <v>0.0230979323</v>
      </c>
      <c r="D158" s="31">
        <v>0.0232567191</v>
      </c>
      <c r="E158" s="31">
        <v>0.0210134387</v>
      </c>
      <c r="F158" s="31">
        <v>0.0209303498</v>
      </c>
      <c r="G158" s="31">
        <v>0.0204473138</v>
      </c>
      <c r="H158" s="31">
        <v>0.017440021</v>
      </c>
      <c r="I158" s="31">
        <v>0.0181414485</v>
      </c>
      <c r="J158" s="31">
        <v>0.0154395103</v>
      </c>
      <c r="K158" s="31">
        <v>0.009711504</v>
      </c>
      <c r="L158" s="31">
        <v>0.0100361109</v>
      </c>
      <c r="M158" s="31">
        <v>0.0080532432</v>
      </c>
      <c r="N158" s="31">
        <v>0.0047746301</v>
      </c>
      <c r="O158" s="31">
        <v>-0.0004110336</v>
      </c>
      <c r="P158" s="31">
        <v>0.0019732118</v>
      </c>
      <c r="Q158" s="31">
        <v>-9.8944E-06</v>
      </c>
      <c r="R158" s="31">
        <v>0.0069822073</v>
      </c>
      <c r="S158" s="31">
        <v>0.0081083775</v>
      </c>
      <c r="T158" s="31">
        <v>0.0217753649</v>
      </c>
      <c r="U158" s="31">
        <v>0.0130153298</v>
      </c>
      <c r="V158" s="31">
        <v>0.0194012523</v>
      </c>
      <c r="W158" s="31">
        <v>0.0245116353</v>
      </c>
      <c r="X158" s="31">
        <v>0.0213031769</v>
      </c>
      <c r="Y158" s="31">
        <v>0.0294257402</v>
      </c>
      <c r="Z158" s="35">
        <v>0.0268340111</v>
      </c>
    </row>
    <row r="159" spans="1:26" s="1" customFormat="1" ht="13.5" thickBot="1">
      <c r="A159" s="40">
        <v>21245</v>
      </c>
      <c r="B159" s="56" t="s">
        <v>429</v>
      </c>
      <c r="C159" s="61">
        <v>0.0421643853</v>
      </c>
      <c r="D159" s="41">
        <v>0.0506452918</v>
      </c>
      <c r="E159" s="41">
        <v>0.0522515774</v>
      </c>
      <c r="F159" s="41">
        <v>0.0544238687</v>
      </c>
      <c r="G159" s="41">
        <v>0.0582011342</v>
      </c>
      <c r="H159" s="41">
        <v>0.0539995432</v>
      </c>
      <c r="I159" s="41">
        <v>0.0492396951</v>
      </c>
      <c r="J159" s="41">
        <v>0.0414954424</v>
      </c>
      <c r="K159" s="41">
        <v>0.0295157433</v>
      </c>
      <c r="L159" s="41">
        <v>0.0276672244</v>
      </c>
      <c r="M159" s="41">
        <v>0.0244460702</v>
      </c>
      <c r="N159" s="41">
        <v>0.008975327</v>
      </c>
      <c r="O159" s="41">
        <v>-0.0007295609</v>
      </c>
      <c r="P159" s="41">
        <v>-0.0057995319</v>
      </c>
      <c r="Q159" s="41">
        <v>-0.0068668127</v>
      </c>
      <c r="R159" s="41">
        <v>-0.0028210878</v>
      </c>
      <c r="S159" s="41">
        <v>0.0021557212</v>
      </c>
      <c r="T159" s="41">
        <v>0.0185870528</v>
      </c>
      <c r="U159" s="41">
        <v>0.0140730739</v>
      </c>
      <c r="V159" s="41">
        <v>0.0332590938</v>
      </c>
      <c r="W159" s="41">
        <v>0.0523873568</v>
      </c>
      <c r="X159" s="41">
        <v>0.0491935611</v>
      </c>
      <c r="Y159" s="41">
        <v>0.0543345213</v>
      </c>
      <c r="Z159" s="42">
        <v>0.0394218564</v>
      </c>
    </row>
    <row r="160" spans="1:26" s="1" customFormat="1" ht="13.5" thickTop="1">
      <c r="A160" s="6">
        <v>21250</v>
      </c>
      <c r="B160" s="53" t="s">
        <v>430</v>
      </c>
      <c r="C160" s="58">
        <v>0.0441238284</v>
      </c>
      <c r="D160" s="33">
        <v>0.0529267192</v>
      </c>
      <c r="E160" s="33">
        <v>0.0544630885</v>
      </c>
      <c r="F160" s="33">
        <v>0.0568116307</v>
      </c>
      <c r="G160" s="33">
        <v>0.0631657243</v>
      </c>
      <c r="H160" s="33">
        <v>0.0588446856</v>
      </c>
      <c r="I160" s="33">
        <v>0.0534235835</v>
      </c>
      <c r="J160" s="33">
        <v>0.0452878475</v>
      </c>
      <c r="K160" s="33">
        <v>0.032329917</v>
      </c>
      <c r="L160" s="33">
        <v>0.0301069617</v>
      </c>
      <c r="M160" s="33">
        <v>0.0257295966</v>
      </c>
      <c r="N160" s="33">
        <v>0.009555757</v>
      </c>
      <c r="O160" s="33">
        <v>-0.000554204</v>
      </c>
      <c r="P160" s="33">
        <v>-0.0068255663</v>
      </c>
      <c r="Q160" s="33">
        <v>-0.0078610182</v>
      </c>
      <c r="R160" s="33">
        <v>-0.0036536455</v>
      </c>
      <c r="S160" s="33">
        <v>0.0013296008</v>
      </c>
      <c r="T160" s="33">
        <v>0.0178214312</v>
      </c>
      <c r="U160" s="33">
        <v>0.013641417</v>
      </c>
      <c r="V160" s="33">
        <v>0.0332535505</v>
      </c>
      <c r="W160" s="33">
        <v>0.0527920127</v>
      </c>
      <c r="X160" s="33">
        <v>0.049970746</v>
      </c>
      <c r="Y160" s="33">
        <v>0.0554465652</v>
      </c>
      <c r="Z160" s="34">
        <v>0.0409831405</v>
      </c>
    </row>
    <row r="161" spans="1:26" s="1" customFormat="1" ht="12.75">
      <c r="A161" s="8">
        <v>22000</v>
      </c>
      <c r="B161" s="54" t="s">
        <v>129</v>
      </c>
      <c r="C161" s="59">
        <v>0.0182228088</v>
      </c>
      <c r="D161" s="31">
        <v>0.0198779106</v>
      </c>
      <c r="E161" s="31">
        <v>0.0019584298</v>
      </c>
      <c r="F161" s="31">
        <v>0.003808558</v>
      </c>
      <c r="G161" s="31">
        <v>0.0100528598</v>
      </c>
      <c r="H161" s="31">
        <v>0.0015124679</v>
      </c>
      <c r="I161" s="31">
        <v>0.0065052509</v>
      </c>
      <c r="J161" s="31">
        <v>0.0106399059</v>
      </c>
      <c r="K161" s="31">
        <v>0.0013097525</v>
      </c>
      <c r="L161" s="31">
        <v>0.00547719</v>
      </c>
      <c r="M161" s="31">
        <v>-0.0020331144</v>
      </c>
      <c r="N161" s="31">
        <v>-0.0034714937</v>
      </c>
      <c r="O161" s="31">
        <v>-0.0084804296</v>
      </c>
      <c r="P161" s="31">
        <v>-0.0002249479</v>
      </c>
      <c r="Q161" s="31">
        <v>-0.0067031384</v>
      </c>
      <c r="R161" s="31">
        <v>0.0118165016</v>
      </c>
      <c r="S161" s="31">
        <v>0.0077748299</v>
      </c>
      <c r="T161" s="31">
        <v>0.0208993554</v>
      </c>
      <c r="U161" s="31">
        <v>0.0052443147</v>
      </c>
      <c r="V161" s="31">
        <v>0.0010792613</v>
      </c>
      <c r="W161" s="31">
        <v>0.0011583567</v>
      </c>
      <c r="X161" s="31">
        <v>-0.0001903772</v>
      </c>
      <c r="Y161" s="31">
        <v>0.0161939859</v>
      </c>
      <c r="Z161" s="35">
        <v>0.0260692239</v>
      </c>
    </row>
    <row r="162" spans="1:26" s="1" customFormat="1" ht="12.75">
      <c r="A162" s="8">
        <v>22010</v>
      </c>
      <c r="B162" s="54" t="s">
        <v>130</v>
      </c>
      <c r="C162" s="59">
        <v>-7.78437E-05</v>
      </c>
      <c r="D162" s="31">
        <v>-0.0003074408</v>
      </c>
      <c r="E162" s="31">
        <v>0.0001422167</v>
      </c>
      <c r="F162" s="31">
        <v>0.0002139211</v>
      </c>
      <c r="G162" s="31">
        <v>-3.65973E-05</v>
      </c>
      <c r="H162" s="31">
        <v>0.0003886819</v>
      </c>
      <c r="I162" s="31">
        <v>0.0002102256</v>
      </c>
      <c r="J162" s="31">
        <v>0.0003237724</v>
      </c>
      <c r="K162" s="31">
        <v>0.0001749396</v>
      </c>
      <c r="L162" s="31">
        <v>-7.79629E-05</v>
      </c>
      <c r="M162" s="31">
        <v>0.0004008412</v>
      </c>
      <c r="N162" s="31">
        <v>6.25253E-05</v>
      </c>
      <c r="O162" s="31">
        <v>-0.0010067225</v>
      </c>
      <c r="P162" s="31">
        <v>-0.001159668</v>
      </c>
      <c r="Q162" s="31">
        <v>-0.0011892319</v>
      </c>
      <c r="R162" s="31">
        <v>-0.0023688078</v>
      </c>
      <c r="S162" s="31">
        <v>-0.0024346113</v>
      </c>
      <c r="T162" s="31">
        <v>7.95126E-05</v>
      </c>
      <c r="U162" s="31">
        <v>-0.0017073154</v>
      </c>
      <c r="V162" s="31">
        <v>-0.0007658005</v>
      </c>
      <c r="W162" s="31">
        <v>-0.0008289814</v>
      </c>
      <c r="X162" s="31">
        <v>-0.0011248589</v>
      </c>
      <c r="Y162" s="31">
        <v>-0.0012662411</v>
      </c>
      <c r="Z162" s="35">
        <v>-0.0001666546</v>
      </c>
    </row>
    <row r="163" spans="1:26" s="1" customFormat="1" ht="12.75">
      <c r="A163" s="8">
        <v>22015</v>
      </c>
      <c r="B163" s="54" t="s">
        <v>131</v>
      </c>
      <c r="C163" s="59">
        <v>0.0216442943</v>
      </c>
      <c r="D163" s="31">
        <v>0.0227001905</v>
      </c>
      <c r="E163" s="31">
        <v>0.0055357218</v>
      </c>
      <c r="F163" s="31">
        <v>0.0064351559</v>
      </c>
      <c r="G163" s="31">
        <v>0.0125626922</v>
      </c>
      <c r="H163" s="31">
        <v>0.0051262975</v>
      </c>
      <c r="I163" s="31">
        <v>0.010125339</v>
      </c>
      <c r="J163" s="31">
        <v>0.0137860775</v>
      </c>
      <c r="K163" s="31">
        <v>0.0053043365</v>
      </c>
      <c r="L163" s="31">
        <v>0.0089398623</v>
      </c>
      <c r="M163" s="31">
        <v>0.0014762878</v>
      </c>
      <c r="N163" s="31">
        <v>0.0007748008</v>
      </c>
      <c r="O163" s="31">
        <v>-0.0039007664</v>
      </c>
      <c r="P163" s="31">
        <v>0.0037781</v>
      </c>
      <c r="Q163" s="31">
        <v>-0.0025149584</v>
      </c>
      <c r="R163" s="31">
        <v>0.0158647299</v>
      </c>
      <c r="S163" s="31">
        <v>0.0118317604</v>
      </c>
      <c r="T163" s="31">
        <v>0.0246794224</v>
      </c>
      <c r="U163" s="31">
        <v>0.0096876621</v>
      </c>
      <c r="V163" s="31">
        <v>0.0057153702</v>
      </c>
      <c r="W163" s="31">
        <v>0.0060129166</v>
      </c>
      <c r="X163" s="31">
        <v>0.0048103929</v>
      </c>
      <c r="Y163" s="31">
        <v>0.0204735994</v>
      </c>
      <c r="Z163" s="35">
        <v>0.0305519104</v>
      </c>
    </row>
    <row r="164" spans="1:26" s="1" customFormat="1" ht="12.75">
      <c r="A164" s="8">
        <v>22020</v>
      </c>
      <c r="B164" s="54" t="s">
        <v>132</v>
      </c>
      <c r="C164" s="59">
        <v>0.0189101696</v>
      </c>
      <c r="D164" s="31">
        <v>0.0211747885</v>
      </c>
      <c r="E164" s="31">
        <v>0.0031417608</v>
      </c>
      <c r="F164" s="31">
        <v>0.0055059195</v>
      </c>
      <c r="G164" s="31">
        <v>0.0095574856</v>
      </c>
      <c r="H164" s="31">
        <v>0.000873208</v>
      </c>
      <c r="I164" s="31">
        <v>0.005613327</v>
      </c>
      <c r="J164" s="31">
        <v>0.0099219084</v>
      </c>
      <c r="K164" s="31">
        <v>0.0010772943</v>
      </c>
      <c r="L164" s="31">
        <v>0.0050513148</v>
      </c>
      <c r="M164" s="31">
        <v>-0.0009635687</v>
      </c>
      <c r="N164" s="31">
        <v>-0.0028882027</v>
      </c>
      <c r="O164" s="31">
        <v>-0.0075565577</v>
      </c>
      <c r="P164" s="31">
        <v>9.2566E-05</v>
      </c>
      <c r="Q164" s="31">
        <v>-0.0065662861</v>
      </c>
      <c r="R164" s="31">
        <v>0.0123279095</v>
      </c>
      <c r="S164" s="31">
        <v>0.0092269778</v>
      </c>
      <c r="T164" s="31">
        <v>0.0217366219</v>
      </c>
      <c r="U164" s="31">
        <v>0.0069733858</v>
      </c>
      <c r="V164" s="31">
        <v>0.0034089088</v>
      </c>
      <c r="W164" s="31">
        <v>0.005033493</v>
      </c>
      <c r="X164" s="31">
        <v>0.0029745102</v>
      </c>
      <c r="Y164" s="31">
        <v>0.0209231973</v>
      </c>
      <c r="Z164" s="35">
        <v>0.0293005109</v>
      </c>
    </row>
    <row r="165" spans="1:26" s="1" customFormat="1" ht="12.75">
      <c r="A165" s="39">
        <v>22025</v>
      </c>
      <c r="B165" s="55" t="s">
        <v>133</v>
      </c>
      <c r="C165" s="60">
        <v>0.0264219046</v>
      </c>
      <c r="D165" s="37">
        <v>0.027746439</v>
      </c>
      <c r="E165" s="37">
        <v>0.0085319281</v>
      </c>
      <c r="F165" s="37">
        <v>0.010138154</v>
      </c>
      <c r="G165" s="37">
        <v>0.0191102624</v>
      </c>
      <c r="H165" s="37">
        <v>0.0106325746</v>
      </c>
      <c r="I165" s="37">
        <v>0.0160484314</v>
      </c>
      <c r="J165" s="37">
        <v>0.0198366642</v>
      </c>
      <c r="K165" s="37">
        <v>0.0106382966</v>
      </c>
      <c r="L165" s="37">
        <v>0.0140402317</v>
      </c>
      <c r="M165" s="37">
        <v>0.0041462183</v>
      </c>
      <c r="N165" s="37">
        <v>0.0042600036</v>
      </c>
      <c r="O165" s="37">
        <v>-0.0004576445</v>
      </c>
      <c r="P165" s="37">
        <v>0.0095841289</v>
      </c>
      <c r="Q165" s="37">
        <v>0.0011250973</v>
      </c>
      <c r="R165" s="37">
        <v>0.020305872</v>
      </c>
      <c r="S165" s="37">
        <v>0.0157770514</v>
      </c>
      <c r="T165" s="37">
        <v>0.027221024</v>
      </c>
      <c r="U165" s="37">
        <v>0.0106831789</v>
      </c>
      <c r="V165" s="37">
        <v>0.0059716105</v>
      </c>
      <c r="W165" s="37">
        <v>0.0069721937</v>
      </c>
      <c r="X165" s="37">
        <v>0.0065882802</v>
      </c>
      <c r="Y165" s="37">
        <v>0.0232009292</v>
      </c>
      <c r="Z165" s="38">
        <v>0.0355550051</v>
      </c>
    </row>
    <row r="166" spans="1:26" s="1" customFormat="1" ht="12.75">
      <c r="A166" s="8">
        <v>22030</v>
      </c>
      <c r="B166" s="54" t="s">
        <v>134</v>
      </c>
      <c r="C166" s="59">
        <v>0.0184283257</v>
      </c>
      <c r="D166" s="31">
        <v>0.0205432177</v>
      </c>
      <c r="E166" s="31">
        <v>0.0027076006</v>
      </c>
      <c r="F166" s="31">
        <v>0.0049087405</v>
      </c>
      <c r="G166" s="31">
        <v>0.0078064203</v>
      </c>
      <c r="H166" s="31">
        <v>-0.000893712</v>
      </c>
      <c r="I166" s="31">
        <v>0.0046567321</v>
      </c>
      <c r="J166" s="31">
        <v>0.0075709224</v>
      </c>
      <c r="K166" s="31">
        <v>0.0004508495</v>
      </c>
      <c r="L166" s="31">
        <v>0.0027070642</v>
      </c>
      <c r="M166" s="31">
        <v>-0.0031118393</v>
      </c>
      <c r="N166" s="31">
        <v>-0.003508091</v>
      </c>
      <c r="O166" s="31">
        <v>-0.0080046654</v>
      </c>
      <c r="P166" s="31">
        <v>-0.0020781755</v>
      </c>
      <c r="Q166" s="31">
        <v>-0.0070925951</v>
      </c>
      <c r="R166" s="31">
        <v>0.0100272298</v>
      </c>
      <c r="S166" s="31">
        <v>0.00852561</v>
      </c>
      <c r="T166" s="31">
        <v>0.0198385715</v>
      </c>
      <c r="U166" s="31">
        <v>0.004997313</v>
      </c>
      <c r="V166" s="31">
        <v>0.0017327666</v>
      </c>
      <c r="W166" s="31">
        <v>0.0032375455</v>
      </c>
      <c r="X166" s="31">
        <v>0.0015317202</v>
      </c>
      <c r="Y166" s="31">
        <v>0.0203508139</v>
      </c>
      <c r="Z166" s="35">
        <v>0.0286334157</v>
      </c>
    </row>
    <row r="167" spans="1:26" s="1" customFormat="1" ht="12.75">
      <c r="A167" s="8">
        <v>22040</v>
      </c>
      <c r="B167" s="54" t="s">
        <v>135</v>
      </c>
      <c r="C167" s="59">
        <v>0.0175333619</v>
      </c>
      <c r="D167" s="31">
        <v>0.0199239254</v>
      </c>
      <c r="E167" s="31">
        <v>0.0017870069</v>
      </c>
      <c r="F167" s="31">
        <v>0.0045386553</v>
      </c>
      <c r="G167" s="31">
        <v>0.0088255405</v>
      </c>
      <c r="H167" s="31">
        <v>-0.0001585484</v>
      </c>
      <c r="I167" s="31">
        <v>0.0045025349</v>
      </c>
      <c r="J167" s="31">
        <v>0.0090483427</v>
      </c>
      <c r="K167" s="31">
        <v>-0.0001240969</v>
      </c>
      <c r="L167" s="31">
        <v>0.0042688251</v>
      </c>
      <c r="M167" s="31">
        <v>-0.0019221306</v>
      </c>
      <c r="N167" s="31">
        <v>-0.0038108826</v>
      </c>
      <c r="O167" s="31">
        <v>-0.008873105</v>
      </c>
      <c r="P167" s="31">
        <v>-0.0012974739</v>
      </c>
      <c r="Q167" s="31">
        <v>-0.0079517365</v>
      </c>
      <c r="R167" s="31">
        <v>0.0114245415</v>
      </c>
      <c r="S167" s="31">
        <v>0.0077226758</v>
      </c>
      <c r="T167" s="31">
        <v>0.02075243</v>
      </c>
      <c r="U167" s="31">
        <v>0.0060113072</v>
      </c>
      <c r="V167" s="31">
        <v>0.002025187</v>
      </c>
      <c r="W167" s="31">
        <v>0.0033230186</v>
      </c>
      <c r="X167" s="31">
        <v>0.0013566017</v>
      </c>
      <c r="Y167" s="31">
        <v>0.0194722414</v>
      </c>
      <c r="Z167" s="35">
        <v>0.0277665854</v>
      </c>
    </row>
    <row r="168" spans="1:26" s="1" customFormat="1" ht="12.75">
      <c r="A168" s="8">
        <v>22042</v>
      </c>
      <c r="B168" s="54" t="s">
        <v>431</v>
      </c>
      <c r="C168" s="59">
        <v>0.0189452767</v>
      </c>
      <c r="D168" s="31">
        <v>0.0201042891</v>
      </c>
      <c r="E168" s="31">
        <v>0.0033534169</v>
      </c>
      <c r="F168" s="31">
        <v>0.0047470927</v>
      </c>
      <c r="G168" s="31">
        <v>0.0076743364</v>
      </c>
      <c r="H168" s="31">
        <v>0.0009784102</v>
      </c>
      <c r="I168" s="31">
        <v>0.0055455565</v>
      </c>
      <c r="J168" s="31">
        <v>0.0081964731</v>
      </c>
      <c r="K168" s="31">
        <v>0.0009303093</v>
      </c>
      <c r="L168" s="31">
        <v>0.0036520362</v>
      </c>
      <c r="M168" s="31">
        <v>-0.0024305582</v>
      </c>
      <c r="N168" s="31">
        <v>-0.0028555393</v>
      </c>
      <c r="O168" s="31">
        <v>-0.00661695</v>
      </c>
      <c r="P168" s="31">
        <v>-0.0003633499</v>
      </c>
      <c r="Q168" s="31">
        <v>-0.0058598518</v>
      </c>
      <c r="R168" s="31">
        <v>0.0116103888</v>
      </c>
      <c r="S168" s="31">
        <v>0.0088846087</v>
      </c>
      <c r="T168" s="31">
        <v>0.0211010575</v>
      </c>
      <c r="U168" s="31">
        <v>0.0078612566</v>
      </c>
      <c r="V168" s="31">
        <v>0.0050492883</v>
      </c>
      <c r="W168" s="31">
        <v>0.0062577724</v>
      </c>
      <c r="X168" s="31">
        <v>0.0071429014</v>
      </c>
      <c r="Y168" s="31">
        <v>0.0221179724</v>
      </c>
      <c r="Z168" s="35">
        <v>0.0299422741</v>
      </c>
    </row>
    <row r="169" spans="1:26" s="1" customFormat="1" ht="12.75">
      <c r="A169" s="8">
        <v>22045</v>
      </c>
      <c r="B169" s="54" t="s">
        <v>136</v>
      </c>
      <c r="C169" s="59">
        <v>0.0012848377</v>
      </c>
      <c r="D169" s="31">
        <v>0.0020126104</v>
      </c>
      <c r="E169" s="31">
        <v>0.0001283288</v>
      </c>
      <c r="F169" s="31">
        <v>0.0009379387</v>
      </c>
      <c r="G169" s="31">
        <v>0.0011357069</v>
      </c>
      <c r="H169" s="31">
        <v>6.38366E-05</v>
      </c>
      <c r="I169" s="31">
        <v>0.0005209446</v>
      </c>
      <c r="J169" s="31">
        <v>0.0001921058</v>
      </c>
      <c r="K169" s="31">
        <v>-0.0021663904</v>
      </c>
      <c r="L169" s="31">
        <v>-0.0016392469</v>
      </c>
      <c r="M169" s="31">
        <v>-0.0026439428</v>
      </c>
      <c r="N169" s="31">
        <v>-0.0033439398</v>
      </c>
      <c r="O169" s="31">
        <v>-0.0027836561</v>
      </c>
      <c r="P169" s="31">
        <v>-0.002078414</v>
      </c>
      <c r="Q169" s="31">
        <v>-0.0027986765</v>
      </c>
      <c r="R169" s="31">
        <v>-0.0002348423</v>
      </c>
      <c r="S169" s="31">
        <v>-0.0006167889</v>
      </c>
      <c r="T169" s="31">
        <v>0.0016518235</v>
      </c>
      <c r="U169" s="31">
        <v>7.73072E-05</v>
      </c>
      <c r="V169" s="31">
        <v>0.0022582412</v>
      </c>
      <c r="W169" s="31">
        <v>0.0010653138</v>
      </c>
      <c r="X169" s="31">
        <v>0.0013247132</v>
      </c>
      <c r="Y169" s="31">
        <v>0.004107058</v>
      </c>
      <c r="Z169" s="35">
        <v>0.0047805309</v>
      </c>
    </row>
    <row r="170" spans="1:26" s="1" customFormat="1" ht="12.75">
      <c r="A170" s="39">
        <v>22047</v>
      </c>
      <c r="B170" s="55" t="s">
        <v>432</v>
      </c>
      <c r="C170" s="60">
        <v>0.0213850737</v>
      </c>
      <c r="D170" s="37">
        <v>0.0224645138</v>
      </c>
      <c r="E170" s="37">
        <v>0.0050318837</v>
      </c>
      <c r="F170" s="37">
        <v>0.0061415434</v>
      </c>
      <c r="G170" s="37">
        <v>0.0132404566</v>
      </c>
      <c r="H170" s="37">
        <v>0.005171597</v>
      </c>
      <c r="I170" s="37">
        <v>0.0102804303</v>
      </c>
      <c r="J170" s="37">
        <v>0.0140447617</v>
      </c>
      <c r="K170" s="37">
        <v>0.0049712062</v>
      </c>
      <c r="L170" s="37">
        <v>0.008975625</v>
      </c>
      <c r="M170" s="37">
        <v>0.0010655522</v>
      </c>
      <c r="N170" s="37">
        <v>7.1466E-05</v>
      </c>
      <c r="O170" s="37">
        <v>-0.0048450232</v>
      </c>
      <c r="P170" s="37">
        <v>0.0034875274</v>
      </c>
      <c r="Q170" s="37">
        <v>-0.0027971268</v>
      </c>
      <c r="R170" s="37">
        <v>0.0152715445</v>
      </c>
      <c r="S170" s="37">
        <v>0.0113283992</v>
      </c>
      <c r="T170" s="37">
        <v>0.0243792534</v>
      </c>
      <c r="U170" s="37">
        <v>0.0086327195</v>
      </c>
      <c r="V170" s="37">
        <v>0.0047206879</v>
      </c>
      <c r="W170" s="37">
        <v>0.0045330524</v>
      </c>
      <c r="X170" s="37">
        <v>0.0031169057</v>
      </c>
      <c r="Y170" s="37">
        <v>0.0188980699</v>
      </c>
      <c r="Z170" s="38">
        <v>0.0292275548</v>
      </c>
    </row>
    <row r="171" spans="1:26" s="1" customFormat="1" ht="12.75">
      <c r="A171" s="8">
        <v>22050</v>
      </c>
      <c r="B171" s="54" t="s">
        <v>137</v>
      </c>
      <c r="C171" s="59">
        <v>0.039910078</v>
      </c>
      <c r="D171" s="31">
        <v>0.0429436564</v>
      </c>
      <c r="E171" s="31">
        <v>0.0197431445</v>
      </c>
      <c r="F171" s="31">
        <v>0.0161332488</v>
      </c>
      <c r="G171" s="31">
        <v>0.0241078138</v>
      </c>
      <c r="H171" s="31">
        <v>0.0223425031</v>
      </c>
      <c r="I171" s="31">
        <v>0.0339470506</v>
      </c>
      <c r="J171" s="31">
        <v>0.0411375165</v>
      </c>
      <c r="K171" s="31">
        <v>0.0327410102</v>
      </c>
      <c r="L171" s="31">
        <v>0.0396722555</v>
      </c>
      <c r="M171" s="31">
        <v>0.0258093476</v>
      </c>
      <c r="N171" s="31">
        <v>0.0319097638</v>
      </c>
      <c r="O171" s="31">
        <v>0.0259263515</v>
      </c>
      <c r="P171" s="31">
        <v>0.0397510529</v>
      </c>
      <c r="Q171" s="31">
        <v>0.03121382</v>
      </c>
      <c r="R171" s="31">
        <v>0.0408177972</v>
      </c>
      <c r="S171" s="31">
        <v>0.0346088409</v>
      </c>
      <c r="T171" s="31">
        <v>0.0492964387</v>
      </c>
      <c r="U171" s="31">
        <v>0.0321698189</v>
      </c>
      <c r="V171" s="31">
        <v>0.0267423391</v>
      </c>
      <c r="W171" s="31">
        <v>0.0307981968</v>
      </c>
      <c r="X171" s="31">
        <v>0.0265523195</v>
      </c>
      <c r="Y171" s="31">
        <v>0.0433360934</v>
      </c>
      <c r="Z171" s="35">
        <v>0.0519956946</v>
      </c>
    </row>
    <row r="172" spans="1:26" s="1" customFormat="1" ht="12.75">
      <c r="A172" s="8">
        <v>22055</v>
      </c>
      <c r="B172" s="54" t="s">
        <v>138</v>
      </c>
      <c r="C172" s="59">
        <v>0.0213062167</v>
      </c>
      <c r="D172" s="31">
        <v>0.0222762227</v>
      </c>
      <c r="E172" s="31">
        <v>0.0052781701</v>
      </c>
      <c r="F172" s="31">
        <v>0.0063356757</v>
      </c>
      <c r="G172" s="31">
        <v>0.0128888488</v>
      </c>
      <c r="H172" s="31">
        <v>0.005066514</v>
      </c>
      <c r="I172" s="31">
        <v>0.0100021958</v>
      </c>
      <c r="J172" s="31">
        <v>0.0136165023</v>
      </c>
      <c r="K172" s="31">
        <v>0.0049650073</v>
      </c>
      <c r="L172" s="31">
        <v>0.0085721016</v>
      </c>
      <c r="M172" s="31">
        <v>0.0009083152</v>
      </c>
      <c r="N172" s="31">
        <v>0.0001803637</v>
      </c>
      <c r="O172" s="31">
        <v>-0.0046149492</v>
      </c>
      <c r="P172" s="31">
        <v>0.0031402111</v>
      </c>
      <c r="Q172" s="31">
        <v>-0.0031929016</v>
      </c>
      <c r="R172" s="31">
        <v>0.0150213242</v>
      </c>
      <c r="S172" s="31">
        <v>0.0110198855</v>
      </c>
      <c r="T172" s="31">
        <v>0.0237993598</v>
      </c>
      <c r="U172" s="31">
        <v>0.0085557103</v>
      </c>
      <c r="V172" s="31">
        <v>0.0045452118</v>
      </c>
      <c r="W172" s="31">
        <v>0.0045436025</v>
      </c>
      <c r="X172" s="31">
        <v>0.0033444762</v>
      </c>
      <c r="Y172" s="31">
        <v>0.0191372037</v>
      </c>
      <c r="Z172" s="35">
        <v>0.0293786526</v>
      </c>
    </row>
    <row r="173" spans="1:26" s="1" customFormat="1" ht="12.75">
      <c r="A173" s="8">
        <v>22060</v>
      </c>
      <c r="B173" s="54" t="s">
        <v>139</v>
      </c>
      <c r="C173" s="59">
        <v>0.0258655548</v>
      </c>
      <c r="D173" s="31">
        <v>0.0272186399</v>
      </c>
      <c r="E173" s="31">
        <v>0.0094562173</v>
      </c>
      <c r="F173" s="31">
        <v>0.0093807578</v>
      </c>
      <c r="G173" s="31">
        <v>0.01331532</v>
      </c>
      <c r="H173" s="31">
        <v>0.0076160431</v>
      </c>
      <c r="I173" s="31">
        <v>0.0127702951</v>
      </c>
      <c r="J173" s="31">
        <v>0.0168414712</v>
      </c>
      <c r="K173" s="31">
        <v>0.0091356039</v>
      </c>
      <c r="L173" s="31">
        <v>0.0128775835</v>
      </c>
      <c r="M173" s="31">
        <v>0.0065827966</v>
      </c>
      <c r="N173" s="31">
        <v>0.0061263442</v>
      </c>
      <c r="O173" s="31">
        <v>0.0017687678</v>
      </c>
      <c r="P173" s="31">
        <v>0.0089006424</v>
      </c>
      <c r="Q173" s="31">
        <v>0.0029062033</v>
      </c>
      <c r="R173" s="31">
        <v>0.0214816332</v>
      </c>
      <c r="S173" s="31">
        <v>0.0172943473</v>
      </c>
      <c r="T173" s="31">
        <v>0.0305514336</v>
      </c>
      <c r="U173" s="31">
        <v>0.0164803267</v>
      </c>
      <c r="V173" s="31">
        <v>0.0128817558</v>
      </c>
      <c r="W173" s="31">
        <v>0.0155310631</v>
      </c>
      <c r="X173" s="31">
        <v>0.0137137175</v>
      </c>
      <c r="Y173" s="31">
        <v>0.0294158459</v>
      </c>
      <c r="Z173" s="35">
        <v>0.0385460258</v>
      </c>
    </row>
    <row r="174" spans="1:26" s="1" customFormat="1" ht="12.75">
      <c r="A174" s="8">
        <v>22065</v>
      </c>
      <c r="B174" s="54" t="s">
        <v>140</v>
      </c>
      <c r="C174" s="59">
        <v>0.0209625959</v>
      </c>
      <c r="D174" s="31">
        <v>0.0227760673</v>
      </c>
      <c r="E174" s="31">
        <v>0.0048463345</v>
      </c>
      <c r="F174" s="31">
        <v>0.0066574812</v>
      </c>
      <c r="G174" s="31">
        <v>0.0113649964</v>
      </c>
      <c r="H174" s="31">
        <v>0.0032389164</v>
      </c>
      <c r="I174" s="31">
        <v>0.0081151128</v>
      </c>
      <c r="J174" s="31">
        <v>0.0122213364</v>
      </c>
      <c r="K174" s="31">
        <v>0.0035226941</v>
      </c>
      <c r="L174" s="31">
        <v>0.0074096322</v>
      </c>
      <c r="M174" s="31">
        <v>0.0005349517</v>
      </c>
      <c r="N174" s="31">
        <v>-0.000910759</v>
      </c>
      <c r="O174" s="31">
        <v>-0.0054769516</v>
      </c>
      <c r="P174" s="31">
        <v>0.002433598</v>
      </c>
      <c r="Q174" s="31">
        <v>-0.0042798519</v>
      </c>
      <c r="R174" s="31">
        <v>0.0144068003</v>
      </c>
      <c r="S174" s="31">
        <v>0.0108889341</v>
      </c>
      <c r="T174" s="31">
        <v>0.0234761834</v>
      </c>
      <c r="U174" s="31">
        <v>0.0084607005</v>
      </c>
      <c r="V174" s="31">
        <v>0.0047716498</v>
      </c>
      <c r="W174" s="31">
        <v>0.006152451</v>
      </c>
      <c r="X174" s="31">
        <v>0.0044284463</v>
      </c>
      <c r="Y174" s="31">
        <v>0.0216923952</v>
      </c>
      <c r="Z174" s="35">
        <v>0.0309313536</v>
      </c>
    </row>
    <row r="175" spans="1:26" s="1" customFormat="1" ht="12.75">
      <c r="A175" s="39">
        <v>22070</v>
      </c>
      <c r="B175" s="55" t="s">
        <v>141</v>
      </c>
      <c r="C175" s="60">
        <v>0.0192139149</v>
      </c>
      <c r="D175" s="37">
        <v>0.0214366913</v>
      </c>
      <c r="E175" s="37">
        <v>0.0033643246</v>
      </c>
      <c r="F175" s="37">
        <v>0.0056988597</v>
      </c>
      <c r="G175" s="37">
        <v>0.0097518563</v>
      </c>
      <c r="H175" s="37">
        <v>0.0011057854</v>
      </c>
      <c r="I175" s="37">
        <v>0.0058642626</v>
      </c>
      <c r="J175" s="37">
        <v>0.0101710558</v>
      </c>
      <c r="K175" s="37">
        <v>0.0013437271</v>
      </c>
      <c r="L175" s="37">
        <v>0.0053430796</v>
      </c>
      <c r="M175" s="37">
        <v>-0.0006389618</v>
      </c>
      <c r="N175" s="37">
        <v>-0.0025246143</v>
      </c>
      <c r="O175" s="37">
        <v>-0.0071712732</v>
      </c>
      <c r="P175" s="37">
        <v>0.0004688501</v>
      </c>
      <c r="Q175" s="37">
        <v>-0.0061812401</v>
      </c>
      <c r="R175" s="37">
        <v>0.0126572251</v>
      </c>
      <c r="S175" s="37">
        <v>0.0095548034</v>
      </c>
      <c r="T175" s="37">
        <v>0.0220479965</v>
      </c>
      <c r="U175" s="37">
        <v>0.0072753429</v>
      </c>
      <c r="V175" s="37">
        <v>0.0037428737</v>
      </c>
      <c r="W175" s="37">
        <v>0.0054043531</v>
      </c>
      <c r="X175" s="37">
        <v>0.003372848</v>
      </c>
      <c r="Y175" s="37">
        <v>0.0212553144</v>
      </c>
      <c r="Z175" s="38">
        <v>0.0296033025</v>
      </c>
    </row>
    <row r="176" spans="1:26" s="1" customFormat="1" ht="12.75">
      <c r="A176" s="8">
        <v>22075</v>
      </c>
      <c r="B176" s="54" t="s">
        <v>142</v>
      </c>
      <c r="C176" s="59">
        <v>0.0230126977</v>
      </c>
      <c r="D176" s="31">
        <v>0.0242545009</v>
      </c>
      <c r="E176" s="31">
        <v>0.0055990815</v>
      </c>
      <c r="F176" s="31">
        <v>0.0071386695</v>
      </c>
      <c r="G176" s="31">
        <v>0.0154787898</v>
      </c>
      <c r="H176" s="31">
        <v>0.0069947243</v>
      </c>
      <c r="I176" s="31">
        <v>0.0122992396</v>
      </c>
      <c r="J176" s="31">
        <v>0.0161032677</v>
      </c>
      <c r="K176" s="31">
        <v>0.0074446797</v>
      </c>
      <c r="L176" s="31">
        <v>0.010992825</v>
      </c>
      <c r="M176" s="31">
        <v>0.0015029907</v>
      </c>
      <c r="N176" s="31">
        <v>0.0012879372</v>
      </c>
      <c r="O176" s="31">
        <v>-0.0035142899</v>
      </c>
      <c r="P176" s="31">
        <v>0.0061990023</v>
      </c>
      <c r="Q176" s="31">
        <v>-0.0014952421</v>
      </c>
      <c r="R176" s="31">
        <v>0.0168360472</v>
      </c>
      <c r="S176" s="31">
        <v>0.0124891996</v>
      </c>
      <c r="T176" s="31">
        <v>0.024516046</v>
      </c>
      <c r="U176" s="31">
        <v>0.0080490112</v>
      </c>
      <c r="V176" s="31">
        <v>0.0035133958</v>
      </c>
      <c r="W176" s="31">
        <v>0.0040764213</v>
      </c>
      <c r="X176" s="31">
        <v>0.0034514666</v>
      </c>
      <c r="Y176" s="31">
        <v>0.0198407173</v>
      </c>
      <c r="Z176" s="35">
        <v>0.0315037966</v>
      </c>
    </row>
    <row r="177" spans="1:26" s="1" customFormat="1" ht="12.75">
      <c r="A177" s="8">
        <v>22080</v>
      </c>
      <c r="B177" s="54" t="s">
        <v>143</v>
      </c>
      <c r="C177" s="59">
        <v>0.0194467902</v>
      </c>
      <c r="D177" s="31">
        <v>0.020097971</v>
      </c>
      <c r="E177" s="31">
        <v>0.0034644604</v>
      </c>
      <c r="F177" s="31">
        <v>0.0043873191</v>
      </c>
      <c r="G177" s="31">
        <v>0.0059714913</v>
      </c>
      <c r="H177" s="31">
        <v>0.0003116727</v>
      </c>
      <c r="I177" s="31">
        <v>0.0046328306</v>
      </c>
      <c r="J177" s="31">
        <v>0.006455183</v>
      </c>
      <c r="K177" s="31">
        <v>0.0009652376</v>
      </c>
      <c r="L177" s="31">
        <v>0.0030320883</v>
      </c>
      <c r="M177" s="31">
        <v>-0.0016516447</v>
      </c>
      <c r="N177" s="31">
        <v>-0.0024011135</v>
      </c>
      <c r="O177" s="31">
        <v>-0.0059428215</v>
      </c>
      <c r="P177" s="31">
        <v>-0.0003066063</v>
      </c>
      <c r="Q177" s="31">
        <v>-0.0051281452</v>
      </c>
      <c r="R177" s="31">
        <v>0.0117286444</v>
      </c>
      <c r="S177" s="31">
        <v>0.0088253617</v>
      </c>
      <c r="T177" s="31">
        <v>0.0209470391</v>
      </c>
      <c r="U177" s="31">
        <v>0.0089753866</v>
      </c>
      <c r="V177" s="31">
        <v>0.0063248277</v>
      </c>
      <c r="W177" s="31">
        <v>0.0080397725</v>
      </c>
      <c r="X177" s="31">
        <v>0.0090289116</v>
      </c>
      <c r="Y177" s="31">
        <v>0.023278296</v>
      </c>
      <c r="Z177" s="35">
        <v>0.0297602415</v>
      </c>
    </row>
    <row r="178" spans="1:26" s="1" customFormat="1" ht="12.75">
      <c r="A178" s="8">
        <v>22085</v>
      </c>
      <c r="B178" s="54" t="s">
        <v>144</v>
      </c>
      <c r="C178" s="59">
        <v>0.0220898986</v>
      </c>
      <c r="D178" s="31">
        <v>0.0232257247</v>
      </c>
      <c r="E178" s="31">
        <v>0.00493294</v>
      </c>
      <c r="F178" s="31">
        <v>0.0061399341</v>
      </c>
      <c r="G178" s="31">
        <v>0.0139021277</v>
      </c>
      <c r="H178" s="31">
        <v>0.0054939985</v>
      </c>
      <c r="I178" s="31">
        <v>0.0111658573</v>
      </c>
      <c r="J178" s="31">
        <v>0.0152653456</v>
      </c>
      <c r="K178" s="31">
        <v>0.0053486228</v>
      </c>
      <c r="L178" s="31">
        <v>0.0099865198</v>
      </c>
      <c r="M178" s="31">
        <v>0.0016102195</v>
      </c>
      <c r="N178" s="31">
        <v>8.22544E-05</v>
      </c>
      <c r="O178" s="31">
        <v>-0.0049322844</v>
      </c>
      <c r="P178" s="31">
        <v>0.0044811964</v>
      </c>
      <c r="Q178" s="31">
        <v>-0.0017334223</v>
      </c>
      <c r="R178" s="31">
        <v>0.0151154995</v>
      </c>
      <c r="S178" s="31">
        <v>0.0109837651</v>
      </c>
      <c r="T178" s="31">
        <v>0.0244574547</v>
      </c>
      <c r="U178" s="31">
        <v>0.0077107549</v>
      </c>
      <c r="V178" s="31">
        <v>0.003870368</v>
      </c>
      <c r="W178" s="31">
        <v>0.0037943721</v>
      </c>
      <c r="X178" s="31">
        <v>0.0028852224</v>
      </c>
      <c r="Y178" s="31">
        <v>0.0184044242</v>
      </c>
      <c r="Z178" s="35">
        <v>0.0296313763</v>
      </c>
    </row>
    <row r="179" spans="1:26" s="1" customFormat="1" ht="12.75">
      <c r="A179" s="8">
        <v>22095</v>
      </c>
      <c r="B179" s="54" t="s">
        <v>145</v>
      </c>
      <c r="C179" s="59">
        <v>0.0188946724</v>
      </c>
      <c r="D179" s="31">
        <v>0.0210675597</v>
      </c>
      <c r="E179" s="31">
        <v>0.0031121969</v>
      </c>
      <c r="F179" s="31">
        <v>0.0053819418</v>
      </c>
      <c r="G179" s="31">
        <v>0.0091257691</v>
      </c>
      <c r="H179" s="31">
        <v>0.0005905628</v>
      </c>
      <c r="I179" s="31">
        <v>0.0054725409</v>
      </c>
      <c r="J179" s="31">
        <v>0.0094783306</v>
      </c>
      <c r="K179" s="31">
        <v>0.001039803</v>
      </c>
      <c r="L179" s="31">
        <v>0.0046069622</v>
      </c>
      <c r="M179" s="31">
        <v>-0.0013703108</v>
      </c>
      <c r="N179" s="31">
        <v>-0.0029059649</v>
      </c>
      <c r="O179" s="31">
        <v>-0.0074900389</v>
      </c>
      <c r="P179" s="31">
        <v>-0.0002636909</v>
      </c>
      <c r="Q179" s="31">
        <v>-0.0065325499</v>
      </c>
      <c r="R179" s="31">
        <v>0.0119138956</v>
      </c>
      <c r="S179" s="31">
        <v>0.0091472864</v>
      </c>
      <c r="T179" s="31">
        <v>0.0214048624</v>
      </c>
      <c r="U179" s="31">
        <v>0.0066517591</v>
      </c>
      <c r="V179" s="31">
        <v>0.003223002</v>
      </c>
      <c r="W179" s="31">
        <v>0.004755199</v>
      </c>
      <c r="X179" s="31">
        <v>0.0029294491</v>
      </c>
      <c r="Y179" s="31">
        <v>0.0209220648</v>
      </c>
      <c r="Z179" s="35">
        <v>0.0292620063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0.0311971903</v>
      </c>
      <c r="D181" s="31">
        <v>0.0328585505</v>
      </c>
      <c r="E181" s="31">
        <v>0.0110388994</v>
      </c>
      <c r="F181" s="31">
        <v>0.0098867416</v>
      </c>
      <c r="G181" s="31">
        <v>0.0158029199</v>
      </c>
      <c r="H181" s="31">
        <v>0.012390852</v>
      </c>
      <c r="I181" s="31">
        <v>0.0215613842</v>
      </c>
      <c r="J181" s="31">
        <v>0.0278549194</v>
      </c>
      <c r="K181" s="31">
        <v>0.01926893</v>
      </c>
      <c r="L181" s="31">
        <v>0.0246677399</v>
      </c>
      <c r="M181" s="31">
        <v>0.015494585</v>
      </c>
      <c r="N181" s="31">
        <v>0.0177755952</v>
      </c>
      <c r="O181" s="31">
        <v>0.0138138533</v>
      </c>
      <c r="P181" s="31">
        <v>0.0232277513</v>
      </c>
      <c r="Q181" s="31">
        <v>0.0159749389</v>
      </c>
      <c r="R181" s="31">
        <v>0.0389947295</v>
      </c>
      <c r="S181" s="31">
        <v>0.0325565338</v>
      </c>
      <c r="T181" s="31">
        <v>0.0478293896</v>
      </c>
      <c r="U181" s="31">
        <v>0.0336293578</v>
      </c>
      <c r="V181" s="31">
        <v>0.0262466669</v>
      </c>
      <c r="W181" s="31">
        <v>0.0290083289</v>
      </c>
      <c r="X181" s="31">
        <v>0.0271434784</v>
      </c>
      <c r="Y181" s="31">
        <v>0.0407053828</v>
      </c>
      <c r="Z181" s="35">
        <v>0.0536327958</v>
      </c>
    </row>
    <row r="182" spans="1:26" s="1" customFormat="1" ht="12.75">
      <c r="A182" s="8">
        <v>22100</v>
      </c>
      <c r="B182" s="54" t="s">
        <v>147</v>
      </c>
      <c r="C182" s="59">
        <v>0.0506718755</v>
      </c>
      <c r="D182" s="31">
        <v>0.0520424247</v>
      </c>
      <c r="E182" s="31">
        <v>0.0272253752</v>
      </c>
      <c r="F182" s="31">
        <v>0.0221657753</v>
      </c>
      <c r="G182" s="31">
        <v>0.0293533802</v>
      </c>
      <c r="H182" s="31">
        <v>0.0296692252</v>
      </c>
      <c r="I182" s="31">
        <v>0.0426398516</v>
      </c>
      <c r="J182" s="31">
        <v>0.0482522249</v>
      </c>
      <c r="K182" s="31">
        <v>0.0385929942</v>
      </c>
      <c r="L182" s="31">
        <v>0.0471643806</v>
      </c>
      <c r="M182" s="31">
        <v>0.0339300632</v>
      </c>
      <c r="N182" s="31">
        <v>0.0424212813</v>
      </c>
      <c r="O182" s="31">
        <v>0.037460506</v>
      </c>
      <c r="P182" s="31">
        <v>0.0495784879</v>
      </c>
      <c r="Q182" s="31">
        <v>0.0410608649</v>
      </c>
      <c r="R182" s="31">
        <v>0.0695740581</v>
      </c>
      <c r="S182" s="31">
        <v>0.059219718</v>
      </c>
      <c r="T182" s="31">
        <v>0.0747765303</v>
      </c>
      <c r="U182" s="31">
        <v>0.0556325316</v>
      </c>
      <c r="V182" s="31">
        <v>0.0443663001</v>
      </c>
      <c r="W182" s="31">
        <v>0.0512279272</v>
      </c>
      <c r="X182" s="31">
        <v>0.0483496785</v>
      </c>
      <c r="Y182" s="31">
        <v>0.0692026019</v>
      </c>
      <c r="Z182" s="35">
        <v>0.0868925452</v>
      </c>
    </row>
    <row r="183" spans="1:26" s="1" customFormat="1" ht="12.75">
      <c r="A183" s="8">
        <v>22102</v>
      </c>
      <c r="B183" s="54" t="s">
        <v>434</v>
      </c>
      <c r="C183" s="59">
        <v>0.018591702</v>
      </c>
      <c r="D183" s="31">
        <v>0.0197381377</v>
      </c>
      <c r="E183" s="31">
        <v>0.0029774308</v>
      </c>
      <c r="F183" s="31">
        <v>0.0043969154</v>
      </c>
      <c r="G183" s="31">
        <v>0.0073099732</v>
      </c>
      <c r="H183" s="31">
        <v>0.0006366968</v>
      </c>
      <c r="I183" s="31">
        <v>0.0051966906</v>
      </c>
      <c r="J183" s="31">
        <v>0.0078155398</v>
      </c>
      <c r="K183" s="31">
        <v>0.0005713701</v>
      </c>
      <c r="L183" s="31">
        <v>0.0032624602</v>
      </c>
      <c r="M183" s="31">
        <v>-0.0028376579</v>
      </c>
      <c r="N183" s="31">
        <v>-0.003259778</v>
      </c>
      <c r="O183" s="31">
        <v>-0.0070079565</v>
      </c>
      <c r="P183" s="31">
        <v>-0.0007506609</v>
      </c>
      <c r="Q183" s="31">
        <v>-0.0062505007</v>
      </c>
      <c r="R183" s="31">
        <v>0.0112659931</v>
      </c>
      <c r="S183" s="31">
        <v>0.0085632801</v>
      </c>
      <c r="T183" s="31">
        <v>0.0208866</v>
      </c>
      <c r="U183" s="31">
        <v>0.0076310039</v>
      </c>
      <c r="V183" s="31">
        <v>0.0048846602</v>
      </c>
      <c r="W183" s="31">
        <v>0.0059861541</v>
      </c>
      <c r="X183" s="31">
        <v>0.0068804622</v>
      </c>
      <c r="Y183" s="31">
        <v>0.021828115</v>
      </c>
      <c r="Z183" s="35">
        <v>0.0296267271</v>
      </c>
    </row>
    <row r="184" spans="1:26" s="1" customFormat="1" ht="12.75">
      <c r="A184" s="8">
        <v>22105</v>
      </c>
      <c r="B184" s="54" t="s">
        <v>148</v>
      </c>
      <c r="C184" s="59">
        <v>0.0340431929</v>
      </c>
      <c r="D184" s="31">
        <v>0.035888195</v>
      </c>
      <c r="E184" s="31">
        <v>0.0123901963</v>
      </c>
      <c r="F184" s="31">
        <v>0.0105606318</v>
      </c>
      <c r="G184" s="31">
        <v>0.0165420771</v>
      </c>
      <c r="H184" s="31">
        <v>0.0138639212</v>
      </c>
      <c r="I184" s="31">
        <v>0.0242022872</v>
      </c>
      <c r="J184" s="31">
        <v>0.0310075879</v>
      </c>
      <c r="K184" s="31">
        <v>0.0224818587</v>
      </c>
      <c r="L184" s="31">
        <v>0.0287892222</v>
      </c>
      <c r="M184" s="31">
        <v>0.018833518</v>
      </c>
      <c r="N184" s="31">
        <v>0.0224425793</v>
      </c>
      <c r="O184" s="31">
        <v>0.018476665</v>
      </c>
      <c r="P184" s="31">
        <v>0.0282268524</v>
      </c>
      <c r="Q184" s="31">
        <v>0.0208778381</v>
      </c>
      <c r="R184" s="31">
        <v>0.0451835394</v>
      </c>
      <c r="S184" s="31">
        <v>0.0378122926</v>
      </c>
      <c r="T184" s="31">
        <v>0.0527717471</v>
      </c>
      <c r="U184" s="31">
        <v>0.0370059013</v>
      </c>
      <c r="V184" s="31">
        <v>0.0284644365</v>
      </c>
      <c r="W184" s="31">
        <v>0.031308651</v>
      </c>
      <c r="X184" s="31">
        <v>0.0289386511</v>
      </c>
      <c r="Y184" s="31">
        <v>0.0450099707</v>
      </c>
      <c r="Z184" s="35">
        <v>0.0589979887</v>
      </c>
    </row>
    <row r="185" spans="1:26" s="1" customFormat="1" ht="12.75">
      <c r="A185" s="39">
        <v>22107</v>
      </c>
      <c r="B185" s="55" t="s">
        <v>435</v>
      </c>
      <c r="C185" s="60">
        <v>0.0219972134</v>
      </c>
      <c r="D185" s="37">
        <v>0.0230965018</v>
      </c>
      <c r="E185" s="37">
        <v>0.0058370233</v>
      </c>
      <c r="F185" s="37">
        <v>0.0066390634</v>
      </c>
      <c r="G185" s="37">
        <v>0.0125775933</v>
      </c>
      <c r="H185" s="37">
        <v>0.0053210258</v>
      </c>
      <c r="I185" s="37">
        <v>0.010371387</v>
      </c>
      <c r="J185" s="37">
        <v>0.0140593648</v>
      </c>
      <c r="K185" s="37">
        <v>0.0056688786</v>
      </c>
      <c r="L185" s="37">
        <v>0.0093361139</v>
      </c>
      <c r="M185" s="37">
        <v>0.0019696951</v>
      </c>
      <c r="N185" s="37">
        <v>0.0013029575</v>
      </c>
      <c r="O185" s="37">
        <v>-0.0033046007</v>
      </c>
      <c r="P185" s="37">
        <v>0.0043293238</v>
      </c>
      <c r="Q185" s="37">
        <v>-0.001937747</v>
      </c>
      <c r="R185" s="37">
        <v>0.0165045261</v>
      </c>
      <c r="S185" s="37">
        <v>0.0124543905</v>
      </c>
      <c r="T185" s="37">
        <v>0.0253486633</v>
      </c>
      <c r="U185" s="37">
        <v>0.0104992986</v>
      </c>
      <c r="V185" s="37">
        <v>0.0065512061</v>
      </c>
      <c r="W185" s="37">
        <v>0.0070648789</v>
      </c>
      <c r="X185" s="37">
        <v>0.0058587193</v>
      </c>
      <c r="Y185" s="37">
        <v>0.0214089155</v>
      </c>
      <c r="Z185" s="38">
        <v>0.0313786268</v>
      </c>
    </row>
    <row r="186" spans="1:26" s="1" customFormat="1" ht="12.75">
      <c r="A186" s="8">
        <v>22112</v>
      </c>
      <c r="B186" s="54" t="s">
        <v>149</v>
      </c>
      <c r="C186" s="59">
        <v>0.0264409184</v>
      </c>
      <c r="D186" s="31">
        <v>0.0278230309</v>
      </c>
      <c r="E186" s="31">
        <v>0.0091101527</v>
      </c>
      <c r="F186" s="31">
        <v>0.008998096</v>
      </c>
      <c r="G186" s="31">
        <v>0.0139035583</v>
      </c>
      <c r="H186" s="31">
        <v>0.008585453</v>
      </c>
      <c r="I186" s="31">
        <v>0.0147240162</v>
      </c>
      <c r="J186" s="31">
        <v>0.0191811323</v>
      </c>
      <c r="K186" s="31">
        <v>0.0112150908</v>
      </c>
      <c r="L186" s="31">
        <v>0.0155544877</v>
      </c>
      <c r="M186" s="31">
        <v>0.008156836</v>
      </c>
      <c r="N186" s="31">
        <v>0.00823313</v>
      </c>
      <c r="O186" s="31">
        <v>0.0040263534</v>
      </c>
      <c r="P186" s="31">
        <v>0.0118194222</v>
      </c>
      <c r="Q186" s="31">
        <v>0.005407989</v>
      </c>
      <c r="R186" s="31">
        <v>0.0251395106</v>
      </c>
      <c r="S186" s="31">
        <v>0.020481348</v>
      </c>
      <c r="T186" s="31">
        <v>0.0341509581</v>
      </c>
      <c r="U186" s="31">
        <v>0.0199483037</v>
      </c>
      <c r="V186" s="31">
        <v>0.0151643157</v>
      </c>
      <c r="W186" s="31">
        <v>0.0173900127</v>
      </c>
      <c r="X186" s="31">
        <v>0.0157712102</v>
      </c>
      <c r="Y186" s="31">
        <v>0.0308327079</v>
      </c>
      <c r="Z186" s="35">
        <v>0.041051507</v>
      </c>
    </row>
    <row r="187" spans="1:26" s="1" customFormat="1" ht="12.75">
      <c r="A187" s="8">
        <v>22125</v>
      </c>
      <c r="B187" s="54" t="s">
        <v>150</v>
      </c>
      <c r="C187" s="59">
        <v>0.0107970238</v>
      </c>
      <c r="D187" s="31">
        <v>0.0112090111</v>
      </c>
      <c r="E187" s="31">
        <v>0.0051199198</v>
      </c>
      <c r="F187" s="31">
        <v>0.0065827966</v>
      </c>
      <c r="G187" s="31">
        <v>0.0070599318</v>
      </c>
      <c r="H187" s="31">
        <v>0.0038865209</v>
      </c>
      <c r="I187" s="31">
        <v>0.0056948066</v>
      </c>
      <c r="J187" s="31">
        <v>0.0052776337</v>
      </c>
      <c r="K187" s="31">
        <v>0.0005301237</v>
      </c>
      <c r="L187" s="31">
        <v>0.0017588139</v>
      </c>
      <c r="M187" s="31">
        <v>-0.002009511</v>
      </c>
      <c r="N187" s="31">
        <v>-0.0015479326</v>
      </c>
      <c r="O187" s="31">
        <v>-0.0043097734</v>
      </c>
      <c r="P187" s="31">
        <v>-0.0025751591</v>
      </c>
      <c r="Q187" s="31">
        <v>-0.0056355</v>
      </c>
      <c r="R187" s="31">
        <v>0.0045198798</v>
      </c>
      <c r="S187" s="31">
        <v>0.0027287006</v>
      </c>
      <c r="T187" s="31">
        <v>0.0109428763</v>
      </c>
      <c r="U187" s="31">
        <v>0.0027348399</v>
      </c>
      <c r="V187" s="31">
        <v>0.0017545223</v>
      </c>
      <c r="W187" s="31">
        <v>-0.001083374</v>
      </c>
      <c r="X187" s="31">
        <v>-0.0006822348</v>
      </c>
      <c r="Y187" s="31">
        <v>0.0092914104</v>
      </c>
      <c r="Z187" s="35">
        <v>0.0149940848</v>
      </c>
    </row>
    <row r="188" spans="1:26" s="1" customFormat="1" ht="12.75">
      <c r="A188" s="8">
        <v>22127</v>
      </c>
      <c r="B188" s="54" t="s">
        <v>151</v>
      </c>
      <c r="C188" s="59">
        <v>0.0110129118</v>
      </c>
      <c r="D188" s="31">
        <v>0.0114110112</v>
      </c>
      <c r="E188" s="31">
        <v>0.0053955913</v>
      </c>
      <c r="F188" s="31">
        <v>0.0068842173</v>
      </c>
      <c r="G188" s="31">
        <v>0.0074188709</v>
      </c>
      <c r="H188" s="31">
        <v>0.0042205453</v>
      </c>
      <c r="I188" s="31">
        <v>0.0060260296</v>
      </c>
      <c r="J188" s="31">
        <v>0.0055447221</v>
      </c>
      <c r="K188" s="31">
        <v>0.0007710457</v>
      </c>
      <c r="L188" s="31">
        <v>0.0019934773</v>
      </c>
      <c r="M188" s="31">
        <v>-0.0017925501</v>
      </c>
      <c r="N188" s="31">
        <v>-0.001328826</v>
      </c>
      <c r="O188" s="31">
        <v>-0.0041451454</v>
      </c>
      <c r="P188" s="31">
        <v>-0.0024484396</v>
      </c>
      <c r="Q188" s="31">
        <v>-0.0055198669</v>
      </c>
      <c r="R188" s="31">
        <v>0.0046623945</v>
      </c>
      <c r="S188" s="31">
        <v>0.0028760433</v>
      </c>
      <c r="T188" s="31">
        <v>0.011162281</v>
      </c>
      <c r="U188" s="31">
        <v>0.0029025078</v>
      </c>
      <c r="V188" s="31">
        <v>0.0019714236</v>
      </c>
      <c r="W188" s="31">
        <v>-0.0009382963</v>
      </c>
      <c r="X188" s="31">
        <v>-0.0005897284</v>
      </c>
      <c r="Y188" s="31">
        <v>0.0094467998</v>
      </c>
      <c r="Z188" s="35">
        <v>0.0152233839</v>
      </c>
    </row>
    <row r="189" spans="1:26" s="1" customFormat="1" ht="12.75">
      <c r="A189" s="8">
        <v>22130</v>
      </c>
      <c r="B189" s="54" t="s">
        <v>152</v>
      </c>
      <c r="C189" s="59">
        <v>0.0371558666</v>
      </c>
      <c r="D189" s="31">
        <v>0.0402982235</v>
      </c>
      <c r="E189" s="31">
        <v>0.0174542665</v>
      </c>
      <c r="F189" s="31">
        <v>0.0142415166</v>
      </c>
      <c r="G189" s="31">
        <v>0.0220354199</v>
      </c>
      <c r="H189" s="31">
        <v>0.0196349621</v>
      </c>
      <c r="I189" s="31">
        <v>0.0308338404</v>
      </c>
      <c r="J189" s="31">
        <v>0.0380830169</v>
      </c>
      <c r="K189" s="31">
        <v>0.0296276212</v>
      </c>
      <c r="L189" s="31">
        <v>0.0363272429</v>
      </c>
      <c r="M189" s="31">
        <v>0.0226606727</v>
      </c>
      <c r="N189" s="31">
        <v>0.0282592773</v>
      </c>
      <c r="O189" s="31">
        <v>0.0224437714</v>
      </c>
      <c r="P189" s="31">
        <v>0.0362580419</v>
      </c>
      <c r="Q189" s="31">
        <v>0.0279806256</v>
      </c>
      <c r="R189" s="31">
        <v>0.0390361547</v>
      </c>
      <c r="S189" s="31">
        <v>0.0327505469</v>
      </c>
      <c r="T189" s="31">
        <v>0.0472639203</v>
      </c>
      <c r="U189" s="31">
        <v>0.0298047066</v>
      </c>
      <c r="V189" s="31">
        <v>0.0243451595</v>
      </c>
      <c r="W189" s="31">
        <v>0.0279186964</v>
      </c>
      <c r="X189" s="31">
        <v>0.0244854093</v>
      </c>
      <c r="Y189" s="31">
        <v>0.0411438346</v>
      </c>
      <c r="Z189" s="35">
        <v>0.0502039194</v>
      </c>
    </row>
    <row r="190" spans="1:26" s="1" customFormat="1" ht="12.75">
      <c r="A190" s="39">
        <v>22135</v>
      </c>
      <c r="B190" s="55" t="s">
        <v>153</v>
      </c>
      <c r="C190" s="60">
        <v>0.0213624239</v>
      </c>
      <c r="D190" s="37">
        <v>0.0225337148</v>
      </c>
      <c r="E190" s="37">
        <v>0.0041797757</v>
      </c>
      <c r="F190" s="37">
        <v>0.0054675937</v>
      </c>
      <c r="G190" s="37">
        <v>0.0135249496</v>
      </c>
      <c r="H190" s="37">
        <v>0.0047938824</v>
      </c>
      <c r="I190" s="37">
        <v>0.0105375648</v>
      </c>
      <c r="J190" s="37">
        <v>0.0146411061</v>
      </c>
      <c r="K190" s="37">
        <v>0.004637897</v>
      </c>
      <c r="L190" s="37">
        <v>0.0095413923</v>
      </c>
      <c r="M190" s="37">
        <v>0.0011613369</v>
      </c>
      <c r="N190" s="37">
        <v>-0.0007116795</v>
      </c>
      <c r="O190" s="37">
        <v>-0.0057657957</v>
      </c>
      <c r="P190" s="37">
        <v>0.0038179755</v>
      </c>
      <c r="Q190" s="37">
        <v>-0.0021768808</v>
      </c>
      <c r="R190" s="37">
        <v>0.0143834949</v>
      </c>
      <c r="S190" s="37">
        <v>0.0102625489</v>
      </c>
      <c r="T190" s="37">
        <v>0.0240294933</v>
      </c>
      <c r="U190" s="37">
        <v>0.0069391131</v>
      </c>
      <c r="V190" s="37">
        <v>0.0031906962</v>
      </c>
      <c r="W190" s="37">
        <v>0.0029172301</v>
      </c>
      <c r="X190" s="37">
        <v>0.0022369623</v>
      </c>
      <c r="Y190" s="37">
        <v>0.017526865</v>
      </c>
      <c r="Z190" s="38">
        <v>0.0291608572</v>
      </c>
    </row>
    <row r="191" spans="1:26" s="1" customFormat="1" ht="12.75">
      <c r="A191" s="8">
        <v>22140</v>
      </c>
      <c r="B191" s="54" t="s">
        <v>154</v>
      </c>
      <c r="C191" s="59">
        <v>0.0187211037</v>
      </c>
      <c r="D191" s="31">
        <v>0.0211238265</v>
      </c>
      <c r="E191" s="31">
        <v>0.0027550459</v>
      </c>
      <c r="F191" s="31">
        <v>0.0054870844</v>
      </c>
      <c r="G191" s="31">
        <v>0.0097739697</v>
      </c>
      <c r="H191" s="31">
        <v>0.0004862547</v>
      </c>
      <c r="I191" s="31">
        <v>0.0051621199</v>
      </c>
      <c r="J191" s="31">
        <v>0.009781003</v>
      </c>
      <c r="K191" s="31">
        <v>0.0005304813</v>
      </c>
      <c r="L191" s="31">
        <v>0.0049696565</v>
      </c>
      <c r="M191" s="31">
        <v>-0.0006467104</v>
      </c>
      <c r="N191" s="31">
        <v>-0.0033054352</v>
      </c>
      <c r="O191" s="31">
        <v>-0.0076987743</v>
      </c>
      <c r="P191" s="31">
        <v>0.0005771518</v>
      </c>
      <c r="Q191" s="31">
        <v>-0.0066145658</v>
      </c>
      <c r="R191" s="31">
        <v>0.012519598</v>
      </c>
      <c r="S191" s="31">
        <v>0.0096729994</v>
      </c>
      <c r="T191" s="31">
        <v>0.0219215751</v>
      </c>
      <c r="U191" s="31">
        <v>0.0068687797</v>
      </c>
      <c r="V191" s="31">
        <v>0.0034627914</v>
      </c>
      <c r="W191" s="31">
        <v>0.0055818558</v>
      </c>
      <c r="X191" s="31">
        <v>0.0029927492</v>
      </c>
      <c r="Y191" s="31">
        <v>0.0212812424</v>
      </c>
      <c r="Z191" s="35">
        <v>0.0294660926</v>
      </c>
    </row>
    <row r="192" spans="1:26" s="1" customFormat="1" ht="12.75">
      <c r="A192" s="8">
        <v>22150</v>
      </c>
      <c r="B192" s="54" t="s">
        <v>155</v>
      </c>
      <c r="C192" s="59">
        <v>0.0141423941</v>
      </c>
      <c r="D192" s="31">
        <v>0.0148131251</v>
      </c>
      <c r="E192" s="31">
        <v>0.0043233037</v>
      </c>
      <c r="F192" s="31">
        <v>0.0055535436</v>
      </c>
      <c r="G192" s="31">
        <v>0.0064172149</v>
      </c>
      <c r="H192" s="31">
        <v>0.0022696257</v>
      </c>
      <c r="I192" s="31">
        <v>0.004938066</v>
      </c>
      <c r="J192" s="31">
        <v>0.0054936409</v>
      </c>
      <c r="K192" s="31">
        <v>-1.44243E-05</v>
      </c>
      <c r="L192" s="31">
        <v>0.0016682744</v>
      </c>
      <c r="M192" s="31">
        <v>-0.0031448603</v>
      </c>
      <c r="N192" s="31">
        <v>-0.0027748346</v>
      </c>
      <c r="O192" s="31">
        <v>-0.0057696104</v>
      </c>
      <c r="P192" s="31">
        <v>-0.0022153854</v>
      </c>
      <c r="Q192" s="31">
        <v>-0.0062049627</v>
      </c>
      <c r="R192" s="31">
        <v>0.0068569183</v>
      </c>
      <c r="S192" s="31">
        <v>0.0044552088</v>
      </c>
      <c r="T192" s="31">
        <v>0.0140747428</v>
      </c>
      <c r="U192" s="31">
        <v>0.0040583611</v>
      </c>
      <c r="V192" s="31">
        <v>0.0020330548</v>
      </c>
      <c r="W192" s="31">
        <v>0.0011478066</v>
      </c>
      <c r="X192" s="31">
        <v>0.0032004714</v>
      </c>
      <c r="Y192" s="31">
        <v>0.0152544975</v>
      </c>
      <c r="Z192" s="35">
        <v>0.0215243101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0.0192701817</v>
      </c>
      <c r="D195" s="37">
        <v>0.0204235315</v>
      </c>
      <c r="E195" s="37">
        <v>0.0037204027</v>
      </c>
      <c r="F195" s="37">
        <v>0.0050840378</v>
      </c>
      <c r="G195" s="37">
        <v>0.0080079436</v>
      </c>
      <c r="H195" s="37">
        <v>0.0012702942</v>
      </c>
      <c r="I195" s="37">
        <v>0.0058409572</v>
      </c>
      <c r="J195" s="37">
        <v>0.0085264444</v>
      </c>
      <c r="K195" s="37">
        <v>0.0012692809</v>
      </c>
      <c r="L195" s="37">
        <v>0.0040268302</v>
      </c>
      <c r="M195" s="37">
        <v>-0.0020307302</v>
      </c>
      <c r="N195" s="37">
        <v>-0.0024528503</v>
      </c>
      <c r="O195" s="37">
        <v>-0.0062398911</v>
      </c>
      <c r="P195" s="37">
        <v>1.75834E-05</v>
      </c>
      <c r="Q195" s="37">
        <v>-0.0054810047</v>
      </c>
      <c r="R195" s="37">
        <v>0.0119391084</v>
      </c>
      <c r="S195" s="37">
        <v>0.0091564655</v>
      </c>
      <c r="T195" s="37">
        <v>0.0211775303</v>
      </c>
      <c r="U195" s="37">
        <v>0.0079986453</v>
      </c>
      <c r="V195" s="37">
        <v>0.0050293207</v>
      </c>
      <c r="W195" s="37">
        <v>0.0064284205</v>
      </c>
      <c r="X195" s="37">
        <v>0.0072540641</v>
      </c>
      <c r="Y195" s="37">
        <v>0.0223680139</v>
      </c>
      <c r="Z195" s="38">
        <v>0.0302398205</v>
      </c>
    </row>
    <row r="196" spans="1:26" s="1" customFormat="1" ht="12.75">
      <c r="A196" s="8">
        <v>22160</v>
      </c>
      <c r="B196" s="54" t="s">
        <v>158</v>
      </c>
      <c r="C196" s="59">
        <v>0.0246949196</v>
      </c>
      <c r="D196" s="31">
        <v>0.0259723663</v>
      </c>
      <c r="E196" s="31">
        <v>0.0081921816</v>
      </c>
      <c r="F196" s="31">
        <v>0.0083549023</v>
      </c>
      <c r="G196" s="31">
        <v>0.0129390359</v>
      </c>
      <c r="H196" s="31">
        <v>0.0069846511</v>
      </c>
      <c r="I196" s="31">
        <v>0.012285769</v>
      </c>
      <c r="J196" s="31">
        <v>0.0162329674</v>
      </c>
      <c r="K196" s="31">
        <v>0.0083331466</v>
      </c>
      <c r="L196" s="31">
        <v>0.0122207999</v>
      </c>
      <c r="M196" s="31">
        <v>0.0053672194</v>
      </c>
      <c r="N196" s="31">
        <v>0.0049672127</v>
      </c>
      <c r="O196" s="31">
        <v>0.0006768107</v>
      </c>
      <c r="P196" s="31">
        <v>0.0080480576</v>
      </c>
      <c r="Q196" s="31">
        <v>0.0019057393</v>
      </c>
      <c r="R196" s="31">
        <v>0.0206651092</v>
      </c>
      <c r="S196" s="31">
        <v>0.0164592862</v>
      </c>
      <c r="T196" s="31">
        <v>0.0295917392</v>
      </c>
      <c r="U196" s="31">
        <v>0.0154871345</v>
      </c>
      <c r="V196" s="31">
        <v>0.0115805268</v>
      </c>
      <c r="W196" s="31">
        <v>0.0137171149</v>
      </c>
      <c r="X196" s="31">
        <v>0.0123409033</v>
      </c>
      <c r="Y196" s="31">
        <v>0.0276591778</v>
      </c>
      <c r="Z196" s="35">
        <v>0.0371245742</v>
      </c>
    </row>
    <row r="197" spans="1:26" s="1" customFormat="1" ht="12.75">
      <c r="A197" s="8">
        <v>22165</v>
      </c>
      <c r="B197" s="54" t="s">
        <v>159</v>
      </c>
      <c r="C197" s="59">
        <v>0.045153439</v>
      </c>
      <c r="D197" s="31">
        <v>0.0468477607</v>
      </c>
      <c r="E197" s="31">
        <v>0.0213119388</v>
      </c>
      <c r="F197" s="31">
        <v>0.0177202821</v>
      </c>
      <c r="G197" s="31">
        <v>0.0243278742</v>
      </c>
      <c r="H197" s="31">
        <v>0.0235686898</v>
      </c>
      <c r="I197" s="31">
        <v>0.0361140966</v>
      </c>
      <c r="J197" s="31">
        <v>0.0428474545</v>
      </c>
      <c r="K197" s="31">
        <v>0.0340251327</v>
      </c>
      <c r="L197" s="31">
        <v>0.0429071784</v>
      </c>
      <c r="M197" s="31">
        <v>0.0309178829</v>
      </c>
      <c r="N197" s="31">
        <v>0.0380635262</v>
      </c>
      <c r="O197" s="31">
        <v>0.0338904262</v>
      </c>
      <c r="P197" s="31">
        <v>0.0452003479</v>
      </c>
      <c r="Q197" s="31">
        <v>0.0380174518</v>
      </c>
      <c r="R197" s="31">
        <v>0.0646076202</v>
      </c>
      <c r="S197" s="31">
        <v>0.0552344322</v>
      </c>
      <c r="T197" s="31">
        <v>0.0709403157</v>
      </c>
      <c r="U197" s="31">
        <v>0.0531906486</v>
      </c>
      <c r="V197" s="31">
        <v>0.042655766</v>
      </c>
      <c r="W197" s="31">
        <v>0.0473724604</v>
      </c>
      <c r="X197" s="31">
        <v>0.0432263017</v>
      </c>
      <c r="Y197" s="31">
        <v>0.063241601</v>
      </c>
      <c r="Z197" s="35">
        <v>0.0799925923</v>
      </c>
    </row>
    <row r="198" spans="1:26" s="1" customFormat="1" ht="12.75">
      <c r="A198" s="8">
        <v>22167</v>
      </c>
      <c r="B198" s="54" t="s">
        <v>437</v>
      </c>
      <c r="C198" s="59">
        <v>0.0193292499</v>
      </c>
      <c r="D198" s="31">
        <v>0.0204729438</v>
      </c>
      <c r="E198" s="31">
        <v>0.0037614703</v>
      </c>
      <c r="F198" s="31">
        <v>0.0051273704</v>
      </c>
      <c r="G198" s="31">
        <v>0.0080615282</v>
      </c>
      <c r="H198" s="31">
        <v>0.0013409257</v>
      </c>
      <c r="I198" s="31">
        <v>0.0059074163</v>
      </c>
      <c r="J198" s="31">
        <v>0.0085811019</v>
      </c>
      <c r="K198" s="31">
        <v>0.0013202429</v>
      </c>
      <c r="L198" s="31">
        <v>0.0040664077</v>
      </c>
      <c r="M198" s="31">
        <v>-0.0020010471</v>
      </c>
      <c r="N198" s="31">
        <v>-0.0024203062</v>
      </c>
      <c r="O198" s="31">
        <v>-0.0061973333</v>
      </c>
      <c r="P198" s="31">
        <v>6.10948E-05</v>
      </c>
      <c r="Q198" s="31">
        <v>-0.0054364204</v>
      </c>
      <c r="R198" s="31">
        <v>0.0119974613</v>
      </c>
      <c r="S198" s="31">
        <v>0.0092307329</v>
      </c>
      <c r="T198" s="31">
        <v>0.0213161707</v>
      </c>
      <c r="U198" s="31">
        <v>0.0081250072</v>
      </c>
      <c r="V198" s="31">
        <v>0.0052083135</v>
      </c>
      <c r="W198" s="31">
        <v>0.006545186</v>
      </c>
      <c r="X198" s="31">
        <v>0.0073972344</v>
      </c>
      <c r="Y198" s="31">
        <v>0.0224497318</v>
      </c>
      <c r="Z198" s="35">
        <v>0.0303103328</v>
      </c>
    </row>
    <row r="199" spans="1:26" s="1" customFormat="1" ht="12.75">
      <c r="A199" s="8">
        <v>22170</v>
      </c>
      <c r="B199" s="54" t="s">
        <v>160</v>
      </c>
      <c r="C199" s="59">
        <v>0.0054374933</v>
      </c>
      <c r="D199" s="31">
        <v>0.0065099001</v>
      </c>
      <c r="E199" s="31">
        <v>0.0007145405</v>
      </c>
      <c r="F199" s="31">
        <v>0.0026357174</v>
      </c>
      <c r="G199" s="31">
        <v>0.0026152134</v>
      </c>
      <c r="H199" s="31">
        <v>-0.0001467466</v>
      </c>
      <c r="I199" s="31">
        <v>0.0012490153</v>
      </c>
      <c r="J199" s="31">
        <v>0.0006431937</v>
      </c>
      <c r="K199" s="31">
        <v>-0.003973484</v>
      </c>
      <c r="L199" s="31">
        <v>-0.0024738312</v>
      </c>
      <c r="M199" s="31">
        <v>-0.0054858923</v>
      </c>
      <c r="N199" s="31">
        <v>-0.0055332184</v>
      </c>
      <c r="O199" s="31">
        <v>-0.0077270269</v>
      </c>
      <c r="P199" s="31">
        <v>-0.0059037209</v>
      </c>
      <c r="Q199" s="31">
        <v>-0.0087679625</v>
      </c>
      <c r="R199" s="31">
        <v>0.000775218</v>
      </c>
      <c r="S199" s="31">
        <v>-0.0007411242</v>
      </c>
      <c r="T199" s="31">
        <v>0.0078164339</v>
      </c>
      <c r="U199" s="31">
        <v>0.000234127</v>
      </c>
      <c r="V199" s="31">
        <v>-0.0014513731</v>
      </c>
      <c r="W199" s="31">
        <v>-0.0037820339</v>
      </c>
      <c r="X199" s="31">
        <v>-0.0037875175</v>
      </c>
      <c r="Y199" s="31">
        <v>0.0049032569</v>
      </c>
      <c r="Z199" s="35">
        <v>0.0088337064</v>
      </c>
    </row>
    <row r="200" spans="1:26" s="1" customFormat="1" ht="12.75">
      <c r="A200" s="39">
        <v>22175</v>
      </c>
      <c r="B200" s="55" t="s">
        <v>161</v>
      </c>
      <c r="C200" s="60">
        <v>0.0005796552</v>
      </c>
      <c r="D200" s="37">
        <v>0.001500845</v>
      </c>
      <c r="E200" s="37">
        <v>-0.0002207756</v>
      </c>
      <c r="F200" s="37">
        <v>0.0005248785</v>
      </c>
      <c r="G200" s="37">
        <v>0.0007827282</v>
      </c>
      <c r="H200" s="37">
        <v>-0.0001643896</v>
      </c>
      <c r="I200" s="37">
        <v>0.0002472997</v>
      </c>
      <c r="J200" s="37">
        <v>-6.79493E-05</v>
      </c>
      <c r="K200" s="37">
        <v>-0.0023517609</v>
      </c>
      <c r="L200" s="37">
        <v>-0.0017265081</v>
      </c>
      <c r="M200" s="37">
        <v>-0.0025194883</v>
      </c>
      <c r="N200" s="37">
        <v>-0.0032691956</v>
      </c>
      <c r="O200" s="37">
        <v>-0.0026468039</v>
      </c>
      <c r="P200" s="37">
        <v>-0.00203228</v>
      </c>
      <c r="Q200" s="37">
        <v>-0.0026955605</v>
      </c>
      <c r="R200" s="37">
        <v>-0.0003535748</v>
      </c>
      <c r="S200" s="37">
        <v>-0.0006947517</v>
      </c>
      <c r="T200" s="37">
        <v>0.0014011264</v>
      </c>
      <c r="U200" s="37">
        <v>-0.0002750158</v>
      </c>
      <c r="V200" s="37">
        <v>0.0001578331</v>
      </c>
      <c r="W200" s="37">
        <v>-0.0010885</v>
      </c>
      <c r="X200" s="37">
        <v>-0.0008779764</v>
      </c>
      <c r="Y200" s="37">
        <v>0.0015857816</v>
      </c>
      <c r="Z200" s="38">
        <v>0.0019414425</v>
      </c>
    </row>
    <row r="201" spans="1:26" s="1" customFormat="1" ht="12.75">
      <c r="A201" s="8">
        <v>22185</v>
      </c>
      <c r="B201" s="54" t="s">
        <v>162</v>
      </c>
      <c r="C201" s="59">
        <v>0.0567699075</v>
      </c>
      <c r="D201" s="31">
        <v>0.0603878498</v>
      </c>
      <c r="E201" s="31">
        <v>0.0346169472</v>
      </c>
      <c r="F201" s="31">
        <v>0.0301254988</v>
      </c>
      <c r="G201" s="31">
        <v>0.0422879457</v>
      </c>
      <c r="H201" s="31">
        <v>0.0414264202</v>
      </c>
      <c r="I201" s="31">
        <v>0.0539345741</v>
      </c>
      <c r="J201" s="31">
        <v>0.061150372</v>
      </c>
      <c r="K201" s="31">
        <v>0.0521054864</v>
      </c>
      <c r="L201" s="31">
        <v>0.06059587</v>
      </c>
      <c r="M201" s="31">
        <v>0.0416789055</v>
      </c>
      <c r="N201" s="31">
        <v>0.0512190461</v>
      </c>
      <c r="O201" s="31">
        <v>0.0432240367</v>
      </c>
      <c r="P201" s="31">
        <v>0.0588654876</v>
      </c>
      <c r="Q201" s="31">
        <v>0.0473331213</v>
      </c>
      <c r="R201" s="31">
        <v>0.0660218</v>
      </c>
      <c r="S201" s="31">
        <v>0.0586935878</v>
      </c>
      <c r="T201" s="31">
        <v>0.0727801919</v>
      </c>
      <c r="U201" s="31">
        <v>0.0579445958</v>
      </c>
      <c r="V201" s="31">
        <v>0.052282095</v>
      </c>
      <c r="W201" s="31">
        <v>0.0628105998</v>
      </c>
      <c r="X201" s="31">
        <v>0.0543156862</v>
      </c>
      <c r="Y201" s="31">
        <v>0.0731422901</v>
      </c>
      <c r="Z201" s="35">
        <v>0.0829671025</v>
      </c>
    </row>
    <row r="202" spans="1:26" s="1" customFormat="1" ht="12.75">
      <c r="A202" s="8">
        <v>22190</v>
      </c>
      <c r="B202" s="54" t="s">
        <v>163</v>
      </c>
      <c r="C202" s="59">
        <v>0.0191659331</v>
      </c>
      <c r="D202" s="31">
        <v>0.0214890242</v>
      </c>
      <c r="E202" s="31">
        <v>0.0031801462</v>
      </c>
      <c r="F202" s="31">
        <v>0.0057668686</v>
      </c>
      <c r="G202" s="31">
        <v>0.0100136399</v>
      </c>
      <c r="H202" s="31">
        <v>0.0008971095</v>
      </c>
      <c r="I202" s="31">
        <v>0.0055653453</v>
      </c>
      <c r="J202" s="31">
        <v>0.0101367831</v>
      </c>
      <c r="K202" s="31">
        <v>0.000985682</v>
      </c>
      <c r="L202" s="31">
        <v>0.0053398013</v>
      </c>
      <c r="M202" s="31">
        <v>-0.0002640486</v>
      </c>
      <c r="N202" s="31">
        <v>-0.0028650761</v>
      </c>
      <c r="O202" s="31">
        <v>-0.0072929859</v>
      </c>
      <c r="P202" s="31">
        <v>0.0009436011</v>
      </c>
      <c r="Q202" s="31">
        <v>-0.0061610937</v>
      </c>
      <c r="R202" s="31">
        <v>0.0128854513</v>
      </c>
      <c r="S202" s="31">
        <v>0.0099902153</v>
      </c>
      <c r="T202" s="31">
        <v>0.0222896934</v>
      </c>
      <c r="U202" s="31">
        <v>0.0073222518</v>
      </c>
      <c r="V202" s="31">
        <v>0.0038990378</v>
      </c>
      <c r="W202" s="31">
        <v>0.0059944391</v>
      </c>
      <c r="X202" s="31">
        <v>0.003459096</v>
      </c>
      <c r="Y202" s="31">
        <v>0.0216276646</v>
      </c>
      <c r="Z202" s="35">
        <v>0.029859066</v>
      </c>
    </row>
    <row r="203" spans="1:26" s="1" customFormat="1" ht="12.75">
      <c r="A203" s="8">
        <v>22195</v>
      </c>
      <c r="B203" s="54" t="s">
        <v>164</v>
      </c>
      <c r="C203" s="59">
        <v>-0.0021709204</v>
      </c>
      <c r="D203" s="31">
        <v>-0.0027710199</v>
      </c>
      <c r="E203" s="31">
        <v>-0.0014162064</v>
      </c>
      <c r="F203" s="31">
        <v>-0.0018072128</v>
      </c>
      <c r="G203" s="31">
        <v>-0.0019532442</v>
      </c>
      <c r="H203" s="31">
        <v>-0.0014172792</v>
      </c>
      <c r="I203" s="31">
        <v>-0.0016915798</v>
      </c>
      <c r="J203" s="31">
        <v>-0.0019463301</v>
      </c>
      <c r="K203" s="31">
        <v>-0.0008782148</v>
      </c>
      <c r="L203" s="31">
        <v>-0.0017864704</v>
      </c>
      <c r="M203" s="31">
        <v>-0.0013264418</v>
      </c>
      <c r="N203" s="31">
        <v>-0.0015444756</v>
      </c>
      <c r="O203" s="31">
        <v>-0.0029904842</v>
      </c>
      <c r="P203" s="31">
        <v>-0.003487587</v>
      </c>
      <c r="Q203" s="31">
        <v>-0.0034390688</v>
      </c>
      <c r="R203" s="31">
        <v>-0.0047075748</v>
      </c>
      <c r="S203" s="31">
        <v>-0.0048582554</v>
      </c>
      <c r="T203" s="31">
        <v>-0.0035077333</v>
      </c>
      <c r="U203" s="31">
        <v>-0.0057946444</v>
      </c>
      <c r="V203" s="31">
        <v>-0.0047301054</v>
      </c>
      <c r="W203" s="31">
        <v>-0.0053137541</v>
      </c>
      <c r="X203" s="31">
        <v>-0.0041251183</v>
      </c>
      <c r="Y203" s="31">
        <v>-0.0052554607</v>
      </c>
      <c r="Z203" s="35">
        <v>-0.005379796</v>
      </c>
    </row>
    <row r="204" spans="1:26" s="1" customFormat="1" ht="12.75">
      <c r="A204" s="8">
        <v>22200</v>
      </c>
      <c r="B204" s="54" t="s">
        <v>165</v>
      </c>
      <c r="C204" s="59">
        <v>0.0440858603</v>
      </c>
      <c r="D204" s="31">
        <v>0.045402348</v>
      </c>
      <c r="E204" s="31">
        <v>0.019174099</v>
      </c>
      <c r="F204" s="31">
        <v>0.0161316395</v>
      </c>
      <c r="G204" s="31">
        <v>0.02244699</v>
      </c>
      <c r="H204" s="31">
        <v>0.0206654668</v>
      </c>
      <c r="I204" s="31">
        <v>0.032813251</v>
      </c>
      <c r="J204" s="31">
        <v>0.0405811667</v>
      </c>
      <c r="K204" s="31">
        <v>0.0316448212</v>
      </c>
      <c r="L204" s="31">
        <v>0.0389298201</v>
      </c>
      <c r="M204" s="31">
        <v>0.0277183652</v>
      </c>
      <c r="N204" s="31">
        <v>0.0328431129</v>
      </c>
      <c r="O204" s="31">
        <v>0.0284568667</v>
      </c>
      <c r="P204" s="31">
        <v>0.0387643576</v>
      </c>
      <c r="Q204" s="31">
        <v>0.0313083529</v>
      </c>
      <c r="R204" s="31">
        <v>0.0570690036</v>
      </c>
      <c r="S204" s="31">
        <v>0.0485339761</v>
      </c>
      <c r="T204" s="31">
        <v>0.0634323955</v>
      </c>
      <c r="U204" s="31">
        <v>0.046548903</v>
      </c>
      <c r="V204" s="31">
        <v>0.0376367569</v>
      </c>
      <c r="W204" s="31">
        <v>0.0422862768</v>
      </c>
      <c r="X204" s="31">
        <v>0.0395299792</v>
      </c>
      <c r="Y204" s="31">
        <v>0.0582845807</v>
      </c>
      <c r="Z204" s="35">
        <v>0.0731345415</v>
      </c>
    </row>
    <row r="205" spans="1:26" s="1" customFormat="1" ht="12.75">
      <c r="A205" s="39">
        <v>22202</v>
      </c>
      <c r="B205" s="55" t="s">
        <v>438</v>
      </c>
      <c r="C205" s="60">
        <v>0.017100513</v>
      </c>
      <c r="D205" s="37">
        <v>0.0195435882</v>
      </c>
      <c r="E205" s="37">
        <v>0.0012947917</v>
      </c>
      <c r="F205" s="37">
        <v>0.0042974949</v>
      </c>
      <c r="G205" s="37">
        <v>0.0087398291</v>
      </c>
      <c r="H205" s="37">
        <v>-0.0004411936</v>
      </c>
      <c r="I205" s="37">
        <v>0.004186511</v>
      </c>
      <c r="J205" s="37">
        <v>0.0089136362</v>
      </c>
      <c r="K205" s="37">
        <v>-0.0004918575</v>
      </c>
      <c r="L205" s="37">
        <v>0.0042322278</v>
      </c>
      <c r="M205" s="37">
        <v>-0.0020096302</v>
      </c>
      <c r="N205" s="37">
        <v>-0.0038769245</v>
      </c>
      <c r="O205" s="37">
        <v>-0.0091724396</v>
      </c>
      <c r="P205" s="37">
        <v>-0.0016436577</v>
      </c>
      <c r="Q205" s="37">
        <v>-0.0083020926</v>
      </c>
      <c r="R205" s="37">
        <v>0.0113626122</v>
      </c>
      <c r="S205" s="37">
        <v>0.0072395205</v>
      </c>
      <c r="T205" s="37">
        <v>0.020606041</v>
      </c>
      <c r="U205" s="37">
        <v>0.0058849454</v>
      </c>
      <c r="V205" s="37">
        <v>0.0016707182</v>
      </c>
      <c r="W205" s="37">
        <v>0.002758503</v>
      </c>
      <c r="X205" s="37">
        <v>0.0008628964</v>
      </c>
      <c r="Y205" s="37">
        <v>0.0190691948</v>
      </c>
      <c r="Z205" s="38">
        <v>0.0272397399</v>
      </c>
    </row>
    <row r="206" spans="1:26" s="1" customFormat="1" ht="12.75">
      <c r="A206" s="8">
        <v>22245</v>
      </c>
      <c r="B206" s="54" t="s">
        <v>166</v>
      </c>
      <c r="C206" s="59">
        <v>0.0402811766</v>
      </c>
      <c r="D206" s="31">
        <v>0.0427234173</v>
      </c>
      <c r="E206" s="31">
        <v>0.0193956494</v>
      </c>
      <c r="F206" s="31">
        <v>0.0155816674</v>
      </c>
      <c r="G206" s="31">
        <v>0.0229100585</v>
      </c>
      <c r="H206" s="31">
        <v>0.0220546722</v>
      </c>
      <c r="I206" s="31">
        <v>0.0336385965</v>
      </c>
      <c r="J206" s="31">
        <v>0.0413275957</v>
      </c>
      <c r="K206" s="31">
        <v>0.0324497819</v>
      </c>
      <c r="L206" s="31">
        <v>0.0402579904</v>
      </c>
      <c r="M206" s="31">
        <v>0.0270137787</v>
      </c>
      <c r="N206" s="31">
        <v>0.034240067</v>
      </c>
      <c r="O206" s="31">
        <v>0.0287380815</v>
      </c>
      <c r="P206" s="31">
        <v>0.0444085002</v>
      </c>
      <c r="Q206" s="31">
        <v>0.0360866785</v>
      </c>
      <c r="R206" s="31">
        <v>0.0555121899</v>
      </c>
      <c r="S206" s="31">
        <v>0.0480671525</v>
      </c>
      <c r="T206" s="31">
        <v>0.0644331574</v>
      </c>
      <c r="U206" s="31">
        <v>0.0467846394</v>
      </c>
      <c r="V206" s="31">
        <v>0.0381278396</v>
      </c>
      <c r="W206" s="31">
        <v>0.0430508852</v>
      </c>
      <c r="X206" s="31">
        <v>0.0400921106</v>
      </c>
      <c r="Y206" s="31">
        <v>0.0556844473</v>
      </c>
      <c r="Z206" s="35">
        <v>0.0667342544</v>
      </c>
    </row>
    <row r="207" spans="1:26" s="1" customFormat="1" ht="12.75">
      <c r="A207" s="8">
        <v>22247</v>
      </c>
      <c r="B207" s="54" t="s">
        <v>167</v>
      </c>
      <c r="C207" s="59">
        <v>0.0187684894</v>
      </c>
      <c r="D207" s="31">
        <v>0.0208528042</v>
      </c>
      <c r="E207" s="31">
        <v>0.0030246973</v>
      </c>
      <c r="F207" s="31">
        <v>0.0052086115</v>
      </c>
      <c r="G207" s="31">
        <v>0.0086038709</v>
      </c>
      <c r="H207" s="31">
        <v>0.0001117587</v>
      </c>
      <c r="I207" s="31">
        <v>0.0052171946</v>
      </c>
      <c r="J207" s="31">
        <v>0.0087445378</v>
      </c>
      <c r="K207" s="31">
        <v>0.0008579493</v>
      </c>
      <c r="L207" s="31">
        <v>0.0039150715</v>
      </c>
      <c r="M207" s="31">
        <v>-0.0020004511</v>
      </c>
      <c r="N207" s="31">
        <v>-0.0030543804</v>
      </c>
      <c r="O207" s="31">
        <v>-0.0075567961</v>
      </c>
      <c r="P207" s="31">
        <v>-0.0008560419</v>
      </c>
      <c r="Q207" s="31">
        <v>-0.0066263676</v>
      </c>
      <c r="R207" s="31">
        <v>0.0112701058</v>
      </c>
      <c r="S207" s="31">
        <v>0.0089476705</v>
      </c>
      <c r="T207" s="31">
        <v>0.0208224058</v>
      </c>
      <c r="U207" s="31">
        <v>0.0061529875</v>
      </c>
      <c r="V207" s="31">
        <v>0.0027908683</v>
      </c>
      <c r="W207" s="31">
        <v>0.0043500066</v>
      </c>
      <c r="X207" s="31">
        <v>0.0027244091</v>
      </c>
      <c r="Y207" s="31">
        <v>0.0208351016</v>
      </c>
      <c r="Z207" s="35">
        <v>0.029119432</v>
      </c>
    </row>
    <row r="208" spans="1:26" s="1" customFormat="1" ht="12.75">
      <c r="A208" s="8">
        <v>22248</v>
      </c>
      <c r="B208" s="54" t="s">
        <v>168</v>
      </c>
      <c r="C208" s="59">
        <v>0.0188295841</v>
      </c>
      <c r="D208" s="31">
        <v>0.0209125876</v>
      </c>
      <c r="E208" s="31">
        <v>0.003069818</v>
      </c>
      <c r="F208" s="31">
        <v>0.0052589178</v>
      </c>
      <c r="G208" s="31">
        <v>0.0087118149</v>
      </c>
      <c r="H208" s="31">
        <v>0.0002326965</v>
      </c>
      <c r="I208" s="31">
        <v>0.0052996874</v>
      </c>
      <c r="J208" s="31">
        <v>0.0088835359</v>
      </c>
      <c r="K208" s="31">
        <v>0.0009160042</v>
      </c>
      <c r="L208" s="31">
        <v>0.0040510297</v>
      </c>
      <c r="M208" s="31">
        <v>-0.0018759966</v>
      </c>
      <c r="N208" s="31">
        <v>-0.0029951334</v>
      </c>
      <c r="O208" s="31">
        <v>-0.0075044632</v>
      </c>
      <c r="P208" s="31">
        <v>-0.0007191896</v>
      </c>
      <c r="Q208" s="31">
        <v>-0.0065684319</v>
      </c>
      <c r="R208" s="31">
        <v>0.0114172101</v>
      </c>
      <c r="S208" s="31">
        <v>0.0090191364</v>
      </c>
      <c r="T208" s="31">
        <v>0.0209774375</v>
      </c>
      <c r="U208" s="31">
        <v>0.0063098669</v>
      </c>
      <c r="V208" s="31">
        <v>0.0029532313</v>
      </c>
      <c r="W208" s="31">
        <v>0.0044956803</v>
      </c>
      <c r="X208" s="31">
        <v>0.0028742552</v>
      </c>
      <c r="Y208" s="31">
        <v>0.0209091306</v>
      </c>
      <c r="Z208" s="35">
        <v>0.0291951299</v>
      </c>
    </row>
    <row r="209" spans="1:26" s="1" customFormat="1" ht="12.75">
      <c r="A209" s="8">
        <v>22250</v>
      </c>
      <c r="B209" s="54" t="s">
        <v>169</v>
      </c>
      <c r="C209" s="59">
        <v>0.0185294151</v>
      </c>
      <c r="D209" s="31">
        <v>0.021078527</v>
      </c>
      <c r="E209" s="31">
        <v>0.0024692416</v>
      </c>
      <c r="F209" s="31">
        <v>0.0052108765</v>
      </c>
      <c r="G209" s="31">
        <v>0.0095484853</v>
      </c>
      <c r="H209" s="31">
        <v>0.0002734065</v>
      </c>
      <c r="I209" s="31">
        <v>0.0048763156</v>
      </c>
      <c r="J209" s="31">
        <v>0.0097404122</v>
      </c>
      <c r="K209" s="31">
        <v>0.0001221895</v>
      </c>
      <c r="L209" s="31">
        <v>0.0045018792</v>
      </c>
      <c r="M209" s="31">
        <v>-0.0008413792</v>
      </c>
      <c r="N209" s="31">
        <v>-0.0035905838</v>
      </c>
      <c r="O209" s="31">
        <v>-0.0080765486</v>
      </c>
      <c r="P209" s="31">
        <v>0.0003795028</v>
      </c>
      <c r="Q209" s="31">
        <v>-0.00722754</v>
      </c>
      <c r="R209" s="31">
        <v>0.012129426</v>
      </c>
      <c r="S209" s="31">
        <v>0.0094819069</v>
      </c>
      <c r="T209" s="31">
        <v>0.0214796662</v>
      </c>
      <c r="U209" s="31">
        <v>0.0065153837</v>
      </c>
      <c r="V209" s="31">
        <v>0.0033381581</v>
      </c>
      <c r="W209" s="31">
        <v>0.0053144097</v>
      </c>
      <c r="X209" s="31">
        <v>0.0029600859</v>
      </c>
      <c r="Y209" s="31">
        <v>0.021027565</v>
      </c>
      <c r="Z209" s="35">
        <v>0.028932929</v>
      </c>
    </row>
    <row r="210" spans="1:26" s="1" customFormat="1" ht="12.75">
      <c r="A210" s="39">
        <v>22251</v>
      </c>
      <c r="B210" s="55" t="s">
        <v>170</v>
      </c>
      <c r="C210" s="60">
        <v>0.017359972</v>
      </c>
      <c r="D210" s="37">
        <v>0.0205484629</v>
      </c>
      <c r="E210" s="37">
        <v>0.0007647872</v>
      </c>
      <c r="F210" s="37">
        <v>0.0040405393</v>
      </c>
      <c r="G210" s="37">
        <v>0.0087899566</v>
      </c>
      <c r="H210" s="37">
        <v>-0.0011621714</v>
      </c>
      <c r="I210" s="37">
        <v>0.0029890537</v>
      </c>
      <c r="J210" s="37">
        <v>0.0091280341</v>
      </c>
      <c r="K210" s="37">
        <v>-0.0023155212</v>
      </c>
      <c r="L210" s="37">
        <v>0.0024523139</v>
      </c>
      <c r="M210" s="37">
        <v>-0.0014734268</v>
      </c>
      <c r="N210" s="37">
        <v>-0.0054848194</v>
      </c>
      <c r="O210" s="37">
        <v>-0.0099350214</v>
      </c>
      <c r="P210" s="37">
        <v>-0.0001885891</v>
      </c>
      <c r="Q210" s="37">
        <v>-0.0098942518</v>
      </c>
      <c r="R210" s="37">
        <v>0.0107042789</v>
      </c>
      <c r="S210" s="37">
        <v>0.0089514256</v>
      </c>
      <c r="T210" s="37">
        <v>0.0197974443</v>
      </c>
      <c r="U210" s="37">
        <v>0.0049476027</v>
      </c>
      <c r="V210" s="37">
        <v>0.0025636554</v>
      </c>
      <c r="W210" s="37">
        <v>0.0046570301</v>
      </c>
      <c r="X210" s="37">
        <v>0.0023934245</v>
      </c>
      <c r="Y210" s="37">
        <v>0.0201838017</v>
      </c>
      <c r="Z210" s="38">
        <v>0.0268948674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0.018973887</v>
      </c>
      <c r="D213" s="31">
        <v>0.0213026404</v>
      </c>
      <c r="E213" s="31">
        <v>0.0030406117</v>
      </c>
      <c r="F213" s="31">
        <v>0.0056160688</v>
      </c>
      <c r="G213" s="31">
        <v>0.0098193288</v>
      </c>
      <c r="H213" s="31">
        <v>0.0007707477</v>
      </c>
      <c r="I213" s="31">
        <v>0.005472064</v>
      </c>
      <c r="J213" s="31">
        <v>0.0099816918</v>
      </c>
      <c r="K213" s="31">
        <v>0.0008868575</v>
      </c>
      <c r="L213" s="31">
        <v>0.0051688552</v>
      </c>
      <c r="M213" s="31">
        <v>-0.0005617142</v>
      </c>
      <c r="N213" s="31">
        <v>-0.0029639006</v>
      </c>
      <c r="O213" s="31">
        <v>-0.0074455738</v>
      </c>
      <c r="P213" s="31">
        <v>0.0006220341</v>
      </c>
      <c r="Q213" s="31">
        <v>-0.0063831806</v>
      </c>
      <c r="R213" s="31">
        <v>0.0126421452</v>
      </c>
      <c r="S213" s="31">
        <v>0.0097052455</v>
      </c>
      <c r="T213" s="31">
        <v>0.0220400691</v>
      </c>
      <c r="U213" s="31">
        <v>0.0070946217</v>
      </c>
      <c r="V213" s="31">
        <v>0.0036457777</v>
      </c>
      <c r="W213" s="31">
        <v>0.0056140423</v>
      </c>
      <c r="X213" s="31">
        <v>0.0032141209</v>
      </c>
      <c r="Y213" s="31">
        <v>0.0213484764</v>
      </c>
      <c r="Z213" s="35">
        <v>0.0295937061</v>
      </c>
    </row>
    <row r="214" spans="1:26" s="1" customFormat="1" ht="12.75">
      <c r="A214" s="8">
        <v>22257</v>
      </c>
      <c r="B214" s="54" t="s">
        <v>172</v>
      </c>
      <c r="C214" s="59">
        <v>0.0177025199</v>
      </c>
      <c r="D214" s="31">
        <v>0.0207161307</v>
      </c>
      <c r="E214" s="31">
        <v>0.0013301373</v>
      </c>
      <c r="F214" s="31">
        <v>0.0044047832</v>
      </c>
      <c r="G214" s="31">
        <v>0.0090403557</v>
      </c>
      <c r="H214" s="31">
        <v>-0.0007042885</v>
      </c>
      <c r="I214" s="31">
        <v>0.0036637783</v>
      </c>
      <c r="J214" s="31">
        <v>0.0093282461</v>
      </c>
      <c r="K214" s="31">
        <v>-0.0014566183</v>
      </c>
      <c r="L214" s="31">
        <v>0.0031326413</v>
      </c>
      <c r="M214" s="31">
        <v>-0.0013016462</v>
      </c>
      <c r="N214" s="31">
        <v>-0.0048609972</v>
      </c>
      <c r="O214" s="31">
        <v>-0.0093654394</v>
      </c>
      <c r="P214" s="31">
        <v>-5.126E-06</v>
      </c>
      <c r="Q214" s="31">
        <v>-0.0089718103</v>
      </c>
      <c r="R214" s="31">
        <v>0.0111253262</v>
      </c>
      <c r="S214" s="31">
        <v>0.0091213584</v>
      </c>
      <c r="T214" s="31">
        <v>0.0203630328</v>
      </c>
      <c r="U214" s="31">
        <v>0.0053879619</v>
      </c>
      <c r="V214" s="31">
        <v>0.0028203726</v>
      </c>
      <c r="W214" s="31">
        <v>0.0048289895</v>
      </c>
      <c r="X214" s="31">
        <v>0.002571702</v>
      </c>
      <c r="Y214" s="31">
        <v>0.0204609036</v>
      </c>
      <c r="Z214" s="35">
        <v>0.027603209</v>
      </c>
    </row>
    <row r="215" spans="1:26" s="1" customFormat="1" ht="12.75">
      <c r="A215" s="39">
        <v>22258</v>
      </c>
      <c r="B215" s="55" t="s">
        <v>173</v>
      </c>
      <c r="C215" s="60">
        <v>0.0189732909</v>
      </c>
      <c r="D215" s="37">
        <v>0.0213019252</v>
      </c>
      <c r="E215" s="37">
        <v>0.0030400157</v>
      </c>
      <c r="F215" s="37">
        <v>0.0056156516</v>
      </c>
      <c r="G215" s="37">
        <v>0.0098193884</v>
      </c>
      <c r="H215" s="37">
        <v>0.0007707477</v>
      </c>
      <c r="I215" s="37">
        <v>0.0054715276</v>
      </c>
      <c r="J215" s="37">
        <v>0.009981215</v>
      </c>
      <c r="K215" s="37">
        <v>0.0008863807</v>
      </c>
      <c r="L215" s="37">
        <v>0.0051681399</v>
      </c>
      <c r="M215" s="37">
        <v>-0.0005624294</v>
      </c>
      <c r="N215" s="37">
        <v>-0.0029646158</v>
      </c>
      <c r="O215" s="37">
        <v>-0.0074453354</v>
      </c>
      <c r="P215" s="37">
        <v>0.000620544</v>
      </c>
      <c r="Q215" s="37">
        <v>-0.0063817501</v>
      </c>
      <c r="R215" s="37">
        <v>0.0126444697</v>
      </c>
      <c r="S215" s="37">
        <v>0.0097047687</v>
      </c>
      <c r="T215" s="37">
        <v>0.0220385194</v>
      </c>
      <c r="U215" s="37">
        <v>0.0070940256</v>
      </c>
      <c r="V215" s="37">
        <v>0.0036454201</v>
      </c>
      <c r="W215" s="37">
        <v>0.0056135058</v>
      </c>
      <c r="X215" s="37">
        <v>0.0032137036</v>
      </c>
      <c r="Y215" s="37">
        <v>0.0213474631</v>
      </c>
      <c r="Z215" s="38">
        <v>0.0295935869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0.0213243961</v>
      </c>
      <c r="D217" s="31">
        <v>0.0222938061</v>
      </c>
      <c r="E217" s="31">
        <v>0.0052899122</v>
      </c>
      <c r="F217" s="31">
        <v>0.0063474178</v>
      </c>
      <c r="G217" s="31">
        <v>0.0128982067</v>
      </c>
      <c r="H217" s="31">
        <v>0.0050783157</v>
      </c>
      <c r="I217" s="31">
        <v>0.0100135207</v>
      </c>
      <c r="J217" s="31">
        <v>0.0136306286</v>
      </c>
      <c r="K217" s="31">
        <v>0.0049775243</v>
      </c>
      <c r="L217" s="31">
        <v>0.0085906982</v>
      </c>
      <c r="M217" s="31">
        <v>0.0009276867</v>
      </c>
      <c r="N217" s="31">
        <v>0.0002040863</v>
      </c>
      <c r="O217" s="31">
        <v>-0.0045917034</v>
      </c>
      <c r="P217" s="31">
        <v>0.0031679273</v>
      </c>
      <c r="Q217" s="31">
        <v>-0.0031676292</v>
      </c>
      <c r="R217" s="31">
        <v>0.0150461793</v>
      </c>
      <c r="S217" s="31">
        <v>0.0110425353</v>
      </c>
      <c r="T217" s="31">
        <v>0.023817718</v>
      </c>
      <c r="U217" s="31">
        <v>0.0085731149</v>
      </c>
      <c r="V217" s="31">
        <v>0.0045648217</v>
      </c>
      <c r="W217" s="31">
        <v>0.0045720935</v>
      </c>
      <c r="X217" s="31">
        <v>0.003374517</v>
      </c>
      <c r="Y217" s="31">
        <v>0.0191681385</v>
      </c>
      <c r="Z217" s="35">
        <v>0.0294072032</v>
      </c>
    </row>
    <row r="218" spans="1:26" s="1" customFormat="1" ht="12.75">
      <c r="A218" s="8">
        <v>22270</v>
      </c>
      <c r="B218" s="54" t="s">
        <v>176</v>
      </c>
      <c r="C218" s="59">
        <v>0.0174827576</v>
      </c>
      <c r="D218" s="31">
        <v>0.0198814869</v>
      </c>
      <c r="E218" s="31">
        <v>0.0017125607</v>
      </c>
      <c r="F218" s="31">
        <v>0.004517138</v>
      </c>
      <c r="G218" s="31">
        <v>0.0088433027</v>
      </c>
      <c r="H218" s="31">
        <v>-0.0001815557</v>
      </c>
      <c r="I218" s="31">
        <v>0.0044752955</v>
      </c>
      <c r="J218" s="31">
        <v>0.0090630651</v>
      </c>
      <c r="K218" s="31">
        <v>-0.0001630783</v>
      </c>
      <c r="L218" s="31">
        <v>0.0043109655</v>
      </c>
      <c r="M218" s="31">
        <v>-0.0018904209</v>
      </c>
      <c r="N218" s="31">
        <v>-0.0037734509</v>
      </c>
      <c r="O218" s="31">
        <v>-0.0088828802</v>
      </c>
      <c r="P218" s="31">
        <v>-0.001318574</v>
      </c>
      <c r="Q218" s="31">
        <v>-0.0079749823</v>
      </c>
      <c r="R218" s="31">
        <v>0.0114687681</v>
      </c>
      <c r="S218" s="31">
        <v>0.0076615214</v>
      </c>
      <c r="T218" s="31">
        <v>0.0207689404</v>
      </c>
      <c r="U218" s="31">
        <v>0.0060334802</v>
      </c>
      <c r="V218" s="31">
        <v>0.0019997358</v>
      </c>
      <c r="W218" s="31">
        <v>0.003251791</v>
      </c>
      <c r="X218" s="31">
        <v>0.0013027191</v>
      </c>
      <c r="Y218" s="31">
        <v>0.0194336176</v>
      </c>
      <c r="Z218" s="35">
        <v>0.0276994109</v>
      </c>
    </row>
    <row r="219" spans="1:26" s="1" customFormat="1" ht="12.75">
      <c r="A219" s="8">
        <v>22275</v>
      </c>
      <c r="B219" s="54" t="s">
        <v>177</v>
      </c>
      <c r="C219" s="59">
        <v>0.0189556479</v>
      </c>
      <c r="D219" s="31">
        <v>0.0211232305</v>
      </c>
      <c r="E219" s="31">
        <v>0.0031636357</v>
      </c>
      <c r="F219" s="31">
        <v>0.0054324865</v>
      </c>
      <c r="G219" s="31">
        <v>0.0091861486</v>
      </c>
      <c r="H219" s="31">
        <v>0.0006290078</v>
      </c>
      <c r="I219" s="31">
        <v>0.0055254102</v>
      </c>
      <c r="J219" s="31">
        <v>0.0095111728</v>
      </c>
      <c r="K219" s="31">
        <v>0.0010845065</v>
      </c>
      <c r="L219" s="31">
        <v>0.0046624541</v>
      </c>
      <c r="M219" s="31">
        <v>-0.0013014078</v>
      </c>
      <c r="N219" s="31">
        <v>-0.0028294325</v>
      </c>
      <c r="O219" s="31">
        <v>-0.0074148178</v>
      </c>
      <c r="P219" s="31">
        <v>-0.0001823902</v>
      </c>
      <c r="Q219" s="31">
        <v>-0.0064536333</v>
      </c>
      <c r="R219" s="31">
        <v>0.011983335</v>
      </c>
      <c r="S219" s="31">
        <v>0.0092171431</v>
      </c>
      <c r="T219" s="31">
        <v>0.0214546919</v>
      </c>
      <c r="U219" s="31">
        <v>0.0067174435</v>
      </c>
      <c r="V219" s="31">
        <v>0.0032747388</v>
      </c>
      <c r="W219" s="31">
        <v>0.0048499703</v>
      </c>
      <c r="X219" s="31">
        <v>0.0030096769</v>
      </c>
      <c r="Y219" s="31">
        <v>0.0209956169</v>
      </c>
      <c r="Z219" s="35">
        <v>0.0293245912</v>
      </c>
    </row>
    <row r="220" spans="1:26" s="1" customFormat="1" ht="12.75">
      <c r="A220" s="39">
        <v>22280</v>
      </c>
      <c r="B220" s="55" t="s">
        <v>178</v>
      </c>
      <c r="C220" s="60">
        <v>0.0189784765</v>
      </c>
      <c r="D220" s="37">
        <v>0.0211427212</v>
      </c>
      <c r="E220" s="37">
        <v>0.0031830072</v>
      </c>
      <c r="F220" s="37">
        <v>0.0054512024</v>
      </c>
      <c r="G220" s="37">
        <v>0.0092149973</v>
      </c>
      <c r="H220" s="37">
        <v>0.000661552</v>
      </c>
      <c r="I220" s="37">
        <v>0.0055508018</v>
      </c>
      <c r="J220" s="37">
        <v>0.0095409751</v>
      </c>
      <c r="K220" s="37">
        <v>0.0011033416</v>
      </c>
      <c r="L220" s="37">
        <v>0.004696548</v>
      </c>
      <c r="M220" s="37">
        <v>-0.0012688637</v>
      </c>
      <c r="N220" s="37">
        <v>-0.0028083324</v>
      </c>
      <c r="O220" s="37">
        <v>-0.0073899031</v>
      </c>
      <c r="P220" s="37">
        <v>-0.0001481771</v>
      </c>
      <c r="Q220" s="37">
        <v>-0.0064324141</v>
      </c>
      <c r="R220" s="37">
        <v>0.0120217204</v>
      </c>
      <c r="S220" s="37">
        <v>0.0092421174</v>
      </c>
      <c r="T220" s="37">
        <v>0.0214962363</v>
      </c>
      <c r="U220" s="37">
        <v>0.0067620873</v>
      </c>
      <c r="V220" s="37">
        <v>0.0033212304</v>
      </c>
      <c r="W220" s="37">
        <v>0.0048990846</v>
      </c>
      <c r="X220" s="37">
        <v>0.0030612946</v>
      </c>
      <c r="Y220" s="37">
        <v>0.0210245848</v>
      </c>
      <c r="Z220" s="38">
        <v>0.0293503404</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0.0029079318</v>
      </c>
      <c r="D223" s="31">
        <v>0.0042440295</v>
      </c>
      <c r="E223" s="31">
        <v>4.30942E-05</v>
      </c>
      <c r="F223" s="31">
        <v>0.0023160577</v>
      </c>
      <c r="G223" s="31">
        <v>0.0015836954</v>
      </c>
      <c r="H223" s="31">
        <v>-0.00065732</v>
      </c>
      <c r="I223" s="31">
        <v>0.0002862215</v>
      </c>
      <c r="J223" s="31">
        <v>-0.0006183386</v>
      </c>
      <c r="K223" s="31">
        <v>-0.0048259497</v>
      </c>
      <c r="L223" s="31">
        <v>-0.0030001402</v>
      </c>
      <c r="M223" s="31">
        <v>-0.004285574</v>
      </c>
      <c r="N223" s="31">
        <v>-0.0046705008</v>
      </c>
      <c r="O223" s="31">
        <v>-0.0063410997</v>
      </c>
      <c r="P223" s="31">
        <v>-0.004989028</v>
      </c>
      <c r="Q223" s="31">
        <v>-0.0070487261</v>
      </c>
      <c r="R223" s="31">
        <v>0.0002887249</v>
      </c>
      <c r="S223" s="31">
        <v>-0.0007511377</v>
      </c>
      <c r="T223" s="31">
        <v>0.0076947808</v>
      </c>
      <c r="U223" s="31">
        <v>0.0019708872</v>
      </c>
      <c r="V223" s="31">
        <v>0.0001186728</v>
      </c>
      <c r="W223" s="31">
        <v>-0.0006438494</v>
      </c>
      <c r="X223" s="31">
        <v>-0.0011894703</v>
      </c>
      <c r="Y223" s="31">
        <v>0.0046570301</v>
      </c>
      <c r="Z223" s="35">
        <v>0.0060053468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0.0102853179</v>
      </c>
      <c r="D226" s="31">
        <v>0.0108945966</v>
      </c>
      <c r="E226" s="31">
        <v>0.0039860606</v>
      </c>
      <c r="F226" s="31">
        <v>0.0055041313</v>
      </c>
      <c r="G226" s="31">
        <v>0.0059484243</v>
      </c>
      <c r="H226" s="31">
        <v>0.0026675463</v>
      </c>
      <c r="I226" s="31">
        <v>0.0045602918</v>
      </c>
      <c r="J226" s="31">
        <v>0.0042930841</v>
      </c>
      <c r="K226" s="31">
        <v>-0.0005766153</v>
      </c>
      <c r="L226" s="31">
        <v>0.0008001328</v>
      </c>
      <c r="M226" s="31">
        <v>-0.0030111074</v>
      </c>
      <c r="N226" s="31">
        <v>-0.0026768446</v>
      </c>
      <c r="O226" s="31">
        <v>-0.0053625107</v>
      </c>
      <c r="P226" s="31">
        <v>-0.0032471418</v>
      </c>
      <c r="Q226" s="31">
        <v>-0.0064502954</v>
      </c>
      <c r="R226" s="31">
        <v>0.0041532516</v>
      </c>
      <c r="S226" s="31">
        <v>0.0023009777</v>
      </c>
      <c r="T226" s="31">
        <v>0.0108721256</v>
      </c>
      <c r="U226" s="31">
        <v>0.0024377108</v>
      </c>
      <c r="V226" s="31">
        <v>0.0010938048</v>
      </c>
      <c r="W226" s="31">
        <v>-0.0012359619</v>
      </c>
      <c r="X226" s="31">
        <v>-0.0005882978</v>
      </c>
      <c r="Y226" s="31">
        <v>0.009523809</v>
      </c>
      <c r="Z226" s="35">
        <v>0.0149472356</v>
      </c>
    </row>
    <row r="227" spans="1:26" s="1" customFormat="1" ht="12.75">
      <c r="A227" s="8">
        <v>22320</v>
      </c>
      <c r="B227" s="54" t="s">
        <v>185</v>
      </c>
      <c r="C227" s="59">
        <v>0.0188866854</v>
      </c>
      <c r="D227" s="31">
        <v>0.0212541819</v>
      </c>
      <c r="E227" s="31">
        <v>0.0029229522</v>
      </c>
      <c r="F227" s="31">
        <v>0.0055860877</v>
      </c>
      <c r="G227" s="31">
        <v>0.0098453164</v>
      </c>
      <c r="H227" s="31">
        <v>0.0006493926</v>
      </c>
      <c r="I227" s="31">
        <v>0.005328536</v>
      </c>
      <c r="J227" s="31">
        <v>0.0099135041</v>
      </c>
      <c r="K227" s="31">
        <v>0.0007199645</v>
      </c>
      <c r="L227" s="31">
        <v>0.0051009655</v>
      </c>
      <c r="M227" s="31">
        <v>-0.0005302429</v>
      </c>
      <c r="N227" s="31">
        <v>-0.0031228065</v>
      </c>
      <c r="O227" s="31">
        <v>-0.0075441599</v>
      </c>
      <c r="P227" s="31">
        <v>0.0006772876</v>
      </c>
      <c r="Q227" s="31">
        <v>-0.0064512491</v>
      </c>
      <c r="R227" s="31">
        <v>0.0126387477</v>
      </c>
      <c r="S227" s="31">
        <v>0.0097622275</v>
      </c>
      <c r="T227" s="31">
        <v>0.0220394135</v>
      </c>
      <c r="U227" s="31">
        <v>0.0070326924</v>
      </c>
      <c r="V227" s="31">
        <v>0.0036116242</v>
      </c>
      <c r="W227" s="31">
        <v>0.0056925416</v>
      </c>
      <c r="X227" s="31">
        <v>0.0031571388</v>
      </c>
      <c r="Y227" s="31">
        <v>0.0213843584</v>
      </c>
      <c r="Z227" s="35">
        <v>0.0295917392</v>
      </c>
    </row>
    <row r="228" spans="1:26" s="1" customFormat="1" ht="12.75">
      <c r="A228" s="8">
        <v>22335</v>
      </c>
      <c r="B228" s="54" t="s">
        <v>186</v>
      </c>
      <c r="C228" s="59">
        <v>0.0502585769</v>
      </c>
      <c r="D228" s="31">
        <v>0.0516067743</v>
      </c>
      <c r="E228" s="31">
        <v>0.0268390179</v>
      </c>
      <c r="F228" s="31">
        <v>0.0218633413</v>
      </c>
      <c r="G228" s="31">
        <v>0.028984189</v>
      </c>
      <c r="H228" s="31">
        <v>0.0294908881</v>
      </c>
      <c r="I228" s="31">
        <v>0.0424687266</v>
      </c>
      <c r="J228" s="31">
        <v>0.0479813218</v>
      </c>
      <c r="K228" s="31">
        <v>0.0383772254</v>
      </c>
      <c r="L228" s="31">
        <v>0.0470698476</v>
      </c>
      <c r="M228" s="31">
        <v>0.0339375734</v>
      </c>
      <c r="N228" s="31">
        <v>0.0425117016</v>
      </c>
      <c r="O228" s="31">
        <v>0.0375760198</v>
      </c>
      <c r="P228" s="31">
        <v>0.0496498346</v>
      </c>
      <c r="Q228" s="31">
        <v>0.0413157344</v>
      </c>
      <c r="R228" s="31">
        <v>0.0699029565</v>
      </c>
      <c r="S228" s="31">
        <v>0.0595204234</v>
      </c>
      <c r="T228" s="31">
        <v>0.0749995112</v>
      </c>
      <c r="U228" s="31">
        <v>0.0558740497</v>
      </c>
      <c r="V228" s="31">
        <v>0.0443617702</v>
      </c>
      <c r="W228" s="31">
        <v>0.0512322187</v>
      </c>
      <c r="X228" s="31">
        <v>0.0481774211</v>
      </c>
      <c r="Y228" s="31">
        <v>0.0691094995</v>
      </c>
      <c r="Z228" s="35">
        <v>0.0870648026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0.0205218792</v>
      </c>
      <c r="D231" s="31">
        <v>0.0217636228</v>
      </c>
      <c r="E231" s="31">
        <v>0.0036077499</v>
      </c>
      <c r="F231" s="31">
        <v>0.0051003098</v>
      </c>
      <c r="G231" s="31">
        <v>0.0121813416</v>
      </c>
      <c r="H231" s="31">
        <v>0.0038720965</v>
      </c>
      <c r="I231" s="31">
        <v>0.0092264414</v>
      </c>
      <c r="J231" s="31">
        <v>0.0133517981</v>
      </c>
      <c r="K231" s="31">
        <v>0.0036245584</v>
      </c>
      <c r="L231" s="31">
        <v>0.0081812739</v>
      </c>
      <c r="M231" s="31">
        <v>0.0001380444</v>
      </c>
      <c r="N231" s="31">
        <v>-0.0013728142</v>
      </c>
      <c r="O231" s="31">
        <v>-0.006477356</v>
      </c>
      <c r="P231" s="31">
        <v>0.0024904609</v>
      </c>
      <c r="Q231" s="31">
        <v>-0.0036826134</v>
      </c>
      <c r="R231" s="31">
        <v>0.0138137341</v>
      </c>
      <c r="S231" s="31">
        <v>0.0096553564</v>
      </c>
      <c r="T231" s="31">
        <v>0.0229989886</v>
      </c>
      <c r="U231" s="31">
        <v>0.0065547228</v>
      </c>
      <c r="V231" s="31">
        <v>0.0025699139</v>
      </c>
      <c r="W231" s="31">
        <v>0.0026109815</v>
      </c>
      <c r="X231" s="31">
        <v>0.0016268492</v>
      </c>
      <c r="Y231" s="31">
        <v>0.0175043344</v>
      </c>
      <c r="Z231" s="35">
        <v>0.0281571746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0.008159399</v>
      </c>
      <c r="D233" s="31">
        <v>0.0094938278</v>
      </c>
      <c r="E233" s="31">
        <v>0.0068906546</v>
      </c>
      <c r="F233" s="31">
        <v>0.0109391809</v>
      </c>
      <c r="G233" s="31">
        <v>0.0078926086</v>
      </c>
      <c r="H233" s="31">
        <v>0.0055148602</v>
      </c>
      <c r="I233" s="31">
        <v>0.0058963895</v>
      </c>
      <c r="J233" s="31">
        <v>0.003919065</v>
      </c>
      <c r="K233" s="31">
        <v>-0.0009874105</v>
      </c>
      <c r="L233" s="31">
        <v>0.0002484918</v>
      </c>
      <c r="M233" s="31">
        <v>-5.85318E-05</v>
      </c>
      <c r="N233" s="31">
        <v>-0.0024760962</v>
      </c>
      <c r="O233" s="31">
        <v>-0.0057237148</v>
      </c>
      <c r="P233" s="31">
        <v>-0.0046216249</v>
      </c>
      <c r="Q233" s="31">
        <v>-0.0061988831</v>
      </c>
      <c r="R233" s="31">
        <v>-0.0006171465</v>
      </c>
      <c r="S233" s="31">
        <v>-0.0003404617</v>
      </c>
      <c r="T233" s="31">
        <v>0.01398772</v>
      </c>
      <c r="U233" s="31">
        <v>0.0126034617</v>
      </c>
      <c r="V233" s="31">
        <v>0.0125755668</v>
      </c>
      <c r="W233" s="31">
        <v>0.019394815</v>
      </c>
      <c r="X233" s="31">
        <v>0.017352879</v>
      </c>
      <c r="Y233" s="31">
        <v>0.0176051855</v>
      </c>
      <c r="Z233" s="35">
        <v>0.0117968321</v>
      </c>
    </row>
    <row r="234" spans="1:26" s="1" customFormat="1" ht="12.75">
      <c r="A234" s="8">
        <v>22370</v>
      </c>
      <c r="B234" s="54" t="s">
        <v>192</v>
      </c>
      <c r="C234" s="59">
        <v>0.0192594528</v>
      </c>
      <c r="D234" s="31">
        <v>0.0198529959</v>
      </c>
      <c r="E234" s="31">
        <v>0.0039907098</v>
      </c>
      <c r="F234" s="31">
        <v>0.0047730803</v>
      </c>
      <c r="G234" s="31">
        <v>0.007252872</v>
      </c>
      <c r="H234" s="31">
        <v>0.0015868545</v>
      </c>
      <c r="I234" s="31">
        <v>0.0058543086</v>
      </c>
      <c r="J234" s="31">
        <v>0.0080136061</v>
      </c>
      <c r="K234" s="31">
        <v>0.00126791</v>
      </c>
      <c r="L234" s="31">
        <v>0.0038445592</v>
      </c>
      <c r="M234" s="31">
        <v>-0.0022197962</v>
      </c>
      <c r="N234" s="31">
        <v>-0.0021892786</v>
      </c>
      <c r="O234" s="31">
        <v>-0.0055572987</v>
      </c>
      <c r="P234" s="31">
        <v>0.0003283024</v>
      </c>
      <c r="Q234" s="31">
        <v>-0.0049328804</v>
      </c>
      <c r="R234" s="31">
        <v>0.0119943023</v>
      </c>
      <c r="S234" s="31">
        <v>0.0088362098</v>
      </c>
      <c r="T234" s="31">
        <v>0.0204199553</v>
      </c>
      <c r="U234" s="31">
        <v>0.0083369017</v>
      </c>
      <c r="V234" s="31">
        <v>0.005241394</v>
      </c>
      <c r="W234" s="31">
        <v>0.0070098042</v>
      </c>
      <c r="X234" s="31">
        <v>0.0093200803</v>
      </c>
      <c r="Y234" s="31">
        <v>0.0229001045</v>
      </c>
      <c r="Z234" s="35">
        <v>0.0305715799</v>
      </c>
    </row>
    <row r="235" spans="1:26" s="1" customFormat="1" ht="13.5" thickBot="1">
      <c r="A235" s="40">
        <v>22372</v>
      </c>
      <c r="B235" s="56" t="s">
        <v>193</v>
      </c>
      <c r="C235" s="61">
        <v>0.0012916923</v>
      </c>
      <c r="D235" s="41">
        <v>0.0020201206</v>
      </c>
      <c r="E235" s="41">
        <v>0.0001359582</v>
      </c>
      <c r="F235" s="41">
        <v>0.0009454489</v>
      </c>
      <c r="G235" s="41">
        <v>0.0011431575</v>
      </c>
      <c r="H235" s="41">
        <v>7.16448E-05</v>
      </c>
      <c r="I235" s="41">
        <v>0.0005283952</v>
      </c>
      <c r="J235" s="41">
        <v>0.000199616</v>
      </c>
      <c r="K235" s="41">
        <v>-0.0021588802</v>
      </c>
      <c r="L235" s="41">
        <v>-0.0016319752</v>
      </c>
      <c r="M235" s="41">
        <v>-0.0026366711</v>
      </c>
      <c r="N235" s="41">
        <v>-0.0033365488</v>
      </c>
      <c r="O235" s="41">
        <v>-0.0027765036</v>
      </c>
      <c r="P235" s="41">
        <v>-0.0020712614</v>
      </c>
      <c r="Q235" s="41">
        <v>-0.0027916431</v>
      </c>
      <c r="R235" s="41">
        <v>-0.0002275705</v>
      </c>
      <c r="S235" s="41">
        <v>-0.0006093979</v>
      </c>
      <c r="T235" s="41">
        <v>0.0016592741</v>
      </c>
      <c r="U235" s="41">
        <v>-0.0001592636</v>
      </c>
      <c r="V235" s="41">
        <v>0.0006899834</v>
      </c>
      <c r="W235" s="41">
        <v>-0.0006011724</v>
      </c>
      <c r="X235" s="41">
        <v>-0.0003317595</v>
      </c>
      <c r="Y235" s="41">
        <v>0.0024104714</v>
      </c>
      <c r="Z235" s="42">
        <v>0.0031085014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-0.0061645508</v>
      </c>
      <c r="D237" s="31">
        <v>-0.0049020052</v>
      </c>
      <c r="E237" s="31">
        <v>-0.0055391788</v>
      </c>
      <c r="F237" s="31">
        <v>-0.0043621063</v>
      </c>
      <c r="G237" s="31">
        <v>-0.0041815042</v>
      </c>
      <c r="H237" s="31">
        <v>-0.0050159693</v>
      </c>
      <c r="I237" s="31">
        <v>-0.0057809353</v>
      </c>
      <c r="J237" s="31">
        <v>-0.0066422224</v>
      </c>
      <c r="K237" s="31">
        <v>-0.0090968609</v>
      </c>
      <c r="L237" s="31">
        <v>-0.0085994005</v>
      </c>
      <c r="M237" s="31">
        <v>-0.0092164278</v>
      </c>
      <c r="N237" s="31">
        <v>-0.0104569197</v>
      </c>
      <c r="O237" s="31">
        <v>-0.0088009834</v>
      </c>
      <c r="P237" s="31">
        <v>-0.0081502199</v>
      </c>
      <c r="Q237" s="31">
        <v>-0.0080225468</v>
      </c>
      <c r="R237" s="31">
        <v>-0.0068475008</v>
      </c>
      <c r="S237" s="31">
        <v>-0.0067167282</v>
      </c>
      <c r="T237" s="31">
        <v>-0.0059396029</v>
      </c>
      <c r="U237" s="31">
        <v>-0.0075327158</v>
      </c>
      <c r="V237" s="31">
        <v>-0.0074473619</v>
      </c>
      <c r="W237" s="31">
        <v>-0.0103490353</v>
      </c>
      <c r="X237" s="31">
        <v>-0.0104478598</v>
      </c>
      <c r="Y237" s="31">
        <v>-0.0085909367</v>
      </c>
      <c r="Z237" s="35">
        <v>-0.0079833269</v>
      </c>
    </row>
    <row r="238" spans="1:26" s="1" customFormat="1" ht="12.75">
      <c r="A238" s="8">
        <v>22390</v>
      </c>
      <c r="B238" s="54" t="s">
        <v>196</v>
      </c>
      <c r="C238" s="59">
        <v>-0.0001472235</v>
      </c>
      <c r="D238" s="31">
        <v>-7.77245E-05</v>
      </c>
      <c r="E238" s="31">
        <v>-0.0001943111</v>
      </c>
      <c r="F238" s="31">
        <v>0.0001403093</v>
      </c>
      <c r="G238" s="31">
        <v>3.56436E-05</v>
      </c>
      <c r="H238" s="31">
        <v>-9.04799E-05</v>
      </c>
      <c r="I238" s="31">
        <v>-3.51667E-05</v>
      </c>
      <c r="J238" s="31">
        <v>-0.0001643896</v>
      </c>
      <c r="K238" s="31">
        <v>-0.0009543896</v>
      </c>
      <c r="L238" s="31">
        <v>-0.0010610819</v>
      </c>
      <c r="M238" s="31">
        <v>-0.0010843277</v>
      </c>
      <c r="N238" s="31">
        <v>-0.0017278194</v>
      </c>
      <c r="O238" s="31">
        <v>2.88486E-05</v>
      </c>
      <c r="P238" s="31">
        <v>0.0001209974</v>
      </c>
      <c r="Q238" s="31">
        <v>0.0002176762</v>
      </c>
      <c r="R238" s="31">
        <v>-0.00012362</v>
      </c>
      <c r="S238" s="31">
        <v>-0.0001344681</v>
      </c>
      <c r="T238" s="31">
        <v>-0.0003662109</v>
      </c>
      <c r="U238" s="31">
        <v>-0.000145793</v>
      </c>
      <c r="V238" s="31">
        <v>0.0004994273</v>
      </c>
      <c r="W238" s="31">
        <v>-6.6638E-05</v>
      </c>
      <c r="X238" s="31">
        <v>0.0003656149</v>
      </c>
      <c r="Y238" s="31">
        <v>0.0001530051</v>
      </c>
      <c r="Z238" s="35">
        <v>-0.0004191399</v>
      </c>
    </row>
    <row r="239" spans="1:26" s="1" customFormat="1" ht="12.75">
      <c r="A239" s="8">
        <v>22395</v>
      </c>
      <c r="B239" s="54" t="s">
        <v>197</v>
      </c>
      <c r="C239" s="59">
        <v>0.0196745396</v>
      </c>
      <c r="D239" s="31">
        <v>0.0201326609</v>
      </c>
      <c r="E239" s="31">
        <v>0.0039596558</v>
      </c>
      <c r="F239" s="31">
        <v>0.00458318</v>
      </c>
      <c r="G239" s="31">
        <v>0.0073811412</v>
      </c>
      <c r="H239" s="31">
        <v>0.0015631914</v>
      </c>
      <c r="I239" s="31">
        <v>0.0060177445</v>
      </c>
      <c r="J239" s="31">
        <v>0.0083736777</v>
      </c>
      <c r="K239" s="31">
        <v>0.0014471412</v>
      </c>
      <c r="L239" s="31">
        <v>0.0041127801</v>
      </c>
      <c r="M239" s="31">
        <v>-0.0021015406</v>
      </c>
      <c r="N239" s="31">
        <v>-0.0021163225</v>
      </c>
      <c r="O239" s="31">
        <v>-0.0054863691</v>
      </c>
      <c r="P239" s="31">
        <v>0.0007244349</v>
      </c>
      <c r="Q239" s="31">
        <v>-0.004699707</v>
      </c>
      <c r="R239" s="31">
        <v>0.0125617981</v>
      </c>
      <c r="S239" s="31">
        <v>0.0092796683</v>
      </c>
      <c r="T239" s="31">
        <v>0.0210474133</v>
      </c>
      <c r="U239" s="31">
        <v>0.0088822842</v>
      </c>
      <c r="V239" s="31">
        <v>0.0057528019</v>
      </c>
      <c r="W239" s="31">
        <v>0.0076234341</v>
      </c>
      <c r="X239" s="31">
        <v>0.0102670789</v>
      </c>
      <c r="Y239" s="31">
        <v>0.0232986212</v>
      </c>
      <c r="Z239" s="35">
        <v>0.0312065482</v>
      </c>
    </row>
    <row r="240" spans="1:26" s="1" customFormat="1" ht="12.75">
      <c r="A240" s="8">
        <v>22400</v>
      </c>
      <c r="B240" s="54" t="s">
        <v>198</v>
      </c>
      <c r="C240" s="59">
        <v>0.0214166641</v>
      </c>
      <c r="D240" s="31">
        <v>0.0223834515</v>
      </c>
      <c r="E240" s="31">
        <v>0.0053496361</v>
      </c>
      <c r="F240" s="31">
        <v>0.0064068437</v>
      </c>
      <c r="G240" s="31">
        <v>0.0129455924</v>
      </c>
      <c r="H240" s="31">
        <v>0.0051373243</v>
      </c>
      <c r="I240" s="31">
        <v>0.0100702047</v>
      </c>
      <c r="J240" s="31">
        <v>0.0137006044</v>
      </c>
      <c r="K240" s="31">
        <v>0.005038321</v>
      </c>
      <c r="L240" s="31">
        <v>0.0086834431</v>
      </c>
      <c r="M240" s="31">
        <v>0.0010253191</v>
      </c>
      <c r="N240" s="31">
        <v>0.0003235936</v>
      </c>
      <c r="O240" s="31">
        <v>-0.0044742823</v>
      </c>
      <c r="P240" s="31">
        <v>0.0033069253</v>
      </c>
      <c r="Q240" s="31">
        <v>-0.0030404329</v>
      </c>
      <c r="R240" s="31">
        <v>0.0151720047</v>
      </c>
      <c r="S240" s="31">
        <v>0.0111554861</v>
      </c>
      <c r="T240" s="31">
        <v>0.0239099264</v>
      </c>
      <c r="U240" s="31">
        <v>0.0086610913</v>
      </c>
      <c r="V240" s="31">
        <v>0.0046650171</v>
      </c>
      <c r="W240" s="31">
        <v>0.004715085</v>
      </c>
      <c r="X240" s="31">
        <v>0.0035246015</v>
      </c>
      <c r="Y240" s="31">
        <v>0.0193223953</v>
      </c>
      <c r="Z240" s="35">
        <v>0.0295507312</v>
      </c>
    </row>
    <row r="241" spans="1:26" s="1" customFormat="1" ht="12.75">
      <c r="A241" s="39">
        <v>22405</v>
      </c>
      <c r="B241" s="55" t="s">
        <v>440</v>
      </c>
      <c r="C241" s="60">
        <v>-0.0003848076</v>
      </c>
      <c r="D241" s="37">
        <v>0.0007894635</v>
      </c>
      <c r="E241" s="37">
        <v>-0.0014740229</v>
      </c>
      <c r="F241" s="37">
        <v>-0.000254631</v>
      </c>
      <c r="G241" s="37">
        <v>-0.0002565384</v>
      </c>
      <c r="H241" s="37">
        <v>-0.0014288425</v>
      </c>
      <c r="I241" s="37">
        <v>-0.0008704662</v>
      </c>
      <c r="J241" s="37">
        <v>-0.001406908</v>
      </c>
      <c r="K241" s="37">
        <v>-0.0041837692</v>
      </c>
      <c r="L241" s="37">
        <v>-0.0027681589</v>
      </c>
      <c r="M241" s="37">
        <v>-0.0032398701</v>
      </c>
      <c r="N241" s="37">
        <v>-0.0036622286</v>
      </c>
      <c r="O241" s="37">
        <v>-0.0033814907</v>
      </c>
      <c r="P241" s="37">
        <v>-0.0025713444</v>
      </c>
      <c r="Q241" s="37">
        <v>-0.0035549402</v>
      </c>
      <c r="R241" s="37">
        <v>-8.345E-07</v>
      </c>
      <c r="S241" s="37">
        <v>-0.0005608797</v>
      </c>
      <c r="T241" s="37">
        <v>0.0028820038</v>
      </c>
      <c r="U241" s="37">
        <v>-0.0003329515</v>
      </c>
      <c r="V241" s="37">
        <v>-0.0012688637</v>
      </c>
      <c r="W241" s="37">
        <v>-0.0028889179</v>
      </c>
      <c r="X241" s="37">
        <v>-0.0029973984</v>
      </c>
      <c r="Y241" s="37">
        <v>0.0005179644</v>
      </c>
      <c r="Z241" s="38">
        <v>0.001183629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0.0042383075</v>
      </c>
      <c r="D243" s="31">
        <v>0.0053713918</v>
      </c>
      <c r="E243" s="31">
        <v>0.0007172823</v>
      </c>
      <c r="F243" s="31">
        <v>0.0025414824</v>
      </c>
      <c r="G243" s="31">
        <v>0.0023050904</v>
      </c>
      <c r="H243" s="31">
        <v>-0.0001590252</v>
      </c>
      <c r="I243" s="31">
        <v>0.0010392666</v>
      </c>
      <c r="J243" s="31">
        <v>0.0003803968</v>
      </c>
      <c r="K243" s="31">
        <v>-0.0037950277</v>
      </c>
      <c r="L243" s="31">
        <v>-0.0024050474</v>
      </c>
      <c r="M243" s="31">
        <v>-0.0048389435</v>
      </c>
      <c r="N243" s="31">
        <v>-0.0050426722</v>
      </c>
      <c r="O243" s="31">
        <v>-0.0069438219</v>
      </c>
      <c r="P243" s="31">
        <v>-0.0056698322</v>
      </c>
      <c r="Q243" s="31">
        <v>-0.007942915</v>
      </c>
      <c r="R243" s="31">
        <v>0.0002585649</v>
      </c>
      <c r="S243" s="31">
        <v>-0.000951767</v>
      </c>
      <c r="T243" s="31">
        <v>0.0066586733</v>
      </c>
      <c r="U243" s="31">
        <v>0.0002273917</v>
      </c>
      <c r="V243" s="31">
        <v>-0.0012059212</v>
      </c>
      <c r="W243" s="31">
        <v>-0.0036610365</v>
      </c>
      <c r="X243" s="31">
        <v>-0.0038630962</v>
      </c>
      <c r="Y243" s="31">
        <v>0.0034065247</v>
      </c>
      <c r="Z243" s="35">
        <v>0.0068028569</v>
      </c>
    </row>
    <row r="244" spans="1:26" s="1" customFormat="1" ht="12.75">
      <c r="A244" s="8">
        <v>22415</v>
      </c>
      <c r="B244" s="54" t="s">
        <v>200</v>
      </c>
      <c r="C244" s="59">
        <v>0.0215581656</v>
      </c>
      <c r="D244" s="31">
        <v>0.0227283835</v>
      </c>
      <c r="E244" s="31">
        <v>0.0044842362</v>
      </c>
      <c r="F244" s="31">
        <v>0.0057888627</v>
      </c>
      <c r="G244" s="31">
        <v>0.0133187771</v>
      </c>
      <c r="H244" s="31">
        <v>0.00494349</v>
      </c>
      <c r="I244" s="31">
        <v>0.0105062723</v>
      </c>
      <c r="J244" s="31">
        <v>0.0146123171</v>
      </c>
      <c r="K244" s="31">
        <v>0.0047622919</v>
      </c>
      <c r="L244" s="31">
        <v>0.0093712211</v>
      </c>
      <c r="M244" s="31">
        <v>0.0011103749</v>
      </c>
      <c r="N244" s="31">
        <v>-0.000412941</v>
      </c>
      <c r="O244" s="31">
        <v>-0.0054565668</v>
      </c>
      <c r="P244" s="31">
        <v>0.0038030148</v>
      </c>
      <c r="Q244" s="31">
        <v>-0.0023963451</v>
      </c>
      <c r="R244" s="31">
        <v>0.0146667957</v>
      </c>
      <c r="S244" s="31">
        <v>0.010528326</v>
      </c>
      <c r="T244" s="31">
        <v>0.0239592791</v>
      </c>
      <c r="U244" s="31">
        <v>0.0073150396</v>
      </c>
      <c r="V244" s="31">
        <v>0.0034287572</v>
      </c>
      <c r="W244" s="31">
        <v>0.0033903122</v>
      </c>
      <c r="X244" s="31">
        <v>0.0024559498</v>
      </c>
      <c r="Y244" s="31">
        <v>0.018094182</v>
      </c>
      <c r="Z244" s="35">
        <v>0.0291247964</v>
      </c>
    </row>
    <row r="245" spans="1:26" s="1" customFormat="1" ht="12.75">
      <c r="A245" s="8">
        <v>23000</v>
      </c>
      <c r="B245" s="54" t="s">
        <v>201</v>
      </c>
      <c r="C245" s="59">
        <v>0.0747895837</v>
      </c>
      <c r="D245" s="31">
        <v>0.0791482329</v>
      </c>
      <c r="E245" s="31">
        <v>0.0465812087</v>
      </c>
      <c r="F245" s="31">
        <v>0.0431904793</v>
      </c>
      <c r="G245" s="31">
        <v>0.0633314848</v>
      </c>
      <c r="H245" s="31">
        <v>0.0616121292</v>
      </c>
      <c r="I245" s="31">
        <v>0.0749198794</v>
      </c>
      <c r="J245" s="31">
        <v>0.0779842734</v>
      </c>
      <c r="K245" s="31">
        <v>0.056109488</v>
      </c>
      <c r="L245" s="31">
        <v>0.0630953312</v>
      </c>
      <c r="M245" s="31">
        <v>0.028821528</v>
      </c>
      <c r="N245" s="31">
        <v>0.0468840003</v>
      </c>
      <c r="O245" s="31">
        <v>0.0419696569</v>
      </c>
      <c r="P245" s="31">
        <v>0.0543113351</v>
      </c>
      <c r="Q245" s="31">
        <v>0.0379810929</v>
      </c>
      <c r="R245" s="31">
        <v>0.0745838284</v>
      </c>
      <c r="S245" s="31">
        <v>0.0570369363</v>
      </c>
      <c r="T245" s="31">
        <v>0.0594159961</v>
      </c>
      <c r="U245" s="31">
        <v>0.0413433909</v>
      </c>
      <c r="V245" s="31">
        <v>0.0236465335</v>
      </c>
      <c r="W245" s="31">
        <v>0.0416659713</v>
      </c>
      <c r="X245" s="31">
        <v>0.0436894298</v>
      </c>
      <c r="Y245" s="31">
        <v>0.0741057992</v>
      </c>
      <c r="Z245" s="35">
        <v>0.1214979887</v>
      </c>
    </row>
    <row r="246" spans="1:26" s="1" customFormat="1" ht="12.75">
      <c r="A246" s="39">
        <v>23005</v>
      </c>
      <c r="B246" s="55" t="s">
        <v>202</v>
      </c>
      <c r="C246" s="60">
        <v>0.0649341345</v>
      </c>
      <c r="D246" s="37">
        <v>0.0765248537</v>
      </c>
      <c r="E246" s="37">
        <v>0.043153286</v>
      </c>
      <c r="F246" s="37">
        <v>0.033878088</v>
      </c>
      <c r="G246" s="37">
        <v>0.0501289368</v>
      </c>
      <c r="H246" s="37">
        <v>0.0547779799</v>
      </c>
      <c r="I246" s="37">
        <v>0.0698640347</v>
      </c>
      <c r="J246" s="37">
        <v>0.0760913491</v>
      </c>
      <c r="K246" s="37">
        <v>0.065707922</v>
      </c>
      <c r="L246" s="37">
        <v>0.0729056001</v>
      </c>
      <c r="M246" s="37">
        <v>0.0374001265</v>
      </c>
      <c r="N246" s="37">
        <v>0.0538504124</v>
      </c>
      <c r="O246" s="37">
        <v>0.0474690795</v>
      </c>
      <c r="P246" s="37">
        <v>0.0586019158</v>
      </c>
      <c r="Q246" s="37">
        <v>0.0447986126</v>
      </c>
      <c r="R246" s="37">
        <v>0.0843620896</v>
      </c>
      <c r="S246" s="37">
        <v>0.0645009279</v>
      </c>
      <c r="T246" s="37">
        <v>0.0703884363</v>
      </c>
      <c r="U246" s="37">
        <v>0.0479673743</v>
      </c>
      <c r="V246" s="37">
        <v>0.0320581794</v>
      </c>
      <c r="W246" s="37">
        <v>0.0473919511</v>
      </c>
      <c r="X246" s="37">
        <v>0.0523008108</v>
      </c>
      <c r="Y246" s="37">
        <v>0.0837783813</v>
      </c>
      <c r="Z246" s="38">
        <v>0.1235622168</v>
      </c>
    </row>
    <row r="247" spans="1:26" s="1" customFormat="1" ht="12.75">
      <c r="A247" s="8">
        <v>23010</v>
      </c>
      <c r="B247" s="54" t="s">
        <v>203</v>
      </c>
      <c r="C247" s="59">
        <v>0.0760976076</v>
      </c>
      <c r="D247" s="31">
        <v>0.0807921886</v>
      </c>
      <c r="E247" s="31">
        <v>0.0481485128</v>
      </c>
      <c r="F247" s="31">
        <v>0.0443750024</v>
      </c>
      <c r="G247" s="31">
        <v>0.066198051</v>
      </c>
      <c r="H247" s="31">
        <v>0.0634704232</v>
      </c>
      <c r="I247" s="31">
        <v>0.0771695375</v>
      </c>
      <c r="J247" s="31">
        <v>0.0796138048</v>
      </c>
      <c r="K247" s="31">
        <v>0.0566083193</v>
      </c>
      <c r="L247" s="31">
        <v>0.0635485649</v>
      </c>
      <c r="M247" s="31">
        <v>0.0299960375</v>
      </c>
      <c r="N247" s="31">
        <v>0.0482151508</v>
      </c>
      <c r="O247" s="31">
        <v>0.0421933532</v>
      </c>
      <c r="P247" s="31">
        <v>0.0555853844</v>
      </c>
      <c r="Q247" s="31">
        <v>0.0386981368</v>
      </c>
      <c r="R247" s="31">
        <v>0.0736684203</v>
      </c>
      <c r="S247" s="31">
        <v>0.0576305985</v>
      </c>
      <c r="T247" s="31">
        <v>0.0602625012</v>
      </c>
      <c r="U247" s="31">
        <v>0.0423945785</v>
      </c>
      <c r="V247" s="31">
        <v>0.0258284807</v>
      </c>
      <c r="W247" s="31">
        <v>0.0427876115</v>
      </c>
      <c r="X247" s="31">
        <v>0.0452311039</v>
      </c>
      <c r="Y247" s="31">
        <v>0.0754554272</v>
      </c>
      <c r="Z247" s="35">
        <v>0.1236839294</v>
      </c>
    </row>
    <row r="248" spans="1:26" s="1" customFormat="1" ht="12.75">
      <c r="A248" s="8">
        <v>23020</v>
      </c>
      <c r="B248" s="54" t="s">
        <v>204</v>
      </c>
      <c r="C248" s="59">
        <v>0.0643381476</v>
      </c>
      <c r="D248" s="31">
        <v>0.0695586205</v>
      </c>
      <c r="E248" s="31">
        <v>0.0394219756</v>
      </c>
      <c r="F248" s="31">
        <v>0.0347607136</v>
      </c>
      <c r="G248" s="31">
        <v>0.0541803837</v>
      </c>
      <c r="H248" s="31">
        <v>0.053098619</v>
      </c>
      <c r="I248" s="31">
        <v>0.0658402443</v>
      </c>
      <c r="J248" s="31">
        <v>0.0688206553</v>
      </c>
      <c r="K248" s="31">
        <v>0.0483455062</v>
      </c>
      <c r="L248" s="31">
        <v>0.0543770194</v>
      </c>
      <c r="M248" s="31">
        <v>0.0212799907</v>
      </c>
      <c r="N248" s="31">
        <v>0.0386834741</v>
      </c>
      <c r="O248" s="31">
        <v>0.0334707499</v>
      </c>
      <c r="P248" s="31">
        <v>0.0445052385</v>
      </c>
      <c r="Q248" s="31">
        <v>0.0287078619</v>
      </c>
      <c r="R248" s="31">
        <v>0.0678947568</v>
      </c>
      <c r="S248" s="31">
        <v>0.0491184592</v>
      </c>
      <c r="T248" s="31">
        <v>0.0524102449</v>
      </c>
      <c r="U248" s="31">
        <v>0.0332850814</v>
      </c>
      <c r="V248" s="31">
        <v>0.0223083496</v>
      </c>
      <c r="W248" s="31">
        <v>0.0500314832</v>
      </c>
      <c r="X248" s="31">
        <v>0.0531534553</v>
      </c>
      <c r="Y248" s="31">
        <v>0.0832081437</v>
      </c>
      <c r="Z248" s="35">
        <v>0.1295336485</v>
      </c>
    </row>
    <row r="249" spans="1:26" s="1" customFormat="1" ht="12.75">
      <c r="A249" s="8">
        <v>23025</v>
      </c>
      <c r="B249" s="54" t="s">
        <v>442</v>
      </c>
      <c r="C249" s="59">
        <v>0.0762168765</v>
      </c>
      <c r="D249" s="31">
        <v>0.0808961987</v>
      </c>
      <c r="E249" s="31">
        <v>0.0482677817</v>
      </c>
      <c r="F249" s="31">
        <v>0.0445177555</v>
      </c>
      <c r="G249" s="31">
        <v>0.0663105249</v>
      </c>
      <c r="H249" s="31">
        <v>0.0635939837</v>
      </c>
      <c r="I249" s="31">
        <v>0.0772936344</v>
      </c>
      <c r="J249" s="31">
        <v>0.0797325969</v>
      </c>
      <c r="K249" s="31">
        <v>0.0567036867</v>
      </c>
      <c r="L249" s="31">
        <v>0.0636467934</v>
      </c>
      <c r="M249" s="31">
        <v>0.0301324129</v>
      </c>
      <c r="N249" s="31">
        <v>0.0483677983</v>
      </c>
      <c r="O249" s="31">
        <v>0.042317152</v>
      </c>
      <c r="P249" s="31">
        <v>0.055726707</v>
      </c>
      <c r="Q249" s="31">
        <v>0.0388562083</v>
      </c>
      <c r="R249" s="31">
        <v>0.0737218261</v>
      </c>
      <c r="S249" s="31">
        <v>0.0577542782</v>
      </c>
      <c r="T249" s="31">
        <v>0.0604405999</v>
      </c>
      <c r="U249" s="31">
        <v>0.0425357223</v>
      </c>
      <c r="V249" s="31">
        <v>0.0259857774</v>
      </c>
      <c r="W249" s="31">
        <v>0.042947948</v>
      </c>
      <c r="X249" s="31">
        <v>0.0453866124</v>
      </c>
      <c r="Y249" s="31">
        <v>0.0756115913</v>
      </c>
      <c r="Z249" s="35">
        <v>0.1238541007</v>
      </c>
    </row>
    <row r="250" spans="1:26" s="1" customFormat="1" ht="12.75">
      <c r="A250" s="8">
        <v>23030</v>
      </c>
      <c r="B250" s="54" t="s">
        <v>205</v>
      </c>
      <c r="C250" s="59">
        <v>0.0756947398</v>
      </c>
      <c r="D250" s="31">
        <v>0.0801512003</v>
      </c>
      <c r="E250" s="31">
        <v>0.0478893518</v>
      </c>
      <c r="F250" s="31">
        <v>0.0444253087</v>
      </c>
      <c r="G250" s="31">
        <v>0.0650062561</v>
      </c>
      <c r="H250" s="31">
        <v>0.0629123449</v>
      </c>
      <c r="I250" s="31">
        <v>0.0763149858</v>
      </c>
      <c r="J250" s="31">
        <v>0.0790182948</v>
      </c>
      <c r="K250" s="31">
        <v>0.0569218993</v>
      </c>
      <c r="L250" s="31">
        <v>0.063783884</v>
      </c>
      <c r="M250" s="31">
        <v>0.0298643708</v>
      </c>
      <c r="N250" s="31">
        <v>0.0478816032</v>
      </c>
      <c r="O250" s="31">
        <v>0.0427848101</v>
      </c>
      <c r="P250" s="31">
        <v>0.0550636053</v>
      </c>
      <c r="Q250" s="31">
        <v>0.0387429595</v>
      </c>
      <c r="R250" s="31">
        <v>0.0756448507</v>
      </c>
      <c r="S250" s="31">
        <v>0.0580368638</v>
      </c>
      <c r="T250" s="31">
        <v>0.0603513122</v>
      </c>
      <c r="U250" s="31">
        <v>0.0424546003</v>
      </c>
      <c r="V250" s="31">
        <v>0.0254924297</v>
      </c>
      <c r="W250" s="31">
        <v>0.0435085893</v>
      </c>
      <c r="X250" s="31">
        <v>0.0456795096</v>
      </c>
      <c r="Y250" s="31">
        <v>0.0758555532</v>
      </c>
      <c r="Z250" s="35">
        <v>0.1233644485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0.084572494</v>
      </c>
      <c r="D252" s="31">
        <v>0.0891346931</v>
      </c>
      <c r="E252" s="31">
        <v>0.0580300689</v>
      </c>
      <c r="F252" s="31">
        <v>0.0510883927</v>
      </c>
      <c r="G252" s="31">
        <v>0.0753029585</v>
      </c>
      <c r="H252" s="31">
        <v>0.0714444518</v>
      </c>
      <c r="I252" s="31">
        <v>0.0857036114</v>
      </c>
      <c r="J252" s="31">
        <v>0.0889366269</v>
      </c>
      <c r="K252" s="31">
        <v>0.0735526085</v>
      </c>
      <c r="L252" s="31">
        <v>0.081887126</v>
      </c>
      <c r="M252" s="31">
        <v>0.0516447425</v>
      </c>
      <c r="N252" s="31">
        <v>0.0671870112</v>
      </c>
      <c r="O252" s="31">
        <v>0.0625364184</v>
      </c>
      <c r="P252" s="31">
        <v>0.0803291798</v>
      </c>
      <c r="Q252" s="31">
        <v>0.0619205236</v>
      </c>
      <c r="R252" s="31">
        <v>0.0970867276</v>
      </c>
      <c r="S252" s="31">
        <v>0.0810056329</v>
      </c>
      <c r="T252" s="31">
        <v>0.0818836093</v>
      </c>
      <c r="U252" s="31">
        <v>0.0653610826</v>
      </c>
      <c r="V252" s="31">
        <v>0.0565000772</v>
      </c>
      <c r="W252" s="31">
        <v>0.074444294</v>
      </c>
      <c r="X252" s="31">
        <v>0.0779796243</v>
      </c>
      <c r="Y252" s="31">
        <v>0.1013932824</v>
      </c>
      <c r="Z252" s="35">
        <v>0.1347417235</v>
      </c>
    </row>
    <row r="253" spans="1:26" s="1" customFormat="1" ht="12.75">
      <c r="A253" s="8">
        <v>23045</v>
      </c>
      <c r="B253" s="54" t="s">
        <v>208</v>
      </c>
      <c r="C253" s="59">
        <v>0.0765857697</v>
      </c>
      <c r="D253" s="31">
        <v>0.0813219547</v>
      </c>
      <c r="E253" s="31">
        <v>0.0485302806</v>
      </c>
      <c r="F253" s="31">
        <v>0.0445818901</v>
      </c>
      <c r="G253" s="31">
        <v>0.0665984154</v>
      </c>
      <c r="H253" s="31">
        <v>0.0637601614</v>
      </c>
      <c r="I253" s="31">
        <v>0.0774897933</v>
      </c>
      <c r="J253" s="31">
        <v>0.0799892545</v>
      </c>
      <c r="K253" s="31">
        <v>0.0571140647</v>
      </c>
      <c r="L253" s="31">
        <v>0.0641480684</v>
      </c>
      <c r="M253" s="31">
        <v>0.0305659771</v>
      </c>
      <c r="N253" s="31">
        <v>0.0487548113</v>
      </c>
      <c r="O253" s="31">
        <v>0.0428363681</v>
      </c>
      <c r="P253" s="31">
        <v>0.0562621355</v>
      </c>
      <c r="Q253" s="31">
        <v>0.0393026471</v>
      </c>
      <c r="R253" s="31">
        <v>0.074524641</v>
      </c>
      <c r="S253" s="31">
        <v>0.0582490563</v>
      </c>
      <c r="T253" s="31">
        <v>0.060605824</v>
      </c>
      <c r="U253" s="31">
        <v>0.0429520011</v>
      </c>
      <c r="V253" s="31">
        <v>0.0264690518</v>
      </c>
      <c r="W253" s="31">
        <v>0.0434483886</v>
      </c>
      <c r="X253" s="31">
        <v>0.045942843</v>
      </c>
      <c r="Y253" s="31">
        <v>0.0759904385</v>
      </c>
      <c r="Z253" s="35">
        <v>0.1240131259</v>
      </c>
    </row>
    <row r="254" spans="1:26" s="1" customFormat="1" ht="12.75">
      <c r="A254" s="8">
        <v>23050</v>
      </c>
      <c r="B254" s="54" t="s">
        <v>209</v>
      </c>
      <c r="C254" s="59">
        <v>0.0724011064</v>
      </c>
      <c r="D254" s="31">
        <v>0.0770888329</v>
      </c>
      <c r="E254" s="31">
        <v>0.0446048975</v>
      </c>
      <c r="F254" s="31">
        <v>0.0412032008</v>
      </c>
      <c r="G254" s="31">
        <v>0.0619223118</v>
      </c>
      <c r="H254" s="31">
        <v>0.0596623421</v>
      </c>
      <c r="I254" s="31">
        <v>0.0732549429</v>
      </c>
      <c r="J254" s="31">
        <v>0.0755783319</v>
      </c>
      <c r="K254" s="31">
        <v>0.0536292791</v>
      </c>
      <c r="L254" s="31">
        <v>0.0601766706</v>
      </c>
      <c r="M254" s="31">
        <v>0.0257794261</v>
      </c>
      <c r="N254" s="31">
        <v>0.0439364314</v>
      </c>
      <c r="O254" s="31">
        <v>0.0385026336</v>
      </c>
      <c r="P254" s="31">
        <v>0.0509866476</v>
      </c>
      <c r="Q254" s="31">
        <v>0.0346381664</v>
      </c>
      <c r="R254" s="31">
        <v>0.0715129972</v>
      </c>
      <c r="S254" s="31">
        <v>0.0547118783</v>
      </c>
      <c r="T254" s="31">
        <v>0.056289196</v>
      </c>
      <c r="U254" s="31">
        <v>0.0378661156</v>
      </c>
      <c r="V254" s="31">
        <v>0.0209369063</v>
      </c>
      <c r="W254" s="31">
        <v>0.0390882492</v>
      </c>
      <c r="X254" s="31">
        <v>0.0414234996</v>
      </c>
      <c r="Y254" s="31">
        <v>0.0718349814</v>
      </c>
      <c r="Z254" s="35">
        <v>0.1196617484</v>
      </c>
    </row>
    <row r="255" spans="1:26" s="1" customFormat="1" ht="12.75">
      <c r="A255" s="8">
        <v>23060</v>
      </c>
      <c r="B255" s="54" t="s">
        <v>210</v>
      </c>
      <c r="C255" s="59">
        <v>0.0746610165</v>
      </c>
      <c r="D255" s="31">
        <v>0.0798640847</v>
      </c>
      <c r="E255" s="31">
        <v>0.0472078919</v>
      </c>
      <c r="F255" s="31">
        <v>0.041985631</v>
      </c>
      <c r="G255" s="31">
        <v>0.0640775561</v>
      </c>
      <c r="H255" s="31">
        <v>0.0612892509</v>
      </c>
      <c r="I255" s="31">
        <v>0.0746220946</v>
      </c>
      <c r="J255" s="31">
        <v>0.0772084594</v>
      </c>
      <c r="K255" s="31">
        <v>0.0553569198</v>
      </c>
      <c r="L255" s="31">
        <v>0.0625670552</v>
      </c>
      <c r="M255" s="31">
        <v>0.0291282535</v>
      </c>
      <c r="N255" s="31">
        <v>0.0473362803</v>
      </c>
      <c r="O255" s="31">
        <v>0.0418205857</v>
      </c>
      <c r="P255" s="31">
        <v>0.0554577708</v>
      </c>
      <c r="Q255" s="31">
        <v>0.0379066467</v>
      </c>
      <c r="R255" s="31">
        <v>0.0754112005</v>
      </c>
      <c r="S255" s="31">
        <v>0.0575091839</v>
      </c>
      <c r="T255" s="31">
        <v>0.0585306883</v>
      </c>
      <c r="U255" s="31">
        <v>0.0411351919</v>
      </c>
      <c r="V255" s="31">
        <v>0.0239994526</v>
      </c>
      <c r="W255" s="31">
        <v>0.0413817167</v>
      </c>
      <c r="X255" s="31">
        <v>0.0448331237</v>
      </c>
      <c r="Y255" s="31">
        <v>0.0750054717</v>
      </c>
      <c r="Z255" s="35">
        <v>0.1211961508</v>
      </c>
    </row>
    <row r="256" spans="1:26" s="1" customFormat="1" ht="12.75">
      <c r="A256" s="39">
        <v>23065</v>
      </c>
      <c r="B256" s="55" t="s">
        <v>211</v>
      </c>
      <c r="C256" s="60">
        <v>0.0751922727</v>
      </c>
      <c r="D256" s="37">
        <v>0.0799090862</v>
      </c>
      <c r="E256" s="37">
        <v>0.047336638</v>
      </c>
      <c r="F256" s="37">
        <v>0.0435720086</v>
      </c>
      <c r="G256" s="37">
        <v>0.0653066039</v>
      </c>
      <c r="H256" s="37">
        <v>0.0626433492</v>
      </c>
      <c r="I256" s="37">
        <v>0.0762835741</v>
      </c>
      <c r="J256" s="37">
        <v>0.0787183046</v>
      </c>
      <c r="K256" s="37">
        <v>0.0558191538</v>
      </c>
      <c r="L256" s="37">
        <v>0.0626597404</v>
      </c>
      <c r="M256" s="37">
        <v>0.0289127827</v>
      </c>
      <c r="N256" s="37">
        <v>0.0470746756</v>
      </c>
      <c r="O256" s="37">
        <v>0.0411537886</v>
      </c>
      <c r="P256" s="37">
        <v>0.0543581843</v>
      </c>
      <c r="Q256" s="37">
        <v>0.0374990106</v>
      </c>
      <c r="R256" s="37">
        <v>0.0729056597</v>
      </c>
      <c r="S256" s="37">
        <v>0.0566055775</v>
      </c>
      <c r="T256" s="37">
        <v>0.0591629744</v>
      </c>
      <c r="U256" s="37">
        <v>0.0413119197</v>
      </c>
      <c r="V256" s="37">
        <v>0.0245752931</v>
      </c>
      <c r="W256" s="37">
        <v>0.0415715575</v>
      </c>
      <c r="X256" s="37">
        <v>0.0440073013</v>
      </c>
      <c r="Y256" s="37">
        <v>0.0743587017</v>
      </c>
      <c r="Z256" s="38">
        <v>0.1226303577</v>
      </c>
    </row>
    <row r="257" spans="1:26" s="1" customFormat="1" ht="12.75">
      <c r="A257" s="8">
        <v>23070</v>
      </c>
      <c r="B257" s="54" t="s">
        <v>212</v>
      </c>
      <c r="C257" s="59">
        <v>0.0733125806</v>
      </c>
      <c r="D257" s="31">
        <v>0.0777962208</v>
      </c>
      <c r="E257" s="31">
        <v>0.0442777872</v>
      </c>
      <c r="F257" s="31">
        <v>0.0429853201</v>
      </c>
      <c r="G257" s="31">
        <v>0.0615679622</v>
      </c>
      <c r="H257" s="31">
        <v>0.0603262186</v>
      </c>
      <c r="I257" s="31">
        <v>0.0735200047</v>
      </c>
      <c r="J257" s="31">
        <v>0.0764038563</v>
      </c>
      <c r="K257" s="31">
        <v>0.0541039109</v>
      </c>
      <c r="L257" s="31">
        <v>0.0610179901</v>
      </c>
      <c r="M257" s="31">
        <v>0.0256448388</v>
      </c>
      <c r="N257" s="31">
        <v>0.0439582467</v>
      </c>
      <c r="O257" s="31">
        <v>0.0398961306</v>
      </c>
      <c r="P257" s="31">
        <v>0.0512453914</v>
      </c>
      <c r="Q257" s="31">
        <v>0.0357780457</v>
      </c>
      <c r="R257" s="31">
        <v>0.0729093552</v>
      </c>
      <c r="S257" s="31">
        <v>0.0551855564</v>
      </c>
      <c r="T257" s="31">
        <v>0.0578510165</v>
      </c>
      <c r="U257" s="31">
        <v>0.039876163</v>
      </c>
      <c r="V257" s="31">
        <v>0.0207844377</v>
      </c>
      <c r="W257" s="31">
        <v>0.0398221612</v>
      </c>
      <c r="X257" s="31">
        <v>0.0410172343</v>
      </c>
      <c r="Y257" s="31">
        <v>0.0712515116</v>
      </c>
      <c r="Z257" s="35">
        <v>0.1205145121</v>
      </c>
    </row>
    <row r="258" spans="1:26" s="1" customFormat="1" ht="12.75">
      <c r="A258" s="8">
        <v>23075</v>
      </c>
      <c r="B258" s="54" t="s">
        <v>213</v>
      </c>
      <c r="C258" s="59">
        <v>0.0623859167</v>
      </c>
      <c r="D258" s="31">
        <v>0.0650660396</v>
      </c>
      <c r="E258" s="31">
        <v>0.0383237004</v>
      </c>
      <c r="F258" s="31">
        <v>0.0302200317</v>
      </c>
      <c r="G258" s="31">
        <v>0.0446909666</v>
      </c>
      <c r="H258" s="31">
        <v>0.0457353592</v>
      </c>
      <c r="I258" s="31">
        <v>0.0584577322</v>
      </c>
      <c r="J258" s="31">
        <v>0.0599908829</v>
      </c>
      <c r="K258" s="31">
        <v>0.0490065217</v>
      </c>
      <c r="L258" s="31">
        <v>0.057038486</v>
      </c>
      <c r="M258" s="31">
        <v>0.0307093263</v>
      </c>
      <c r="N258" s="31">
        <v>0.0464769006</v>
      </c>
      <c r="O258" s="31">
        <v>0.0424792171</v>
      </c>
      <c r="P258" s="31">
        <v>0.0541787744</v>
      </c>
      <c r="Q258" s="31">
        <v>0.0386107564</v>
      </c>
      <c r="R258" s="31">
        <v>0.0790791512</v>
      </c>
      <c r="S258" s="31">
        <v>0.0624933839</v>
      </c>
      <c r="T258" s="31">
        <v>0.0707805157</v>
      </c>
      <c r="U258" s="31">
        <v>0.051442802</v>
      </c>
      <c r="V258" s="31">
        <v>0.0335976481</v>
      </c>
      <c r="W258" s="31">
        <v>0.0469838977</v>
      </c>
      <c r="X258" s="31">
        <v>0.0522685647</v>
      </c>
      <c r="Y258" s="31">
        <v>0.0764821768</v>
      </c>
      <c r="Z258" s="35">
        <v>0.1097223759</v>
      </c>
    </row>
    <row r="259" spans="1:26" s="1" customFormat="1" ht="12.75">
      <c r="A259" s="8">
        <v>23080</v>
      </c>
      <c r="B259" s="54" t="s">
        <v>214</v>
      </c>
      <c r="C259" s="59">
        <v>0.0766420364</v>
      </c>
      <c r="D259" s="31">
        <v>0.0808822513</v>
      </c>
      <c r="E259" s="31">
        <v>0.0498604178</v>
      </c>
      <c r="F259" s="31">
        <v>0.0435937047</v>
      </c>
      <c r="G259" s="31">
        <v>0.0635668039</v>
      </c>
      <c r="H259" s="31">
        <v>0.0623520017</v>
      </c>
      <c r="I259" s="31">
        <v>0.0754541159</v>
      </c>
      <c r="J259" s="31">
        <v>0.0797232389</v>
      </c>
      <c r="K259" s="31">
        <v>0.0631546378</v>
      </c>
      <c r="L259" s="31">
        <v>0.0743414164</v>
      </c>
      <c r="M259" s="31">
        <v>0.0439050198</v>
      </c>
      <c r="N259" s="31">
        <v>0.0600491166</v>
      </c>
      <c r="O259" s="31">
        <v>0.054264009</v>
      </c>
      <c r="P259" s="31">
        <v>0.0687562227</v>
      </c>
      <c r="Q259" s="31">
        <v>0.0518096685</v>
      </c>
      <c r="R259" s="31">
        <v>0.0851492882</v>
      </c>
      <c r="S259" s="31">
        <v>0.06842345</v>
      </c>
      <c r="T259" s="31">
        <v>0.0715779066</v>
      </c>
      <c r="U259" s="31">
        <v>0.0540240407</v>
      </c>
      <c r="V259" s="31">
        <v>0.0405094028</v>
      </c>
      <c r="W259" s="31">
        <v>0.0656625628</v>
      </c>
      <c r="X259" s="31">
        <v>0.0632401109</v>
      </c>
      <c r="Y259" s="31">
        <v>0.0943908095</v>
      </c>
      <c r="Z259" s="35">
        <v>0.1292910576</v>
      </c>
    </row>
    <row r="260" spans="1:26" s="1" customFormat="1" ht="12.75">
      <c r="A260" s="8">
        <v>23082</v>
      </c>
      <c r="B260" s="54" t="s">
        <v>215</v>
      </c>
      <c r="C260" s="59">
        <v>0.0766252279</v>
      </c>
      <c r="D260" s="31">
        <v>0.0808522701</v>
      </c>
      <c r="E260" s="31">
        <v>0.0498284698</v>
      </c>
      <c r="F260" s="31">
        <v>0.0435677767</v>
      </c>
      <c r="G260" s="31">
        <v>0.0635416508</v>
      </c>
      <c r="H260" s="31">
        <v>0.0623264313</v>
      </c>
      <c r="I260" s="31">
        <v>0.0754247904</v>
      </c>
      <c r="J260" s="31">
        <v>0.0796982646</v>
      </c>
      <c r="K260" s="31">
        <v>0.0631223321</v>
      </c>
      <c r="L260" s="31">
        <v>0.0743139982</v>
      </c>
      <c r="M260" s="31">
        <v>0.0438754559</v>
      </c>
      <c r="N260" s="31">
        <v>0.0600187182</v>
      </c>
      <c r="O260" s="31">
        <v>0.0542346835</v>
      </c>
      <c r="P260" s="31">
        <v>0.0687252283</v>
      </c>
      <c r="Q260" s="31">
        <v>0.0517768264</v>
      </c>
      <c r="R260" s="31">
        <v>0.0851194263</v>
      </c>
      <c r="S260" s="31">
        <v>0.0683966279</v>
      </c>
      <c r="T260" s="31">
        <v>0.0715436935</v>
      </c>
      <c r="U260" s="31">
        <v>0.0539941788</v>
      </c>
      <c r="V260" s="31">
        <v>0.0404700041</v>
      </c>
      <c r="W260" s="31">
        <v>0.0663823485</v>
      </c>
      <c r="X260" s="31">
        <v>0.0633330345</v>
      </c>
      <c r="Y260" s="31">
        <v>0.0949041843</v>
      </c>
      <c r="Z260" s="35">
        <v>0.1295509934</v>
      </c>
    </row>
    <row r="261" spans="1:26" s="1" customFormat="1" ht="12.75">
      <c r="A261" s="39">
        <v>23085</v>
      </c>
      <c r="B261" s="55" t="s">
        <v>216</v>
      </c>
      <c r="C261" s="60">
        <v>0.076926589</v>
      </c>
      <c r="D261" s="37">
        <v>0.0809997916</v>
      </c>
      <c r="E261" s="37">
        <v>0.0501645803</v>
      </c>
      <c r="F261" s="37">
        <v>0.0437734723</v>
      </c>
      <c r="G261" s="37">
        <v>0.0638464093</v>
      </c>
      <c r="H261" s="37">
        <v>0.0624508262</v>
      </c>
      <c r="I261" s="37">
        <v>0.0758129954</v>
      </c>
      <c r="J261" s="37">
        <v>0.0802538991</v>
      </c>
      <c r="K261" s="37">
        <v>0.0645940304</v>
      </c>
      <c r="L261" s="37">
        <v>0.0740460753</v>
      </c>
      <c r="M261" s="37">
        <v>0.0442077518</v>
      </c>
      <c r="N261" s="37">
        <v>0.059849143</v>
      </c>
      <c r="O261" s="37">
        <v>0.054066658</v>
      </c>
      <c r="P261" s="37">
        <v>0.0689485073</v>
      </c>
      <c r="Q261" s="37">
        <v>0.0519903898</v>
      </c>
      <c r="R261" s="37">
        <v>0.0867239237</v>
      </c>
      <c r="S261" s="37">
        <v>0.0704488158</v>
      </c>
      <c r="T261" s="37">
        <v>0.0738632679</v>
      </c>
      <c r="U261" s="37">
        <v>0.0566427112</v>
      </c>
      <c r="V261" s="37">
        <v>0.0442981124</v>
      </c>
      <c r="W261" s="37">
        <v>0.0658670664</v>
      </c>
      <c r="X261" s="37">
        <v>0.0662693977</v>
      </c>
      <c r="Y261" s="37">
        <v>0.0944314599</v>
      </c>
      <c r="Z261" s="38">
        <v>0.1287404299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0.073315382</v>
      </c>
      <c r="D263" s="31">
        <v>0.0754185319</v>
      </c>
      <c r="E263" s="31">
        <v>0.0472301245</v>
      </c>
      <c r="F263" s="31">
        <v>0.0399726629</v>
      </c>
      <c r="G263" s="31">
        <v>0.0528940558</v>
      </c>
      <c r="H263" s="31">
        <v>0.0551079512</v>
      </c>
      <c r="I263" s="31">
        <v>0.0666078329</v>
      </c>
      <c r="J263" s="31">
        <v>0.0710020065</v>
      </c>
      <c r="K263" s="31">
        <v>0.05425632</v>
      </c>
      <c r="L263" s="31">
        <v>0.0648619533</v>
      </c>
      <c r="M263" s="31">
        <v>0.0349617004</v>
      </c>
      <c r="N263" s="31">
        <v>0.0484219193</v>
      </c>
      <c r="O263" s="31">
        <v>0.0466703773</v>
      </c>
      <c r="P263" s="31">
        <v>0.0550168753</v>
      </c>
      <c r="Q263" s="31">
        <v>0.0429466963</v>
      </c>
      <c r="R263" s="31">
        <v>0.0820503831</v>
      </c>
      <c r="S263" s="31">
        <v>0.06417799</v>
      </c>
      <c r="T263" s="31">
        <v>0.067430079</v>
      </c>
      <c r="U263" s="31">
        <v>0.0458275676</v>
      </c>
      <c r="V263" s="31">
        <v>0.0313587785</v>
      </c>
      <c r="W263" s="31">
        <v>0.0443145633</v>
      </c>
      <c r="X263" s="31">
        <v>0.0505460501</v>
      </c>
      <c r="Y263" s="31">
        <v>0.0792966485</v>
      </c>
      <c r="Z263" s="35">
        <v>0.1210002899</v>
      </c>
    </row>
    <row r="264" spans="1:26" s="1" customFormat="1" ht="12.75">
      <c r="A264" s="8">
        <v>23098</v>
      </c>
      <c r="B264" s="54" t="s">
        <v>443</v>
      </c>
      <c r="C264" s="59">
        <v>0.0731483102</v>
      </c>
      <c r="D264" s="31">
        <v>0.0755285621</v>
      </c>
      <c r="E264" s="31">
        <v>0.0485892892</v>
      </c>
      <c r="F264" s="31">
        <v>0.0409488082</v>
      </c>
      <c r="G264" s="31">
        <v>0.0555568337</v>
      </c>
      <c r="H264" s="31">
        <v>0.057307601</v>
      </c>
      <c r="I264" s="31">
        <v>0.0698190928</v>
      </c>
      <c r="J264" s="31">
        <v>0.0710859895</v>
      </c>
      <c r="K264" s="31">
        <v>0.0581985712</v>
      </c>
      <c r="L264" s="31">
        <v>0.066293478</v>
      </c>
      <c r="M264" s="31">
        <v>0.0401741266</v>
      </c>
      <c r="N264" s="31">
        <v>0.0551276803</v>
      </c>
      <c r="O264" s="31">
        <v>0.0512856841</v>
      </c>
      <c r="P264" s="31">
        <v>0.0621714592</v>
      </c>
      <c r="Q264" s="31">
        <v>0.047572732</v>
      </c>
      <c r="R264" s="31">
        <v>0.0863278508</v>
      </c>
      <c r="S264" s="31">
        <v>0.0685191154</v>
      </c>
      <c r="T264" s="31">
        <v>0.0767718554</v>
      </c>
      <c r="U264" s="31">
        <v>0.057572186</v>
      </c>
      <c r="V264" s="31">
        <v>0.0406450629</v>
      </c>
      <c r="W264" s="31">
        <v>0.0549923778</v>
      </c>
      <c r="X264" s="31">
        <v>0.0594879985</v>
      </c>
      <c r="Y264" s="31">
        <v>0.0863586068</v>
      </c>
      <c r="Z264" s="35">
        <v>0.1219084859</v>
      </c>
    </row>
    <row r="265" spans="1:26" s="1" customFormat="1" ht="12.75">
      <c r="A265" s="8">
        <v>23100</v>
      </c>
      <c r="B265" s="54" t="s">
        <v>219</v>
      </c>
      <c r="C265" s="59">
        <v>0.0725377798</v>
      </c>
      <c r="D265" s="31">
        <v>0.0772128105</v>
      </c>
      <c r="E265" s="31">
        <v>0.0446965694</v>
      </c>
      <c r="F265" s="31">
        <v>0.0412918329</v>
      </c>
      <c r="G265" s="31">
        <v>0.0620351434</v>
      </c>
      <c r="H265" s="31">
        <v>0.0597738624</v>
      </c>
      <c r="I265" s="31">
        <v>0.0733649135</v>
      </c>
      <c r="J265" s="31">
        <v>0.0757134557</v>
      </c>
      <c r="K265" s="31">
        <v>0.0536837578</v>
      </c>
      <c r="L265" s="31">
        <v>0.0602695942</v>
      </c>
      <c r="M265" s="31">
        <v>0.0258600712</v>
      </c>
      <c r="N265" s="31">
        <v>0.044033587</v>
      </c>
      <c r="O265" s="31">
        <v>0.0385902524</v>
      </c>
      <c r="P265" s="31">
        <v>0.0511165261</v>
      </c>
      <c r="Q265" s="31">
        <v>0.0347422361</v>
      </c>
      <c r="R265" s="31">
        <v>0.0716122985</v>
      </c>
      <c r="S265" s="31">
        <v>0.0547614694</v>
      </c>
      <c r="T265" s="31">
        <v>0.0564016104</v>
      </c>
      <c r="U265" s="31">
        <v>0.0380605459</v>
      </c>
      <c r="V265" s="31">
        <v>0.021074295</v>
      </c>
      <c r="W265" s="31">
        <v>0.0391276479</v>
      </c>
      <c r="X265" s="31">
        <v>0.0414448977</v>
      </c>
      <c r="Y265" s="31">
        <v>0.0718636513</v>
      </c>
      <c r="Z265" s="35">
        <v>0.1197475195</v>
      </c>
    </row>
    <row r="266" spans="1:26" s="1" customFormat="1" ht="12.75">
      <c r="A266" s="39">
        <v>23105</v>
      </c>
      <c r="B266" s="55" t="s">
        <v>220</v>
      </c>
      <c r="C266" s="60">
        <v>0.0704100728</v>
      </c>
      <c r="D266" s="37">
        <v>0.0822473764</v>
      </c>
      <c r="E266" s="37">
        <v>0.048648417</v>
      </c>
      <c r="F266" s="37">
        <v>0.0417404175</v>
      </c>
      <c r="G266" s="37">
        <v>0.058283329</v>
      </c>
      <c r="H266" s="37">
        <v>0.0600324869</v>
      </c>
      <c r="I266" s="37">
        <v>0.0727487206</v>
      </c>
      <c r="J266" s="37">
        <v>0.0772815943</v>
      </c>
      <c r="K266" s="37">
        <v>0.0637561679</v>
      </c>
      <c r="L266" s="37">
        <v>0.0716602206</v>
      </c>
      <c r="M266" s="37">
        <v>0.0405632257</v>
      </c>
      <c r="N266" s="37">
        <v>0.058265686</v>
      </c>
      <c r="O266" s="37">
        <v>0.0523583889</v>
      </c>
      <c r="P266" s="37">
        <v>0.0641704798</v>
      </c>
      <c r="Q266" s="37">
        <v>0.049816668</v>
      </c>
      <c r="R266" s="37">
        <v>0.0882170796</v>
      </c>
      <c r="S266" s="37">
        <v>0.06937325</v>
      </c>
      <c r="T266" s="37">
        <v>0.0744143128</v>
      </c>
      <c r="U266" s="37">
        <v>0.0549547076</v>
      </c>
      <c r="V266" s="37">
        <v>0.0380593538</v>
      </c>
      <c r="W266" s="37">
        <v>0.0543728471</v>
      </c>
      <c r="X266" s="37">
        <v>0.058519721</v>
      </c>
      <c r="Y266" s="37">
        <v>0.0891934633</v>
      </c>
      <c r="Z266" s="38">
        <v>0.1291771531</v>
      </c>
    </row>
    <row r="267" spans="1:26" s="1" customFormat="1" ht="12.75">
      <c r="A267" s="8">
        <v>23107</v>
      </c>
      <c r="B267" s="54" t="s">
        <v>444</v>
      </c>
      <c r="C267" s="59">
        <v>0.0723776817</v>
      </c>
      <c r="D267" s="31">
        <v>0.075132668</v>
      </c>
      <c r="E267" s="31">
        <v>0.0455590487</v>
      </c>
      <c r="F267" s="31">
        <v>0.0385972857</v>
      </c>
      <c r="G267" s="31">
        <v>0.0564175248</v>
      </c>
      <c r="H267" s="31">
        <v>0.0562686324</v>
      </c>
      <c r="I267" s="31">
        <v>0.0694669485</v>
      </c>
      <c r="J267" s="31">
        <v>0.0720201731</v>
      </c>
      <c r="K267" s="31">
        <v>0.0589225292</v>
      </c>
      <c r="L267" s="31">
        <v>0.0678032041</v>
      </c>
      <c r="M267" s="31">
        <v>0.0405320525</v>
      </c>
      <c r="N267" s="31">
        <v>0.0555269718</v>
      </c>
      <c r="O267" s="31">
        <v>0.0514975786</v>
      </c>
      <c r="P267" s="31">
        <v>0.0646421313</v>
      </c>
      <c r="Q267" s="31">
        <v>0.0491864085</v>
      </c>
      <c r="R267" s="31">
        <v>0.0868051648</v>
      </c>
      <c r="S267" s="31">
        <v>0.0711148977</v>
      </c>
      <c r="T267" s="31">
        <v>0.0777611136</v>
      </c>
      <c r="U267" s="31">
        <v>0.0607133508</v>
      </c>
      <c r="V267" s="31">
        <v>0.0460148454</v>
      </c>
      <c r="W267" s="31">
        <v>0.0621985793</v>
      </c>
      <c r="X267" s="31">
        <v>0.0656144619</v>
      </c>
      <c r="Y267" s="31">
        <v>0.0904107094</v>
      </c>
      <c r="Z267" s="35">
        <v>0.123683989</v>
      </c>
    </row>
    <row r="268" spans="1:26" s="1" customFormat="1" ht="12.75">
      <c r="A268" s="8">
        <v>23110</v>
      </c>
      <c r="B268" s="54" t="s">
        <v>445</v>
      </c>
      <c r="C268" s="59">
        <v>0.0720148683</v>
      </c>
      <c r="D268" s="31">
        <v>0.0767222047</v>
      </c>
      <c r="E268" s="31">
        <v>0.0443066955</v>
      </c>
      <c r="F268" s="31">
        <v>0.0407966375</v>
      </c>
      <c r="G268" s="31">
        <v>0.0615240335</v>
      </c>
      <c r="H268" s="31">
        <v>0.0594095588</v>
      </c>
      <c r="I268" s="31">
        <v>0.0727599859</v>
      </c>
      <c r="J268" s="31">
        <v>0.0753772855</v>
      </c>
      <c r="K268" s="31">
        <v>0.0531571507</v>
      </c>
      <c r="L268" s="31">
        <v>0.0598292947</v>
      </c>
      <c r="M268" s="31">
        <v>0.0255898237</v>
      </c>
      <c r="N268" s="31">
        <v>0.0436500907</v>
      </c>
      <c r="O268" s="31">
        <v>0.0383644104</v>
      </c>
      <c r="P268" s="31">
        <v>0.050699532</v>
      </c>
      <c r="Q268" s="31">
        <v>0.0342929363</v>
      </c>
      <c r="R268" s="31">
        <v>0.07139498</v>
      </c>
      <c r="S268" s="31">
        <v>0.0538709164</v>
      </c>
      <c r="T268" s="31">
        <v>0.0562134981</v>
      </c>
      <c r="U268" s="31">
        <v>0.0380970836</v>
      </c>
      <c r="V268" s="31">
        <v>0.0208908319</v>
      </c>
      <c r="W268" s="31">
        <v>0.0387449265</v>
      </c>
      <c r="X268" s="31">
        <v>0.0408281088</v>
      </c>
      <c r="Y268" s="31">
        <v>0.0715512633</v>
      </c>
      <c r="Z268" s="35">
        <v>0.1194737554</v>
      </c>
    </row>
    <row r="269" spans="1:26" s="1" customFormat="1" ht="12.75">
      <c r="A269" s="8">
        <v>23115</v>
      </c>
      <c r="B269" s="54" t="s">
        <v>446</v>
      </c>
      <c r="C269" s="59">
        <v>0.0798612237</v>
      </c>
      <c r="D269" s="31">
        <v>0.0858097076</v>
      </c>
      <c r="E269" s="31">
        <v>0.0523659587</v>
      </c>
      <c r="F269" s="31">
        <v>0.0458082557</v>
      </c>
      <c r="G269" s="31">
        <v>0.0734220147</v>
      </c>
      <c r="H269" s="31">
        <v>0.0674211979</v>
      </c>
      <c r="I269" s="31">
        <v>0.0823255181</v>
      </c>
      <c r="J269" s="31">
        <v>0.0861223936</v>
      </c>
      <c r="K269" s="31">
        <v>0.0633432269</v>
      </c>
      <c r="L269" s="31">
        <v>0.0709331036</v>
      </c>
      <c r="M269" s="31">
        <v>0.033061564</v>
      </c>
      <c r="N269" s="31">
        <v>0.0517532229</v>
      </c>
      <c r="O269" s="31">
        <v>0.0470625758</v>
      </c>
      <c r="P269" s="31">
        <v>0.0635429621</v>
      </c>
      <c r="Q269" s="31">
        <v>0.0437256098</v>
      </c>
      <c r="R269" s="31">
        <v>0.0793197751</v>
      </c>
      <c r="S269" s="31">
        <v>0.0616127849</v>
      </c>
      <c r="T269" s="31">
        <v>0.0593713522</v>
      </c>
      <c r="U269" s="31">
        <v>0.0436266661</v>
      </c>
      <c r="V269" s="31">
        <v>0.0301402807</v>
      </c>
      <c r="W269" s="31">
        <v>0.0487492085</v>
      </c>
      <c r="X269" s="31">
        <v>0.0516163111</v>
      </c>
      <c r="Y269" s="31">
        <v>0.078466177</v>
      </c>
      <c r="Z269" s="35">
        <v>0.1269830465</v>
      </c>
    </row>
    <row r="270" spans="1:26" s="1" customFormat="1" ht="12.75">
      <c r="A270" s="8">
        <v>23120</v>
      </c>
      <c r="B270" s="54" t="s">
        <v>447</v>
      </c>
      <c r="C270" s="59"/>
      <c r="D270" s="31"/>
      <c r="E270" s="31"/>
      <c r="F270" s="31"/>
      <c r="G270" s="31"/>
      <c r="H270" s="31"/>
      <c r="I270" s="31"/>
      <c r="J270" s="31"/>
      <c r="K270" s="31"/>
      <c r="L270" s="31"/>
      <c r="M270" s="31"/>
      <c r="N270" s="31"/>
      <c r="O270" s="31"/>
      <c r="P270" s="31"/>
      <c r="Q270" s="31"/>
      <c r="R270" s="31"/>
      <c r="S270" s="31"/>
      <c r="T270" s="31">
        <v>0.0727237463</v>
      </c>
      <c r="U270" s="31">
        <v>0.0538366437</v>
      </c>
      <c r="V270" s="31">
        <v>0.036355257</v>
      </c>
      <c r="W270" s="31">
        <v>0.0528078675</v>
      </c>
      <c r="X270" s="31">
        <v>0.0568091869</v>
      </c>
      <c r="Y270" s="31">
        <v>0.0854153037</v>
      </c>
      <c r="Z270" s="35">
        <v>0.1309878826</v>
      </c>
    </row>
    <row r="271" spans="1:26" s="1" customFormat="1" ht="12.75">
      <c r="A271" s="39">
        <v>23125</v>
      </c>
      <c r="B271" s="55" t="s">
        <v>221</v>
      </c>
      <c r="C271" s="60">
        <v>0.0816420317</v>
      </c>
      <c r="D271" s="37">
        <v>0.0871101618</v>
      </c>
      <c r="E271" s="37">
        <v>0.053283751</v>
      </c>
      <c r="F271" s="37">
        <v>0.0477227569</v>
      </c>
      <c r="G271" s="37">
        <v>0.073025465</v>
      </c>
      <c r="H271" s="37">
        <v>0.068307519</v>
      </c>
      <c r="I271" s="37">
        <v>0.0828000903</v>
      </c>
      <c r="J271" s="37">
        <v>0.0858780146</v>
      </c>
      <c r="K271" s="37">
        <v>0.0635883808</v>
      </c>
      <c r="L271" s="37">
        <v>0.0687568188</v>
      </c>
      <c r="M271" s="37">
        <v>0.0335963368</v>
      </c>
      <c r="N271" s="37">
        <v>0.0517544746</v>
      </c>
      <c r="O271" s="37">
        <v>0.0465498567</v>
      </c>
      <c r="P271" s="37">
        <v>0.0614967346</v>
      </c>
      <c r="Q271" s="37">
        <v>0.0431770086</v>
      </c>
      <c r="R271" s="37">
        <v>0.0789116025</v>
      </c>
      <c r="S271" s="37">
        <v>0.0617397428</v>
      </c>
      <c r="T271" s="37">
        <v>0.0611242056</v>
      </c>
      <c r="U271" s="37">
        <v>0.0448924899</v>
      </c>
      <c r="V271" s="37">
        <v>0.0299046636</v>
      </c>
      <c r="W271" s="37">
        <v>0.0477821827</v>
      </c>
      <c r="X271" s="37">
        <v>0.0504302979</v>
      </c>
      <c r="Y271" s="37">
        <v>0.078592062</v>
      </c>
      <c r="Z271" s="38">
        <v>0.1259492636</v>
      </c>
    </row>
    <row r="272" spans="1:26" s="1" customFormat="1" ht="12.75">
      <c r="A272" s="8">
        <v>23130</v>
      </c>
      <c r="B272" s="54" t="s">
        <v>222</v>
      </c>
      <c r="C272" s="59">
        <v>0.0772564411</v>
      </c>
      <c r="D272" s="31">
        <v>0.0812925696</v>
      </c>
      <c r="E272" s="31">
        <v>0.0504162312</v>
      </c>
      <c r="F272" s="31">
        <v>0.0440496206</v>
      </c>
      <c r="G272" s="31">
        <v>0.0640695095</v>
      </c>
      <c r="H272" s="31">
        <v>0.062702477</v>
      </c>
      <c r="I272" s="31">
        <v>0.0761187673</v>
      </c>
      <c r="J272" s="31">
        <v>0.0809857249</v>
      </c>
      <c r="K272" s="31">
        <v>0.0654342771</v>
      </c>
      <c r="L272" s="31">
        <v>0.0747404099</v>
      </c>
      <c r="M272" s="31">
        <v>0.0449242592</v>
      </c>
      <c r="N272" s="31">
        <v>0.0604300499</v>
      </c>
      <c r="O272" s="31">
        <v>0.054359138</v>
      </c>
      <c r="P272" s="31">
        <v>0.0692574978</v>
      </c>
      <c r="Q272" s="31">
        <v>0.0522447228</v>
      </c>
      <c r="R272" s="31">
        <v>0.0870059729</v>
      </c>
      <c r="S272" s="31">
        <v>0.0707555413</v>
      </c>
      <c r="T272" s="31">
        <v>0.0741399527</v>
      </c>
      <c r="U272" s="31">
        <v>0.057015419</v>
      </c>
      <c r="V272" s="31">
        <v>0.0450209975</v>
      </c>
      <c r="W272" s="31">
        <v>0.0668171644</v>
      </c>
      <c r="X272" s="31">
        <v>0.0670775175</v>
      </c>
      <c r="Y272" s="31">
        <v>0.0950545073</v>
      </c>
      <c r="Z272" s="35">
        <v>0.1292597055</v>
      </c>
    </row>
    <row r="273" spans="1:26" s="1" customFormat="1" ht="12.75">
      <c r="A273" s="8">
        <v>23131</v>
      </c>
      <c r="B273" s="54" t="s">
        <v>448</v>
      </c>
      <c r="C273" s="59">
        <v>0.0578878522</v>
      </c>
      <c r="D273" s="31">
        <v>0.0600088239</v>
      </c>
      <c r="E273" s="31">
        <v>0.0346740484</v>
      </c>
      <c r="F273" s="31">
        <v>0.028680563</v>
      </c>
      <c r="G273" s="31">
        <v>0.038647294</v>
      </c>
      <c r="H273" s="31">
        <v>0.0399652719</v>
      </c>
      <c r="I273" s="31">
        <v>0.052120626</v>
      </c>
      <c r="J273" s="31">
        <v>0.0552744269</v>
      </c>
      <c r="K273" s="31">
        <v>0.0448156595</v>
      </c>
      <c r="L273" s="31">
        <v>0.051654458</v>
      </c>
      <c r="M273" s="31">
        <v>0.0327900052</v>
      </c>
      <c r="N273" s="31">
        <v>0.0468496084</v>
      </c>
      <c r="O273" s="31">
        <v>0.042534411</v>
      </c>
      <c r="P273" s="31">
        <v>0.0524983406</v>
      </c>
      <c r="Q273" s="31">
        <v>0.0410179496</v>
      </c>
      <c r="R273" s="31">
        <v>0.0771712065</v>
      </c>
      <c r="S273" s="31">
        <v>0.0625553727</v>
      </c>
      <c r="T273" s="31">
        <v>0.0739215612</v>
      </c>
      <c r="U273" s="31">
        <v>0.0568163991</v>
      </c>
      <c r="V273" s="31">
        <v>0.0413590074</v>
      </c>
      <c r="W273" s="31">
        <v>0.0501268506</v>
      </c>
      <c r="X273" s="31">
        <v>0.0527069569</v>
      </c>
      <c r="Y273" s="31">
        <v>0.0769529939</v>
      </c>
      <c r="Z273" s="35">
        <v>0.1037172675</v>
      </c>
    </row>
    <row r="274" spans="1:26" s="1" customFormat="1" ht="12.75">
      <c r="A274" s="8">
        <v>23135</v>
      </c>
      <c r="B274" s="54" t="s">
        <v>223</v>
      </c>
      <c r="C274" s="59">
        <v>0.0749726892</v>
      </c>
      <c r="D274" s="31">
        <v>0.0790675879</v>
      </c>
      <c r="E274" s="31">
        <v>0.0488054752</v>
      </c>
      <c r="F274" s="31">
        <v>0.0420957208</v>
      </c>
      <c r="G274" s="31">
        <v>0.0613029599</v>
      </c>
      <c r="H274" s="31">
        <v>0.0604296923</v>
      </c>
      <c r="I274" s="31">
        <v>0.072273314</v>
      </c>
      <c r="J274" s="31">
        <v>0.0754821301</v>
      </c>
      <c r="K274" s="31">
        <v>0.0558579564</v>
      </c>
      <c r="L274" s="31">
        <v>0.0642446876</v>
      </c>
      <c r="M274" s="31">
        <v>0.0327246785</v>
      </c>
      <c r="N274" s="31">
        <v>0.0504998565</v>
      </c>
      <c r="O274" s="31">
        <v>0.0438455343</v>
      </c>
      <c r="P274" s="31">
        <v>0.0591320992</v>
      </c>
      <c r="Q274" s="31">
        <v>0.0402094722</v>
      </c>
      <c r="R274" s="31">
        <v>0.0789538026</v>
      </c>
      <c r="S274" s="31">
        <v>0.0596430302</v>
      </c>
      <c r="T274" s="31">
        <v>0.0610792041</v>
      </c>
      <c r="U274" s="31">
        <v>0.0419020057</v>
      </c>
      <c r="V274" s="31">
        <v>0.0245012045</v>
      </c>
      <c r="W274" s="31">
        <v>0.0440814495</v>
      </c>
      <c r="X274" s="31">
        <v>0.0485469699</v>
      </c>
      <c r="Y274" s="31">
        <v>0.0799520612</v>
      </c>
      <c r="Z274" s="35">
        <v>0.1210956573</v>
      </c>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v>0.0707288384</v>
      </c>
      <c r="U275" s="31">
        <v>0.0514991283</v>
      </c>
      <c r="V275" s="31">
        <v>0.033592701</v>
      </c>
      <c r="W275" s="31">
        <v>0.0496299863</v>
      </c>
      <c r="X275" s="31">
        <v>0.0537455678</v>
      </c>
      <c r="Y275" s="31">
        <v>0.08249861</v>
      </c>
      <c r="Z275" s="35">
        <v>0.1285486221</v>
      </c>
    </row>
    <row r="276" spans="1:26" s="1" customFormat="1" ht="12.75">
      <c r="A276" s="39">
        <v>23142</v>
      </c>
      <c r="B276" s="55" t="s">
        <v>449</v>
      </c>
      <c r="C276" s="60">
        <v>0.0585557222</v>
      </c>
      <c r="D276" s="37">
        <v>0.0606399775</v>
      </c>
      <c r="E276" s="37">
        <v>0.0354396701</v>
      </c>
      <c r="F276" s="37">
        <v>0.0293967724</v>
      </c>
      <c r="G276" s="37">
        <v>0.0393685102</v>
      </c>
      <c r="H276" s="37">
        <v>0.0406731963</v>
      </c>
      <c r="I276" s="37">
        <v>0.0527923107</v>
      </c>
      <c r="J276" s="37">
        <v>0.0559484959</v>
      </c>
      <c r="K276" s="37">
        <v>0.0455337167</v>
      </c>
      <c r="L276" s="37">
        <v>0.0523235202</v>
      </c>
      <c r="M276" s="37">
        <v>0.0335737467</v>
      </c>
      <c r="N276" s="37">
        <v>0.0472646356</v>
      </c>
      <c r="O276" s="37">
        <v>0.0422190428</v>
      </c>
      <c r="P276" s="37">
        <v>0.0519649982</v>
      </c>
      <c r="Q276" s="37">
        <v>0.0405851603</v>
      </c>
      <c r="R276" s="37">
        <v>0.0763896704</v>
      </c>
      <c r="S276" s="37">
        <v>0.0616437793</v>
      </c>
      <c r="T276" s="37">
        <v>0.0729404688</v>
      </c>
      <c r="U276" s="37">
        <v>0.0547919869</v>
      </c>
      <c r="V276" s="37">
        <v>0.0386820436</v>
      </c>
      <c r="W276" s="37">
        <v>0.0474850535</v>
      </c>
      <c r="X276" s="37">
        <v>0.0497750044</v>
      </c>
      <c r="Y276" s="37">
        <v>0.0738899112</v>
      </c>
      <c r="Z276" s="38">
        <v>0.0999377966</v>
      </c>
    </row>
    <row r="277" spans="1:26" s="1" customFormat="1" ht="12.75">
      <c r="A277" s="8">
        <v>23145</v>
      </c>
      <c r="B277" s="54" t="s">
        <v>225</v>
      </c>
      <c r="C277" s="59">
        <v>0.0752158761</v>
      </c>
      <c r="D277" s="31">
        <v>0.0797361135</v>
      </c>
      <c r="E277" s="31">
        <v>0.0470594764</v>
      </c>
      <c r="F277" s="31">
        <v>0.042996347</v>
      </c>
      <c r="G277" s="31">
        <v>0.0649266243</v>
      </c>
      <c r="H277" s="31">
        <v>0.0621274114</v>
      </c>
      <c r="I277" s="31">
        <v>0.075766027</v>
      </c>
      <c r="J277" s="31">
        <v>0.0782774687</v>
      </c>
      <c r="K277" s="31">
        <v>0.0558870435</v>
      </c>
      <c r="L277" s="31">
        <v>0.0628724694</v>
      </c>
      <c r="M277" s="31">
        <v>0.0289411545</v>
      </c>
      <c r="N277" s="31">
        <v>0.0469418168</v>
      </c>
      <c r="O277" s="31">
        <v>0.0413657427</v>
      </c>
      <c r="P277" s="31">
        <v>0.0543887615</v>
      </c>
      <c r="Q277" s="31">
        <v>0.0372822285</v>
      </c>
      <c r="R277" s="31">
        <v>0.0741505027</v>
      </c>
      <c r="S277" s="31">
        <v>0.0569359064</v>
      </c>
      <c r="T277" s="31">
        <v>0.058785975</v>
      </c>
      <c r="U277" s="31">
        <v>0.0412577391</v>
      </c>
      <c r="V277" s="31">
        <v>0.0241971016</v>
      </c>
      <c r="W277" s="31">
        <v>0.0412245393</v>
      </c>
      <c r="X277" s="31">
        <v>0.0437632203</v>
      </c>
      <c r="Y277" s="31">
        <v>0.0738277435</v>
      </c>
      <c r="Z277" s="35">
        <v>0.1218959093</v>
      </c>
    </row>
    <row r="278" spans="1:26" s="1" customFormat="1" ht="12.75">
      <c r="A278" s="8">
        <v>23150</v>
      </c>
      <c r="B278" s="54" t="s">
        <v>226</v>
      </c>
      <c r="C278" s="59">
        <v>0.0755049586</v>
      </c>
      <c r="D278" s="31">
        <v>0.0802285075</v>
      </c>
      <c r="E278" s="31">
        <v>0.0476167798</v>
      </c>
      <c r="F278" s="31">
        <v>0.0438768268</v>
      </c>
      <c r="G278" s="31">
        <v>0.0656598806</v>
      </c>
      <c r="H278" s="31">
        <v>0.0629612803</v>
      </c>
      <c r="I278" s="31">
        <v>0.0766403675</v>
      </c>
      <c r="J278" s="31">
        <v>0.0790646076</v>
      </c>
      <c r="K278" s="31">
        <v>0.0560824871</v>
      </c>
      <c r="L278" s="31">
        <v>0.0629645586</v>
      </c>
      <c r="M278" s="31">
        <v>0.0293037891</v>
      </c>
      <c r="N278" s="31">
        <v>0.0474985838</v>
      </c>
      <c r="O278" s="31">
        <v>0.041508913</v>
      </c>
      <c r="P278" s="31">
        <v>0.0548160672</v>
      </c>
      <c r="Q278" s="31">
        <v>0.0379389524</v>
      </c>
      <c r="R278" s="31">
        <v>0.073088944</v>
      </c>
      <c r="S278" s="31">
        <v>0.0569679737</v>
      </c>
      <c r="T278" s="31">
        <v>0.0595849752</v>
      </c>
      <c r="U278" s="31">
        <v>0.0417115688</v>
      </c>
      <c r="V278" s="31">
        <v>0.025041461</v>
      </c>
      <c r="W278" s="31">
        <v>0.0419923067</v>
      </c>
      <c r="X278" s="31">
        <v>0.0444256067</v>
      </c>
      <c r="Y278" s="31">
        <v>0.074737668</v>
      </c>
      <c r="Z278" s="35">
        <v>0.123039484</v>
      </c>
    </row>
    <row r="279" spans="1:26" s="1" customFormat="1" ht="12.75">
      <c r="A279" s="8">
        <v>23155</v>
      </c>
      <c r="B279" s="54" t="s">
        <v>227</v>
      </c>
      <c r="C279" s="59">
        <v>0.0719918013</v>
      </c>
      <c r="D279" s="31">
        <v>0.0823666453</v>
      </c>
      <c r="E279" s="31">
        <v>0.0491522551</v>
      </c>
      <c r="F279" s="31">
        <v>0.0423683524</v>
      </c>
      <c r="G279" s="31">
        <v>0.0594872236</v>
      </c>
      <c r="H279" s="31">
        <v>0.0608920455</v>
      </c>
      <c r="I279" s="31">
        <v>0.0734123588</v>
      </c>
      <c r="J279" s="31">
        <v>0.0778015256</v>
      </c>
      <c r="K279" s="31">
        <v>0.0631976724</v>
      </c>
      <c r="L279" s="31">
        <v>0.0710889697</v>
      </c>
      <c r="M279" s="31">
        <v>0.0396293998</v>
      </c>
      <c r="N279" s="31">
        <v>0.0574570298</v>
      </c>
      <c r="O279" s="31">
        <v>0.051545918</v>
      </c>
      <c r="P279" s="31">
        <v>0.0636783838</v>
      </c>
      <c r="Q279" s="31">
        <v>0.0487654209</v>
      </c>
      <c r="R279" s="31">
        <v>0.0870991945</v>
      </c>
      <c r="S279" s="31">
        <v>0.0685483813</v>
      </c>
      <c r="T279" s="31">
        <v>0.0732318163</v>
      </c>
      <c r="U279" s="31">
        <v>0.0538764596</v>
      </c>
      <c r="V279" s="31">
        <v>0.0369483232</v>
      </c>
      <c r="W279" s="31">
        <v>0.0538260937</v>
      </c>
      <c r="X279" s="31">
        <v>0.0576636195</v>
      </c>
      <c r="Y279" s="31">
        <v>0.0885053873</v>
      </c>
      <c r="Z279" s="35">
        <v>0.1289810538</v>
      </c>
    </row>
    <row r="280" spans="1:26" s="1" customFormat="1" ht="12.75">
      <c r="A280" s="8">
        <v>23160</v>
      </c>
      <c r="B280" s="54" t="s">
        <v>228</v>
      </c>
      <c r="C280" s="59">
        <v>0.0688887239</v>
      </c>
      <c r="D280" s="31">
        <v>0.0922646523</v>
      </c>
      <c r="E280" s="31">
        <v>0.0557066798</v>
      </c>
      <c r="F280" s="31">
        <v>0.0492367148</v>
      </c>
      <c r="G280" s="31">
        <v>0.0643466711</v>
      </c>
      <c r="H280" s="31">
        <v>0.065204978</v>
      </c>
      <c r="I280" s="31">
        <v>0.0782444477</v>
      </c>
      <c r="J280" s="31">
        <v>0.0812671185</v>
      </c>
      <c r="K280" s="31">
        <v>0.073122263</v>
      </c>
      <c r="L280" s="31">
        <v>0.0802690387</v>
      </c>
      <c r="M280" s="31">
        <v>0.0529224873</v>
      </c>
      <c r="N280" s="31">
        <v>0.0692844391</v>
      </c>
      <c r="O280" s="31">
        <v>0.0643786788</v>
      </c>
      <c r="P280" s="31">
        <v>0.0744447708</v>
      </c>
      <c r="Q280" s="31">
        <v>0.0607032776</v>
      </c>
      <c r="R280" s="31">
        <v>0.0973072052</v>
      </c>
      <c r="S280" s="31">
        <v>0.0789524913</v>
      </c>
      <c r="T280" s="31">
        <v>0.0863062143</v>
      </c>
      <c r="U280" s="31">
        <v>0.0695732236</v>
      </c>
      <c r="V280" s="31">
        <v>0.0539896488</v>
      </c>
      <c r="W280" s="31">
        <v>0.0692791939</v>
      </c>
      <c r="X280" s="31">
        <v>0.0749058723</v>
      </c>
      <c r="Y280" s="31">
        <v>0.1037316322</v>
      </c>
      <c r="Z280" s="35">
        <v>0.1426254511</v>
      </c>
    </row>
    <row r="281" spans="1:26" s="1" customFormat="1" ht="12.75">
      <c r="A281" s="39">
        <v>23172</v>
      </c>
      <c r="B281" s="55" t="s">
        <v>450</v>
      </c>
      <c r="C281" s="60">
        <v>0.0838047862</v>
      </c>
      <c r="D281" s="37">
        <v>0.0883240104</v>
      </c>
      <c r="E281" s="37">
        <v>0.0590352416</v>
      </c>
      <c r="F281" s="37">
        <v>0.0541074276</v>
      </c>
      <c r="G281" s="37">
        <v>0.073898077</v>
      </c>
      <c r="H281" s="37">
        <v>0.0724300146</v>
      </c>
      <c r="I281" s="37">
        <v>0.0856338739</v>
      </c>
      <c r="J281" s="37">
        <v>0.0885725617</v>
      </c>
      <c r="K281" s="37">
        <v>0.0676178336</v>
      </c>
      <c r="L281" s="37">
        <v>0.0741193295</v>
      </c>
      <c r="M281" s="37">
        <v>0.0425242782</v>
      </c>
      <c r="N281" s="37">
        <v>0.0600663424</v>
      </c>
      <c r="O281" s="37">
        <v>0.0550928712</v>
      </c>
      <c r="P281" s="37">
        <v>0.0663003922</v>
      </c>
      <c r="Q281" s="37">
        <v>0.0506516695</v>
      </c>
      <c r="R281" s="37">
        <v>0.08805722</v>
      </c>
      <c r="S281" s="37">
        <v>0.0692740083</v>
      </c>
      <c r="T281" s="37">
        <v>0.0727075338</v>
      </c>
      <c r="U281" s="37">
        <v>0.0545105338</v>
      </c>
      <c r="V281" s="37">
        <v>0.0385930538</v>
      </c>
      <c r="W281" s="37">
        <v>0.0562984347</v>
      </c>
      <c r="X281" s="37">
        <v>0.0600734949</v>
      </c>
      <c r="Y281" s="37">
        <v>0.0885481834</v>
      </c>
      <c r="Z281" s="38">
        <v>0.1334358454</v>
      </c>
    </row>
    <row r="282" spans="1:26" s="1" customFormat="1" ht="12.75">
      <c r="A282" s="8">
        <v>23175</v>
      </c>
      <c r="B282" s="54" t="s">
        <v>229</v>
      </c>
      <c r="C282" s="59">
        <v>0.0668020248</v>
      </c>
      <c r="D282" s="31">
        <v>0.0685899258</v>
      </c>
      <c r="E282" s="31">
        <v>0.0416597724</v>
      </c>
      <c r="F282" s="31">
        <v>0.0336566567</v>
      </c>
      <c r="G282" s="31">
        <v>0.0480945706</v>
      </c>
      <c r="H282" s="31">
        <v>0.0502231121</v>
      </c>
      <c r="I282" s="31">
        <v>0.0627655387</v>
      </c>
      <c r="J282" s="31">
        <v>0.0636670589</v>
      </c>
      <c r="K282" s="31">
        <v>0.0519066453</v>
      </c>
      <c r="L282" s="31">
        <v>0.0600812435</v>
      </c>
      <c r="M282" s="31">
        <v>0.034560442</v>
      </c>
      <c r="N282" s="31">
        <v>0.0491370559</v>
      </c>
      <c r="O282" s="31">
        <v>0.0452173948</v>
      </c>
      <c r="P282" s="31">
        <v>0.0566663742</v>
      </c>
      <c r="Q282" s="31">
        <v>0.0415846705</v>
      </c>
      <c r="R282" s="31">
        <v>0.0808419585</v>
      </c>
      <c r="S282" s="31">
        <v>0.0634098053</v>
      </c>
      <c r="T282" s="31">
        <v>0.0725341439</v>
      </c>
      <c r="U282" s="31">
        <v>0.0534088612</v>
      </c>
      <c r="V282" s="31">
        <v>0.0358690023</v>
      </c>
      <c r="W282" s="31">
        <v>0.0503117442</v>
      </c>
      <c r="X282" s="31">
        <v>0.0543859005</v>
      </c>
      <c r="Y282" s="31">
        <v>0.0808355808</v>
      </c>
      <c r="Z282" s="35">
        <v>0.1152371764</v>
      </c>
    </row>
    <row r="283" spans="1:26" s="1" customFormat="1" ht="12.75">
      <c r="A283" s="8">
        <v>23176</v>
      </c>
      <c r="B283" s="54" t="s">
        <v>451</v>
      </c>
      <c r="C283" s="59">
        <v>0.0676332712</v>
      </c>
      <c r="D283" s="31">
        <v>0.0693657398</v>
      </c>
      <c r="E283" s="31">
        <v>0.0420131087</v>
      </c>
      <c r="F283" s="31">
        <v>0.0341780782</v>
      </c>
      <c r="G283" s="31">
        <v>0.0486129522</v>
      </c>
      <c r="H283" s="31">
        <v>0.0505955219</v>
      </c>
      <c r="I283" s="31">
        <v>0.0631835461</v>
      </c>
      <c r="J283" s="31">
        <v>0.064247191</v>
      </c>
      <c r="K283" s="31">
        <v>0.0526532531</v>
      </c>
      <c r="L283" s="31">
        <v>0.0607485771</v>
      </c>
      <c r="M283" s="31">
        <v>0.0351769328</v>
      </c>
      <c r="N283" s="31">
        <v>0.0499357581</v>
      </c>
      <c r="O283" s="31">
        <v>0.0457869768</v>
      </c>
      <c r="P283" s="31">
        <v>0.0573198795</v>
      </c>
      <c r="Q283" s="31">
        <v>0.0422741175</v>
      </c>
      <c r="R283" s="31">
        <v>0.0813462734</v>
      </c>
      <c r="S283" s="31">
        <v>0.0640413165</v>
      </c>
      <c r="T283" s="31">
        <v>0.0731006861</v>
      </c>
      <c r="U283" s="31">
        <v>0.0540306568</v>
      </c>
      <c r="V283" s="31">
        <v>0.0366937518</v>
      </c>
      <c r="W283" s="31">
        <v>0.0510780811</v>
      </c>
      <c r="X283" s="31">
        <v>0.0550692677</v>
      </c>
      <c r="Y283" s="31">
        <v>0.0817806721</v>
      </c>
      <c r="Z283" s="35">
        <v>0.1159396768</v>
      </c>
    </row>
    <row r="284" spans="1:26" s="1" customFormat="1" ht="12.75">
      <c r="A284" s="8">
        <v>23180</v>
      </c>
      <c r="B284" s="54" t="s">
        <v>230</v>
      </c>
      <c r="C284" s="59">
        <v>0.0676172972</v>
      </c>
      <c r="D284" s="31">
        <v>0.0817571282</v>
      </c>
      <c r="E284" s="31">
        <v>0.0475233793</v>
      </c>
      <c r="F284" s="31">
        <v>0.0403929949</v>
      </c>
      <c r="G284" s="31">
        <v>0.0561703444</v>
      </c>
      <c r="H284" s="31">
        <v>0.0583359599</v>
      </c>
      <c r="I284" s="31">
        <v>0.071177423</v>
      </c>
      <c r="J284" s="31">
        <v>0.0759080052</v>
      </c>
      <c r="K284" s="31">
        <v>0.0639406443</v>
      </c>
      <c r="L284" s="31">
        <v>0.0719360113</v>
      </c>
      <c r="M284" s="31">
        <v>0.0412254333</v>
      </c>
      <c r="N284" s="31">
        <v>0.0587306023</v>
      </c>
      <c r="O284" s="31">
        <v>0.052770257</v>
      </c>
      <c r="P284" s="31">
        <v>0.0642668009</v>
      </c>
      <c r="Q284" s="31">
        <v>0.0507159829</v>
      </c>
      <c r="R284" s="31">
        <v>0.089073658</v>
      </c>
      <c r="S284" s="31">
        <v>0.0698296428</v>
      </c>
      <c r="T284" s="31">
        <v>0.0753858685</v>
      </c>
      <c r="U284" s="31">
        <v>0.0557576418</v>
      </c>
      <c r="V284" s="31">
        <v>0.0391631126</v>
      </c>
      <c r="W284" s="31">
        <v>0.0545248389</v>
      </c>
      <c r="X284" s="31">
        <v>0.0591396093</v>
      </c>
      <c r="Y284" s="31">
        <v>0.0894780755</v>
      </c>
      <c r="Z284" s="35">
        <v>0.1287669539</v>
      </c>
    </row>
    <row r="285" spans="1:26" s="1" customFormat="1" ht="12.75">
      <c r="A285" s="8">
        <v>23185</v>
      </c>
      <c r="B285" s="54" t="s">
        <v>231</v>
      </c>
      <c r="C285" s="59">
        <v>0.0675518513</v>
      </c>
      <c r="D285" s="31">
        <v>0.0817506909</v>
      </c>
      <c r="E285" s="31">
        <v>0.0475251675</v>
      </c>
      <c r="F285" s="31">
        <v>0.040392518</v>
      </c>
      <c r="G285" s="31">
        <v>0.0561521649</v>
      </c>
      <c r="H285" s="31">
        <v>0.0583196878</v>
      </c>
      <c r="I285" s="31">
        <v>0.0711249113</v>
      </c>
      <c r="J285" s="31">
        <v>0.0758472681</v>
      </c>
      <c r="K285" s="31">
        <v>0.0638895631</v>
      </c>
      <c r="L285" s="31">
        <v>0.0719076395</v>
      </c>
      <c r="M285" s="31">
        <v>0.0412115455</v>
      </c>
      <c r="N285" s="31">
        <v>0.0587704182</v>
      </c>
      <c r="O285" s="31">
        <v>0.052809298</v>
      </c>
      <c r="P285" s="31">
        <v>0.0643014908</v>
      </c>
      <c r="Q285" s="31">
        <v>0.0507631898</v>
      </c>
      <c r="R285" s="31">
        <v>0.0891057849</v>
      </c>
      <c r="S285" s="31">
        <v>0.0698325038</v>
      </c>
      <c r="T285" s="31">
        <v>0.0753520727</v>
      </c>
      <c r="U285" s="31">
        <v>0.0557067394</v>
      </c>
      <c r="V285" s="31">
        <v>0.0390797853</v>
      </c>
      <c r="W285" s="31">
        <v>0.054412961</v>
      </c>
      <c r="X285" s="31">
        <v>0.0590328574</v>
      </c>
      <c r="Y285" s="31">
        <v>0.0893833041</v>
      </c>
      <c r="Z285" s="35">
        <v>0.1286720037</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0.0763836503</v>
      </c>
      <c r="D287" s="31">
        <v>0.0827801228</v>
      </c>
      <c r="E287" s="31">
        <v>0.0506135225</v>
      </c>
      <c r="F287" s="31">
        <v>0.0441667438</v>
      </c>
      <c r="G287" s="31">
        <v>0.0628395081</v>
      </c>
      <c r="H287" s="31">
        <v>0.063315928</v>
      </c>
      <c r="I287" s="31">
        <v>0.0752974749</v>
      </c>
      <c r="J287" s="31">
        <v>0.0792974234</v>
      </c>
      <c r="K287" s="31">
        <v>0.0617782474</v>
      </c>
      <c r="L287" s="31">
        <v>0.0696346164</v>
      </c>
      <c r="M287" s="31">
        <v>0.0371886492</v>
      </c>
      <c r="N287" s="31">
        <v>0.0553521514</v>
      </c>
      <c r="O287" s="31">
        <v>0.0494336486</v>
      </c>
      <c r="P287" s="31">
        <v>0.0624351501</v>
      </c>
      <c r="Q287" s="31">
        <v>0.0460016131</v>
      </c>
      <c r="R287" s="31">
        <v>0.0841504931</v>
      </c>
      <c r="S287" s="31">
        <v>0.0663996339</v>
      </c>
      <c r="T287" s="31">
        <v>0.0701115727</v>
      </c>
      <c r="U287" s="31">
        <v>0.0510420799</v>
      </c>
      <c r="V287" s="31">
        <v>0.0340260863</v>
      </c>
      <c r="W287" s="31">
        <v>0.0524371266</v>
      </c>
      <c r="X287" s="31">
        <v>0.0554346442</v>
      </c>
      <c r="Y287" s="31">
        <v>0.0867257714</v>
      </c>
      <c r="Z287" s="35">
        <v>0.12853688</v>
      </c>
    </row>
    <row r="288" spans="1:26" s="1" customFormat="1" ht="12.75">
      <c r="A288" s="8">
        <v>23205</v>
      </c>
      <c r="B288" s="54" t="s">
        <v>234</v>
      </c>
      <c r="C288" s="59">
        <v>0.0790789127</v>
      </c>
      <c r="D288" s="31">
        <v>0.0842918754</v>
      </c>
      <c r="E288" s="31">
        <v>0.0506255627</v>
      </c>
      <c r="F288" s="31">
        <v>0.0456753373</v>
      </c>
      <c r="G288" s="31">
        <v>0.0691741109</v>
      </c>
      <c r="H288" s="31">
        <v>0.0654991269</v>
      </c>
      <c r="I288" s="31">
        <v>0.0795135498</v>
      </c>
      <c r="J288" s="31">
        <v>0.0823173523</v>
      </c>
      <c r="K288" s="31">
        <v>0.0599289536</v>
      </c>
      <c r="L288" s="31">
        <v>0.067065835</v>
      </c>
      <c r="M288" s="31">
        <v>0.0331404209</v>
      </c>
      <c r="N288" s="31">
        <v>0.0512049198</v>
      </c>
      <c r="O288" s="31">
        <v>0.0457345247</v>
      </c>
      <c r="P288" s="31">
        <v>0.0596658587</v>
      </c>
      <c r="Q288" s="31">
        <v>0.0421383381</v>
      </c>
      <c r="R288" s="31">
        <v>0.0782979131</v>
      </c>
      <c r="S288" s="31">
        <v>0.0610812902</v>
      </c>
      <c r="T288" s="31">
        <v>0.0618004799</v>
      </c>
      <c r="U288" s="31">
        <v>0.0452359915</v>
      </c>
      <c r="V288" s="31">
        <v>0.0293266773</v>
      </c>
      <c r="W288" s="31">
        <v>0.0464531183</v>
      </c>
      <c r="X288" s="31">
        <v>0.0492045283</v>
      </c>
      <c r="Y288" s="31">
        <v>0.0782106519</v>
      </c>
      <c r="Z288" s="35">
        <v>0.1254105568</v>
      </c>
    </row>
    <row r="289" spans="1:26" s="1" customFormat="1" ht="12.75">
      <c r="A289" s="8">
        <v>23210</v>
      </c>
      <c r="B289" s="54" t="s">
        <v>235</v>
      </c>
      <c r="C289" s="59">
        <v>0.0702094436</v>
      </c>
      <c r="D289" s="31">
        <v>0.0716696978</v>
      </c>
      <c r="E289" s="31">
        <v>0.043256402</v>
      </c>
      <c r="F289" s="31">
        <v>0.0358130336</v>
      </c>
      <c r="G289" s="31">
        <v>0.0502514243</v>
      </c>
      <c r="H289" s="31">
        <v>0.0519087911</v>
      </c>
      <c r="I289" s="31">
        <v>0.0645124316</v>
      </c>
      <c r="J289" s="31">
        <v>0.0659914613</v>
      </c>
      <c r="K289" s="31">
        <v>0.0548915863</v>
      </c>
      <c r="L289" s="31">
        <v>0.0627662539</v>
      </c>
      <c r="M289" s="31">
        <v>0.0375960469</v>
      </c>
      <c r="N289" s="31">
        <v>0.0523794889</v>
      </c>
      <c r="O289" s="31">
        <v>0.0481615067</v>
      </c>
      <c r="P289" s="31">
        <v>0.0593018532</v>
      </c>
      <c r="Q289" s="31">
        <v>0.0446432233</v>
      </c>
      <c r="R289" s="31">
        <v>0.0830420852</v>
      </c>
      <c r="S289" s="31">
        <v>0.0659327507</v>
      </c>
      <c r="T289" s="31">
        <v>0.0748265982</v>
      </c>
      <c r="U289" s="31">
        <v>0.0562630892</v>
      </c>
      <c r="V289" s="31">
        <v>0.0393925309</v>
      </c>
      <c r="W289" s="31">
        <v>0.0532490015</v>
      </c>
      <c r="X289" s="31">
        <v>0.0570619702</v>
      </c>
      <c r="Y289" s="31">
        <v>0.0833632946</v>
      </c>
      <c r="Z289" s="35">
        <v>0.1175693274</v>
      </c>
    </row>
    <row r="290" spans="1:26" s="1" customFormat="1" ht="12.75">
      <c r="A290" s="8">
        <v>23215</v>
      </c>
      <c r="B290" s="54" t="s">
        <v>236</v>
      </c>
      <c r="C290" s="59">
        <v>0.0677858591</v>
      </c>
      <c r="D290" s="31">
        <v>0.0728822351</v>
      </c>
      <c r="E290" s="31">
        <v>0.043050766</v>
      </c>
      <c r="F290" s="31">
        <v>0.038277328</v>
      </c>
      <c r="G290" s="31">
        <v>0.0577005744</v>
      </c>
      <c r="H290" s="31">
        <v>0.0565890074</v>
      </c>
      <c r="I290" s="31">
        <v>0.0694036484</v>
      </c>
      <c r="J290" s="31">
        <v>0.0724508762</v>
      </c>
      <c r="K290" s="31">
        <v>0.0520036817</v>
      </c>
      <c r="L290" s="31">
        <v>0.0581506491</v>
      </c>
      <c r="M290" s="31">
        <v>0.0253744125</v>
      </c>
      <c r="N290" s="31">
        <v>0.0427290201</v>
      </c>
      <c r="O290" s="31">
        <v>0.0375096798</v>
      </c>
      <c r="P290" s="31">
        <v>0.0484875441</v>
      </c>
      <c r="Q290" s="31">
        <v>0.032777369</v>
      </c>
      <c r="R290" s="31">
        <v>0.0716385841</v>
      </c>
      <c r="S290" s="31">
        <v>0.052829802</v>
      </c>
      <c r="T290" s="31">
        <v>0.0562263131</v>
      </c>
      <c r="U290" s="31">
        <v>0.0373396277</v>
      </c>
      <c r="V290" s="31">
        <v>0.0239786506</v>
      </c>
      <c r="W290" s="31">
        <v>0.0471280217</v>
      </c>
      <c r="X290" s="31">
        <v>0.0504278541</v>
      </c>
      <c r="Y290" s="31">
        <v>0.0804190636</v>
      </c>
      <c r="Z290" s="35">
        <v>0.1265782118</v>
      </c>
    </row>
    <row r="291" spans="1:26" s="1" customFormat="1" ht="12.75">
      <c r="A291" s="39">
        <v>23220</v>
      </c>
      <c r="B291" s="55" t="s">
        <v>237</v>
      </c>
      <c r="C291" s="60">
        <v>0.0821485519</v>
      </c>
      <c r="D291" s="37">
        <v>0.0865600705</v>
      </c>
      <c r="E291" s="37">
        <v>0.0542415977</v>
      </c>
      <c r="F291" s="37">
        <v>0.0493744612</v>
      </c>
      <c r="G291" s="37">
        <v>0.071549356</v>
      </c>
      <c r="H291" s="37">
        <v>0.0687717795</v>
      </c>
      <c r="I291" s="37">
        <v>0.0824431181</v>
      </c>
      <c r="J291" s="37">
        <v>0.0853811502</v>
      </c>
      <c r="K291" s="37">
        <v>0.0635570884</v>
      </c>
      <c r="L291" s="37">
        <v>0.0708689094</v>
      </c>
      <c r="M291" s="37">
        <v>0.0376371741</v>
      </c>
      <c r="N291" s="37">
        <v>0.0554739833</v>
      </c>
      <c r="O291" s="37">
        <v>0.0501597524</v>
      </c>
      <c r="P291" s="37">
        <v>0.0634709001</v>
      </c>
      <c r="Q291" s="37">
        <v>0.046374917</v>
      </c>
      <c r="R291" s="37">
        <v>0.0828287005</v>
      </c>
      <c r="S291" s="37">
        <v>0.0651080012</v>
      </c>
      <c r="T291" s="37">
        <v>0.0666256547</v>
      </c>
      <c r="U291" s="37">
        <v>0.049521327</v>
      </c>
      <c r="V291" s="37">
        <v>0.0336200595</v>
      </c>
      <c r="W291" s="37">
        <v>0.0510966778</v>
      </c>
      <c r="X291" s="37">
        <v>0.0538892746</v>
      </c>
      <c r="Y291" s="37">
        <v>0.0828222036</v>
      </c>
      <c r="Z291" s="38">
        <v>0.1290650368</v>
      </c>
    </row>
    <row r="292" spans="1:26" s="1" customFormat="1" ht="12.75">
      <c r="A292" s="8">
        <v>23225</v>
      </c>
      <c r="B292" s="54" t="s">
        <v>238</v>
      </c>
      <c r="C292" s="59">
        <v>0.0766014457</v>
      </c>
      <c r="D292" s="31">
        <v>0.0815607309</v>
      </c>
      <c r="E292" s="31">
        <v>0.0500800014</v>
      </c>
      <c r="F292" s="31">
        <v>0.0440323949</v>
      </c>
      <c r="G292" s="31">
        <v>0.0637043118</v>
      </c>
      <c r="H292" s="31">
        <v>0.0629822612</v>
      </c>
      <c r="I292" s="31">
        <v>0.0754619241</v>
      </c>
      <c r="J292" s="31">
        <v>0.079186976</v>
      </c>
      <c r="K292" s="31">
        <v>0.0603198409</v>
      </c>
      <c r="L292" s="31">
        <v>0.0684067607</v>
      </c>
      <c r="M292" s="31">
        <v>0.0362664461</v>
      </c>
      <c r="N292" s="31">
        <v>0.0538651347</v>
      </c>
      <c r="O292" s="31">
        <v>0.0479926467</v>
      </c>
      <c r="P292" s="31">
        <v>0.0618745685</v>
      </c>
      <c r="Q292" s="31">
        <v>0.0445603132</v>
      </c>
      <c r="R292" s="31">
        <v>0.0818716288</v>
      </c>
      <c r="S292" s="31">
        <v>0.0638574958</v>
      </c>
      <c r="T292" s="31">
        <v>0.0664445758</v>
      </c>
      <c r="U292" s="31">
        <v>0.0479100347</v>
      </c>
      <c r="V292" s="31">
        <v>0.0314232111</v>
      </c>
      <c r="W292" s="31">
        <v>0.0507932305</v>
      </c>
      <c r="X292" s="31">
        <v>0.053488791</v>
      </c>
      <c r="Y292" s="31">
        <v>0.0842375159</v>
      </c>
      <c r="Z292" s="35">
        <v>0.1259149313</v>
      </c>
    </row>
    <row r="293" spans="1:26" s="1" customFormat="1" ht="12.75">
      <c r="A293" s="8">
        <v>23240</v>
      </c>
      <c r="B293" s="54" t="s">
        <v>239</v>
      </c>
      <c r="C293" s="59">
        <v>0.0652453899</v>
      </c>
      <c r="D293" s="31">
        <v>0.0768822432</v>
      </c>
      <c r="E293" s="31">
        <v>0.0434769392</v>
      </c>
      <c r="F293" s="31">
        <v>0.034168005</v>
      </c>
      <c r="G293" s="31">
        <v>0.0503937006</v>
      </c>
      <c r="H293" s="31">
        <v>0.0550897121</v>
      </c>
      <c r="I293" s="31">
        <v>0.0702001452</v>
      </c>
      <c r="J293" s="31">
        <v>0.0764606595</v>
      </c>
      <c r="K293" s="31">
        <v>0.066165626</v>
      </c>
      <c r="L293" s="31">
        <v>0.0733726025</v>
      </c>
      <c r="M293" s="31">
        <v>0.0378449559</v>
      </c>
      <c r="N293" s="31">
        <v>0.0542720556</v>
      </c>
      <c r="O293" s="31">
        <v>0.047886014</v>
      </c>
      <c r="P293" s="31">
        <v>0.0590313673</v>
      </c>
      <c r="Q293" s="31">
        <v>0.0452376604</v>
      </c>
      <c r="R293" s="31">
        <v>0.0847870111</v>
      </c>
      <c r="S293" s="31">
        <v>0.0649308562</v>
      </c>
      <c r="T293" s="31">
        <v>0.0708342791</v>
      </c>
      <c r="U293" s="31">
        <v>0.0483965874</v>
      </c>
      <c r="V293" s="31">
        <v>0.0324935913</v>
      </c>
      <c r="W293" s="31">
        <v>0.0478190184</v>
      </c>
      <c r="X293" s="31">
        <v>0.0527331829</v>
      </c>
      <c r="Y293" s="31">
        <v>0.0841968656</v>
      </c>
      <c r="Z293" s="35">
        <v>0.1239105463</v>
      </c>
    </row>
    <row r="294" spans="1:26" s="1" customFormat="1" ht="12.75">
      <c r="A294" s="8">
        <v>23245</v>
      </c>
      <c r="B294" s="54" t="s">
        <v>240</v>
      </c>
      <c r="C294" s="59">
        <v>0.0749729872</v>
      </c>
      <c r="D294" s="31">
        <v>0.0792673826</v>
      </c>
      <c r="E294" s="31">
        <v>0.0465471745</v>
      </c>
      <c r="F294" s="31">
        <v>0.0434473753</v>
      </c>
      <c r="G294" s="31">
        <v>0.0635706186</v>
      </c>
      <c r="H294" s="31">
        <v>0.0617231131</v>
      </c>
      <c r="I294" s="31">
        <v>0.0750966072</v>
      </c>
      <c r="J294" s="31">
        <v>0.0778887272</v>
      </c>
      <c r="K294" s="31">
        <v>0.0557070374</v>
      </c>
      <c r="L294" s="31">
        <v>0.0626021028</v>
      </c>
      <c r="M294" s="31">
        <v>0.0282275677</v>
      </c>
      <c r="N294" s="31">
        <v>0.0463979244</v>
      </c>
      <c r="O294" s="31">
        <v>0.0414433479</v>
      </c>
      <c r="P294" s="31">
        <v>0.053665936</v>
      </c>
      <c r="Q294" s="31">
        <v>0.037427783</v>
      </c>
      <c r="R294" s="31">
        <v>0.0741475821</v>
      </c>
      <c r="S294" s="31">
        <v>0.0567489862</v>
      </c>
      <c r="T294" s="31">
        <v>0.0591954589</v>
      </c>
      <c r="U294" s="31">
        <v>0.0412362814</v>
      </c>
      <c r="V294" s="31">
        <v>0.0235815048</v>
      </c>
      <c r="W294" s="31">
        <v>0.0415269732</v>
      </c>
      <c r="X294" s="31">
        <v>0.0435371399</v>
      </c>
      <c r="Y294" s="31">
        <v>0.0738471746</v>
      </c>
      <c r="Z294" s="35">
        <v>0.1218130589</v>
      </c>
    </row>
    <row r="295" spans="1:26" s="1" customFormat="1" ht="12.75">
      <c r="A295" s="8">
        <v>23250</v>
      </c>
      <c r="B295" s="54" t="s">
        <v>241</v>
      </c>
      <c r="C295" s="59">
        <v>0.0766612291</v>
      </c>
      <c r="D295" s="31">
        <v>0.0809695125</v>
      </c>
      <c r="E295" s="31">
        <v>0.0484160781</v>
      </c>
      <c r="F295" s="31">
        <v>0.0443098545</v>
      </c>
      <c r="G295" s="31">
        <v>0.0661662221</v>
      </c>
      <c r="H295" s="31">
        <v>0.0634534359</v>
      </c>
      <c r="I295" s="31">
        <v>0.0770585537</v>
      </c>
      <c r="J295" s="31">
        <v>0.0796663165</v>
      </c>
      <c r="K295" s="31">
        <v>0.0572362542</v>
      </c>
      <c r="L295" s="31">
        <v>0.0642366409</v>
      </c>
      <c r="M295" s="31">
        <v>0.030429244</v>
      </c>
      <c r="N295" s="31">
        <v>0.0484848022</v>
      </c>
      <c r="O295" s="31">
        <v>0.0429129004</v>
      </c>
      <c r="P295" s="31">
        <v>0.0559516549</v>
      </c>
      <c r="Q295" s="31">
        <v>0.0390489697</v>
      </c>
      <c r="R295" s="31">
        <v>0.0753785968</v>
      </c>
      <c r="S295" s="31">
        <v>0.0582590699</v>
      </c>
      <c r="T295" s="31">
        <v>0.0603032708</v>
      </c>
      <c r="U295" s="31">
        <v>0.0427559614</v>
      </c>
      <c r="V295" s="31">
        <v>0.0260488391</v>
      </c>
      <c r="W295" s="31">
        <v>0.043191731</v>
      </c>
      <c r="X295" s="31">
        <v>0.0457205176</v>
      </c>
      <c r="Y295" s="31">
        <v>0.0756881237</v>
      </c>
      <c r="Z295" s="35">
        <v>0.1233453751</v>
      </c>
    </row>
    <row r="296" spans="1:26" s="1" customFormat="1" ht="12.75">
      <c r="A296" s="39">
        <v>23260</v>
      </c>
      <c r="B296" s="55" t="s">
        <v>393</v>
      </c>
      <c r="C296" s="60">
        <v>0.0755283237</v>
      </c>
      <c r="D296" s="37">
        <v>0.0802470446</v>
      </c>
      <c r="E296" s="37">
        <v>0.0476270914</v>
      </c>
      <c r="F296" s="37">
        <v>0.043905139</v>
      </c>
      <c r="G296" s="37">
        <v>0.0656788349</v>
      </c>
      <c r="H296" s="37">
        <v>0.0629857779</v>
      </c>
      <c r="I296" s="37">
        <v>0.0766646266</v>
      </c>
      <c r="J296" s="37">
        <v>0.0790989399</v>
      </c>
      <c r="K296" s="37">
        <v>0.0561246872</v>
      </c>
      <c r="L296" s="37">
        <v>0.0630309582</v>
      </c>
      <c r="M296" s="37">
        <v>0.0293676257</v>
      </c>
      <c r="N296" s="37">
        <v>0.0475661755</v>
      </c>
      <c r="O296" s="37">
        <v>0.0415933728</v>
      </c>
      <c r="P296" s="37">
        <v>0.0548964739</v>
      </c>
      <c r="Q296" s="37">
        <v>0.038025558</v>
      </c>
      <c r="R296" s="37">
        <v>0.0731810331</v>
      </c>
      <c r="S296" s="37">
        <v>0.0570482612</v>
      </c>
      <c r="T296" s="37">
        <v>0.0596498251</v>
      </c>
      <c r="U296" s="37">
        <v>0.0417866111</v>
      </c>
      <c r="V296" s="37">
        <v>0.025111258</v>
      </c>
      <c r="W296" s="37">
        <v>0.0420674086</v>
      </c>
      <c r="X296" s="37">
        <v>0.0444952846</v>
      </c>
      <c r="Y296" s="37">
        <v>0.0747941732</v>
      </c>
      <c r="Z296" s="38">
        <v>0.1230822206</v>
      </c>
    </row>
    <row r="297" spans="1:26" s="1" customFormat="1" ht="12.75">
      <c r="A297" s="8">
        <v>23265</v>
      </c>
      <c r="B297" s="54" t="s">
        <v>394</v>
      </c>
      <c r="C297" s="59">
        <v>0.072525084</v>
      </c>
      <c r="D297" s="31">
        <v>0.0771809816</v>
      </c>
      <c r="E297" s="31">
        <v>0.0449523926</v>
      </c>
      <c r="F297" s="31">
        <v>0.0414992571</v>
      </c>
      <c r="G297" s="31">
        <v>0.0621140599</v>
      </c>
      <c r="H297" s="31">
        <v>0.0600310564</v>
      </c>
      <c r="I297" s="31">
        <v>0.0733985901</v>
      </c>
      <c r="J297" s="31">
        <v>0.0760311484</v>
      </c>
      <c r="K297" s="31">
        <v>0.0538718104</v>
      </c>
      <c r="L297" s="31">
        <v>0.0605727434</v>
      </c>
      <c r="M297" s="31">
        <v>0.0263688564</v>
      </c>
      <c r="N297" s="31">
        <v>0.0444126129</v>
      </c>
      <c r="O297" s="31">
        <v>0.0391578674</v>
      </c>
      <c r="P297" s="31">
        <v>0.0514630675</v>
      </c>
      <c r="Q297" s="31">
        <v>0.0350965261</v>
      </c>
      <c r="R297" s="31">
        <v>0.0721700191</v>
      </c>
      <c r="S297" s="31">
        <v>0.0546681285</v>
      </c>
      <c r="T297" s="31">
        <v>0.0570082664</v>
      </c>
      <c r="U297" s="31">
        <v>0.0388912559</v>
      </c>
      <c r="V297" s="31">
        <v>0.0217699409</v>
      </c>
      <c r="W297" s="31">
        <v>0.0397831202</v>
      </c>
      <c r="X297" s="31">
        <v>0.0419011116</v>
      </c>
      <c r="Y297" s="31">
        <v>0.072524786</v>
      </c>
      <c r="Z297" s="35">
        <v>0.1203665733</v>
      </c>
    </row>
    <row r="298" spans="1:26" s="1" customFormat="1" ht="12.75">
      <c r="A298" s="8">
        <v>23270</v>
      </c>
      <c r="B298" s="54" t="s">
        <v>242</v>
      </c>
      <c r="C298" s="59">
        <v>0.0726473331</v>
      </c>
      <c r="D298" s="31">
        <v>0.0773056149</v>
      </c>
      <c r="E298" s="31">
        <v>0.0449175239</v>
      </c>
      <c r="F298" s="31">
        <v>0.0413345098</v>
      </c>
      <c r="G298" s="31">
        <v>0.0623168945</v>
      </c>
      <c r="H298" s="31">
        <v>0.0601071119</v>
      </c>
      <c r="I298" s="31">
        <v>0.0734888911</v>
      </c>
      <c r="J298" s="31">
        <v>0.0761058927</v>
      </c>
      <c r="K298" s="31">
        <v>0.0538535714</v>
      </c>
      <c r="L298" s="31">
        <v>0.0605540276</v>
      </c>
      <c r="M298" s="31">
        <v>0.0263904333</v>
      </c>
      <c r="N298" s="31">
        <v>0.0444925427</v>
      </c>
      <c r="O298" s="31">
        <v>0.0391646028</v>
      </c>
      <c r="P298" s="31">
        <v>0.0515912771</v>
      </c>
      <c r="Q298" s="31">
        <v>0.0351422429</v>
      </c>
      <c r="R298" s="31">
        <v>0.0720899105</v>
      </c>
      <c r="S298" s="31">
        <v>0.0545774102</v>
      </c>
      <c r="T298" s="31">
        <v>0.0569318533</v>
      </c>
      <c r="U298" s="31">
        <v>0.0388883352</v>
      </c>
      <c r="V298" s="31">
        <v>0.0217555165</v>
      </c>
      <c r="W298" s="31">
        <v>0.0394541025</v>
      </c>
      <c r="X298" s="31">
        <v>0.041555047</v>
      </c>
      <c r="Y298" s="31">
        <v>0.0722224116</v>
      </c>
      <c r="Z298" s="35">
        <v>0.1199914813</v>
      </c>
    </row>
    <row r="299" spans="1:26" s="1" customFormat="1" ht="12.75">
      <c r="A299" s="8">
        <v>23275</v>
      </c>
      <c r="B299" s="54" t="s">
        <v>243</v>
      </c>
      <c r="C299" s="59">
        <v>0.0739431381</v>
      </c>
      <c r="D299" s="31">
        <v>0.080273211</v>
      </c>
      <c r="E299" s="31">
        <v>0.0470705628</v>
      </c>
      <c r="F299" s="31">
        <v>0.0410163999</v>
      </c>
      <c r="G299" s="31">
        <v>0.0677808523</v>
      </c>
      <c r="H299" s="31">
        <v>0.0621628761</v>
      </c>
      <c r="I299" s="31">
        <v>0.0766965747</v>
      </c>
      <c r="J299" s="31">
        <v>0.0800547004</v>
      </c>
      <c r="K299" s="31">
        <v>0.0572631955</v>
      </c>
      <c r="L299" s="31">
        <v>0.0636855364</v>
      </c>
      <c r="M299" s="31">
        <v>0.0256907344</v>
      </c>
      <c r="N299" s="31">
        <v>0.0444778204</v>
      </c>
      <c r="O299" s="31">
        <v>0.0395108461</v>
      </c>
      <c r="P299" s="31">
        <v>0.0549829006</v>
      </c>
      <c r="Q299" s="31">
        <v>0.0357017517</v>
      </c>
      <c r="R299" s="31">
        <v>0.0724816322</v>
      </c>
      <c r="S299" s="31">
        <v>0.0548911095</v>
      </c>
      <c r="T299" s="31">
        <v>0.0533747077</v>
      </c>
      <c r="U299" s="31">
        <v>0.0371476412</v>
      </c>
      <c r="V299" s="31">
        <v>0.0219444633</v>
      </c>
      <c r="W299" s="31">
        <v>0.0393490791</v>
      </c>
      <c r="X299" s="31">
        <v>0.0422690511</v>
      </c>
      <c r="Y299" s="31">
        <v>0.0708938837</v>
      </c>
      <c r="Z299" s="35">
        <v>0.1202469468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0.0762168765</v>
      </c>
      <c r="D301" s="37">
        <v>0.0813599229</v>
      </c>
      <c r="E301" s="37">
        <v>0.0481159091</v>
      </c>
      <c r="F301" s="37">
        <v>0.0435400009</v>
      </c>
      <c r="G301" s="37">
        <v>0.0664562583</v>
      </c>
      <c r="H301" s="37">
        <v>0.0631394982</v>
      </c>
      <c r="I301" s="37">
        <v>0.0769665837</v>
      </c>
      <c r="J301" s="37">
        <v>0.0795295238</v>
      </c>
      <c r="K301" s="37">
        <v>0.0570106506</v>
      </c>
      <c r="L301" s="37">
        <v>0.0641679168</v>
      </c>
      <c r="M301" s="37">
        <v>0.030008316</v>
      </c>
      <c r="N301" s="37">
        <v>0.0481008291</v>
      </c>
      <c r="O301" s="37">
        <v>0.0424881577</v>
      </c>
      <c r="P301" s="37">
        <v>0.0560095906</v>
      </c>
      <c r="Q301" s="37">
        <v>0.0387017131</v>
      </c>
      <c r="R301" s="37">
        <v>0.0751861334</v>
      </c>
      <c r="S301" s="37">
        <v>0.0580374599</v>
      </c>
      <c r="T301" s="37">
        <v>0.0592671037</v>
      </c>
      <c r="U301" s="37">
        <v>0.0423553586</v>
      </c>
      <c r="V301" s="37">
        <v>0.0258892179</v>
      </c>
      <c r="W301" s="37">
        <v>0.0426274538</v>
      </c>
      <c r="X301" s="37">
        <v>0.045288384</v>
      </c>
      <c r="Y301" s="37">
        <v>0.07496351</v>
      </c>
      <c r="Z301" s="38">
        <v>0.1227514148</v>
      </c>
    </row>
    <row r="302" spans="1:26" s="1" customFormat="1" ht="12.75">
      <c r="A302" s="8">
        <v>23285</v>
      </c>
      <c r="B302" s="54" t="s">
        <v>246</v>
      </c>
      <c r="C302" s="59">
        <v>0.0741372705</v>
      </c>
      <c r="D302" s="31">
        <v>0.0786449909</v>
      </c>
      <c r="E302" s="31">
        <v>0.0460590124</v>
      </c>
      <c r="F302" s="31">
        <v>0.0428434014</v>
      </c>
      <c r="G302" s="31">
        <v>0.0633508563</v>
      </c>
      <c r="H302" s="31">
        <v>0.0612767935</v>
      </c>
      <c r="I302" s="31">
        <v>0.0747257471</v>
      </c>
      <c r="J302" s="31">
        <v>0.0773985982</v>
      </c>
      <c r="K302" s="31">
        <v>0.0550459027</v>
      </c>
      <c r="L302" s="31">
        <v>0.0618559718</v>
      </c>
      <c r="M302" s="31">
        <v>0.0276058316</v>
      </c>
      <c r="N302" s="31">
        <v>0.0457289815</v>
      </c>
      <c r="O302" s="31">
        <v>0.0404992104</v>
      </c>
      <c r="P302" s="31">
        <v>0.0529216528</v>
      </c>
      <c r="Q302" s="31">
        <v>0.0365692377</v>
      </c>
      <c r="R302" s="31">
        <v>0.073045671</v>
      </c>
      <c r="S302" s="31">
        <v>0.0559096932</v>
      </c>
      <c r="T302" s="31">
        <v>0.058355093</v>
      </c>
      <c r="U302" s="31">
        <v>0.0403844714</v>
      </c>
      <c r="V302" s="31">
        <v>0.0229927897</v>
      </c>
      <c r="W302" s="31">
        <v>0.0406749845</v>
      </c>
      <c r="X302" s="31">
        <v>0.0427715182</v>
      </c>
      <c r="Y302" s="31">
        <v>0.0732572079</v>
      </c>
      <c r="Z302" s="35">
        <v>0.1213114858</v>
      </c>
    </row>
    <row r="303" spans="1:26" s="1" customFormat="1" ht="12.75">
      <c r="A303" s="8">
        <v>23290</v>
      </c>
      <c r="B303" s="54" t="s">
        <v>247</v>
      </c>
      <c r="C303" s="59">
        <v>0.0767555833</v>
      </c>
      <c r="D303" s="31">
        <v>0.0804569721</v>
      </c>
      <c r="E303" s="31">
        <v>0.0500847101</v>
      </c>
      <c r="F303" s="31">
        <v>0.0433809161</v>
      </c>
      <c r="G303" s="31">
        <v>0.0639221072</v>
      </c>
      <c r="H303" s="31">
        <v>0.0620553493</v>
      </c>
      <c r="I303" s="31">
        <v>0.0758161545</v>
      </c>
      <c r="J303" s="31">
        <v>0.0792556405</v>
      </c>
      <c r="K303" s="31">
        <v>0.0650115609</v>
      </c>
      <c r="L303" s="31">
        <v>0.0737934113</v>
      </c>
      <c r="M303" s="31">
        <v>0.0450586677</v>
      </c>
      <c r="N303" s="31">
        <v>0.0602419972</v>
      </c>
      <c r="O303" s="31">
        <v>0.0553473234</v>
      </c>
      <c r="P303" s="31">
        <v>0.0707713366</v>
      </c>
      <c r="Q303" s="31">
        <v>0.0540470481</v>
      </c>
      <c r="R303" s="31">
        <v>0.089264214</v>
      </c>
      <c r="S303" s="31">
        <v>0.0738697052</v>
      </c>
      <c r="T303" s="31">
        <v>0.0778686404</v>
      </c>
      <c r="U303" s="31">
        <v>0.0610415936</v>
      </c>
      <c r="V303" s="31">
        <v>0.0499993563</v>
      </c>
      <c r="W303" s="31">
        <v>0.0680649877</v>
      </c>
      <c r="X303" s="31">
        <v>0.0709788203</v>
      </c>
      <c r="Y303" s="31">
        <v>0.0963485837</v>
      </c>
      <c r="Z303" s="35">
        <v>0.1283672452</v>
      </c>
    </row>
    <row r="304" spans="1:26" s="1" customFormat="1" ht="12.75">
      <c r="A304" s="8">
        <v>23295</v>
      </c>
      <c r="B304" s="54" t="s">
        <v>248</v>
      </c>
      <c r="C304" s="59">
        <v>0.079312861</v>
      </c>
      <c r="D304" s="31">
        <v>0.0844420791</v>
      </c>
      <c r="E304" s="31">
        <v>0.0507887602</v>
      </c>
      <c r="F304" s="31">
        <v>0.0459545255</v>
      </c>
      <c r="G304" s="31">
        <v>0.069050014</v>
      </c>
      <c r="H304" s="31">
        <v>0.0655870438</v>
      </c>
      <c r="I304" s="31">
        <v>0.0795148015</v>
      </c>
      <c r="J304" s="31">
        <v>0.0822806358</v>
      </c>
      <c r="K304" s="31">
        <v>0.0599353909</v>
      </c>
      <c r="L304" s="31">
        <v>0.0674760342</v>
      </c>
      <c r="M304" s="31">
        <v>0.0338659883</v>
      </c>
      <c r="N304" s="31">
        <v>0.051911056</v>
      </c>
      <c r="O304" s="31">
        <v>0.0464279056</v>
      </c>
      <c r="P304" s="31">
        <v>0.0601960421</v>
      </c>
      <c r="Q304" s="31">
        <v>0.0428165197</v>
      </c>
      <c r="R304" s="31">
        <v>0.0789857507</v>
      </c>
      <c r="S304" s="31">
        <v>0.0617342591</v>
      </c>
      <c r="T304" s="31">
        <v>0.0627219081</v>
      </c>
      <c r="U304" s="31">
        <v>0.0461269617</v>
      </c>
      <c r="V304" s="31">
        <v>0.0301477909</v>
      </c>
      <c r="W304" s="31">
        <v>0.0471944809</v>
      </c>
      <c r="X304" s="31">
        <v>0.0499356985</v>
      </c>
      <c r="Y304" s="31">
        <v>0.0790403485</v>
      </c>
      <c r="Z304" s="35">
        <v>0.1260895729</v>
      </c>
    </row>
    <row r="305" spans="1:26" s="1" customFormat="1" ht="12.75">
      <c r="A305" s="8">
        <v>23300</v>
      </c>
      <c r="B305" s="54" t="s">
        <v>249</v>
      </c>
      <c r="C305" s="59">
        <v>0.0715376735</v>
      </c>
      <c r="D305" s="31">
        <v>0.076628983</v>
      </c>
      <c r="E305" s="31">
        <v>0.0451681614</v>
      </c>
      <c r="F305" s="31">
        <v>0.0394402742</v>
      </c>
      <c r="G305" s="31">
        <v>0.0602391362</v>
      </c>
      <c r="H305" s="31">
        <v>0.0581611991</v>
      </c>
      <c r="I305" s="31">
        <v>0.0708481669</v>
      </c>
      <c r="J305" s="31">
        <v>0.0735303164</v>
      </c>
      <c r="K305" s="31">
        <v>0.0524196029</v>
      </c>
      <c r="L305" s="31">
        <v>0.0598348379</v>
      </c>
      <c r="M305" s="31">
        <v>0.0266483426</v>
      </c>
      <c r="N305" s="31">
        <v>0.0447186828</v>
      </c>
      <c r="O305" s="31">
        <v>0.0389920473</v>
      </c>
      <c r="P305" s="31">
        <v>0.0530673862</v>
      </c>
      <c r="Q305" s="31">
        <v>0.0351173878</v>
      </c>
      <c r="R305" s="31">
        <v>0.0737428665</v>
      </c>
      <c r="S305" s="31">
        <v>0.0551866293</v>
      </c>
      <c r="T305" s="31">
        <v>0.0563397408</v>
      </c>
      <c r="U305" s="31">
        <v>0.037976265</v>
      </c>
      <c r="V305" s="31">
        <v>0.0201814175</v>
      </c>
      <c r="W305" s="31">
        <v>0.0382226706</v>
      </c>
      <c r="X305" s="31">
        <v>0.0422870517</v>
      </c>
      <c r="Y305" s="31">
        <v>0.0735192299</v>
      </c>
      <c r="Z305" s="35">
        <v>0.1179600954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0.0749580264</v>
      </c>
      <c r="D307" s="31">
        <v>0.0790531635</v>
      </c>
      <c r="E307" s="31">
        <v>0.0487906933</v>
      </c>
      <c r="F307" s="31">
        <v>0.0420808196</v>
      </c>
      <c r="G307" s="31">
        <v>0.0612879395</v>
      </c>
      <c r="H307" s="31">
        <v>0.0604152679</v>
      </c>
      <c r="I307" s="31">
        <v>0.0722586513</v>
      </c>
      <c r="J307" s="31">
        <v>0.0754674673</v>
      </c>
      <c r="K307" s="31">
        <v>0.0558431745</v>
      </c>
      <c r="L307" s="31">
        <v>0.064753592</v>
      </c>
      <c r="M307" s="31">
        <v>0.0331889391</v>
      </c>
      <c r="N307" s="31">
        <v>0.0510243773</v>
      </c>
      <c r="O307" s="31">
        <v>0.0441909432</v>
      </c>
      <c r="P307" s="31">
        <v>0.0592729449</v>
      </c>
      <c r="Q307" s="31">
        <v>0.0401943326</v>
      </c>
      <c r="R307" s="31">
        <v>0.0789424777</v>
      </c>
      <c r="S307" s="31">
        <v>0.059628129</v>
      </c>
      <c r="T307" s="31">
        <v>0.0610646009</v>
      </c>
      <c r="U307" s="31">
        <v>0.0418870449</v>
      </c>
      <c r="V307" s="31">
        <v>0.0244861245</v>
      </c>
      <c r="W307" s="31">
        <v>0.0440664291</v>
      </c>
      <c r="X307" s="31">
        <v>0.0485322475</v>
      </c>
      <c r="Y307" s="31">
        <v>0.07993716</v>
      </c>
      <c r="Z307" s="35">
        <v>0.1210818887</v>
      </c>
    </row>
    <row r="308" spans="1:26" s="1" customFormat="1" ht="12.75">
      <c r="A308" s="8">
        <v>23325</v>
      </c>
      <c r="B308" s="54" t="s">
        <v>452</v>
      </c>
      <c r="C308" s="59">
        <v>0.0645821095</v>
      </c>
      <c r="D308" s="31">
        <v>0.0698078275</v>
      </c>
      <c r="E308" s="31">
        <v>0.0398134589</v>
      </c>
      <c r="F308" s="31">
        <v>0.0350388885</v>
      </c>
      <c r="G308" s="31">
        <v>0.0544067025</v>
      </c>
      <c r="H308" s="31">
        <v>0.0533637404</v>
      </c>
      <c r="I308" s="31">
        <v>0.0661431551</v>
      </c>
      <c r="J308" s="31">
        <v>0.0691402555</v>
      </c>
      <c r="K308" s="31">
        <v>0.0487864614</v>
      </c>
      <c r="L308" s="31">
        <v>0.0549073815</v>
      </c>
      <c r="M308" s="31">
        <v>0.0219561458</v>
      </c>
      <c r="N308" s="31">
        <v>0.0393449068</v>
      </c>
      <c r="O308" s="31">
        <v>0.03412956</v>
      </c>
      <c r="P308" s="31">
        <v>0.0450907946</v>
      </c>
      <c r="Q308" s="31">
        <v>0.0293592811</v>
      </c>
      <c r="R308" s="31">
        <v>0.068526268</v>
      </c>
      <c r="S308" s="31">
        <v>0.0497045517</v>
      </c>
      <c r="T308" s="31">
        <v>0.0530501008</v>
      </c>
      <c r="U308" s="31">
        <v>0.033962667</v>
      </c>
      <c r="V308" s="31">
        <v>0.0213266015</v>
      </c>
      <c r="W308" s="31">
        <v>0.0458900928</v>
      </c>
      <c r="X308" s="31">
        <v>0.0491093993</v>
      </c>
      <c r="Y308" s="31">
        <v>0.0793218613</v>
      </c>
      <c r="Z308" s="35">
        <v>0.1256502271</v>
      </c>
    </row>
    <row r="309" spans="1:26" s="1" customFormat="1" ht="12.75">
      <c r="A309" s="8">
        <v>23330</v>
      </c>
      <c r="B309" s="54" t="s">
        <v>453</v>
      </c>
      <c r="C309" s="59">
        <v>0.0631680489</v>
      </c>
      <c r="D309" s="31">
        <v>0.0684804916</v>
      </c>
      <c r="E309" s="31">
        <v>0.038659513</v>
      </c>
      <c r="F309" s="31">
        <v>0.0336714983</v>
      </c>
      <c r="G309" s="31">
        <v>0.0528869629</v>
      </c>
      <c r="H309" s="31">
        <v>0.0519620776</v>
      </c>
      <c r="I309" s="31">
        <v>0.0646944642</v>
      </c>
      <c r="J309" s="31">
        <v>0.06772089</v>
      </c>
      <c r="K309" s="31">
        <v>0.0476529598</v>
      </c>
      <c r="L309" s="31">
        <v>0.0538108945</v>
      </c>
      <c r="M309" s="31">
        <v>0.0209650993</v>
      </c>
      <c r="N309" s="31">
        <v>0.0383341908</v>
      </c>
      <c r="O309" s="31">
        <v>0.0331175327</v>
      </c>
      <c r="P309" s="31">
        <v>0.04395926</v>
      </c>
      <c r="Q309" s="31">
        <v>0.0283100605</v>
      </c>
      <c r="R309" s="31">
        <v>0.0676981807</v>
      </c>
      <c r="S309" s="31">
        <v>0.0487595797</v>
      </c>
      <c r="T309" s="31">
        <v>0.0522058606</v>
      </c>
      <c r="U309" s="31">
        <v>0.0330613256</v>
      </c>
      <c r="V309" s="31">
        <v>0.0198690891</v>
      </c>
      <c r="W309" s="31">
        <v>0.0432018638</v>
      </c>
      <c r="X309" s="31">
        <v>0.0465062857</v>
      </c>
      <c r="Y309" s="31">
        <v>0.0768715739</v>
      </c>
      <c r="Z309" s="35">
        <v>0.1230503917</v>
      </c>
    </row>
    <row r="310" spans="1:26" s="1" customFormat="1" ht="12.75">
      <c r="A310" s="8">
        <v>23340</v>
      </c>
      <c r="B310" s="54" t="s">
        <v>252</v>
      </c>
      <c r="C310" s="59">
        <v>0.074819386</v>
      </c>
      <c r="D310" s="31">
        <v>0.0791522861</v>
      </c>
      <c r="E310" s="31">
        <v>0.0464552641</v>
      </c>
      <c r="F310" s="31">
        <v>0.0433042049</v>
      </c>
      <c r="G310" s="31">
        <v>0.063498497</v>
      </c>
      <c r="H310" s="31">
        <v>0.0616332889</v>
      </c>
      <c r="I310" s="31">
        <v>0.0750255585</v>
      </c>
      <c r="J310" s="31">
        <v>0.0777921081</v>
      </c>
      <c r="K310" s="31">
        <v>0.0555794835</v>
      </c>
      <c r="L310" s="31">
        <v>0.0624575019</v>
      </c>
      <c r="M310" s="31">
        <v>0.0280988216</v>
      </c>
      <c r="N310" s="31">
        <v>0.0462698936</v>
      </c>
      <c r="O310" s="31">
        <v>0.0412661433</v>
      </c>
      <c r="P310" s="31">
        <v>0.0535303354</v>
      </c>
      <c r="Q310" s="31">
        <v>0.0372504592</v>
      </c>
      <c r="R310" s="31">
        <v>0.0739490986</v>
      </c>
      <c r="S310" s="31">
        <v>0.0565926433</v>
      </c>
      <c r="T310" s="31">
        <v>0.0590350628</v>
      </c>
      <c r="U310" s="31">
        <v>0.0410708785</v>
      </c>
      <c r="V310" s="31">
        <v>0.0234673023</v>
      </c>
      <c r="W310" s="31">
        <v>0.0413533449</v>
      </c>
      <c r="X310" s="31">
        <v>0.043387413</v>
      </c>
      <c r="Y310" s="31">
        <v>0.0737345815</v>
      </c>
      <c r="Z310" s="35">
        <v>0.1217106581</v>
      </c>
    </row>
    <row r="311" spans="1:26" s="1" customFormat="1" ht="13.5" thickBot="1">
      <c r="A311" s="40">
        <v>23345</v>
      </c>
      <c r="B311" s="56" t="s">
        <v>253</v>
      </c>
      <c r="C311" s="61">
        <v>0.0769478083</v>
      </c>
      <c r="D311" s="41">
        <v>0.0810138583</v>
      </c>
      <c r="E311" s="41">
        <v>0.0501790047</v>
      </c>
      <c r="F311" s="41">
        <v>0.0437853336</v>
      </c>
      <c r="G311" s="41">
        <v>0.0638623834</v>
      </c>
      <c r="H311" s="41">
        <v>0.0624633431</v>
      </c>
      <c r="I311" s="41">
        <v>0.0758351088</v>
      </c>
      <c r="J311" s="41">
        <v>0.0802802444</v>
      </c>
      <c r="K311" s="41">
        <v>0.0646381974</v>
      </c>
      <c r="L311" s="41">
        <v>0.0740739107</v>
      </c>
      <c r="M311" s="41">
        <v>0.0442445278</v>
      </c>
      <c r="N311" s="41">
        <v>0.0598792434</v>
      </c>
      <c r="O311" s="41">
        <v>0.0540973544</v>
      </c>
      <c r="P311" s="41">
        <v>0.0689831972</v>
      </c>
      <c r="Q311" s="41">
        <v>0.0520224571</v>
      </c>
      <c r="R311" s="41">
        <v>0.0867677927</v>
      </c>
      <c r="S311" s="41">
        <v>0.0705032349</v>
      </c>
      <c r="T311" s="41">
        <v>0.0739223957</v>
      </c>
      <c r="U311" s="41">
        <v>0.0567103624</v>
      </c>
      <c r="V311" s="41">
        <v>0.0443908572</v>
      </c>
      <c r="W311" s="41">
        <v>0.0659289956</v>
      </c>
      <c r="X311" s="41">
        <v>0.0663564205</v>
      </c>
      <c r="Y311" s="41">
        <v>0.0944837928</v>
      </c>
      <c r="Z311" s="42">
        <v>0.1287725568</v>
      </c>
    </row>
    <row r="312" spans="1:26" s="1" customFormat="1" ht="13.5" thickTop="1">
      <c r="A312" s="6">
        <v>23357</v>
      </c>
      <c r="B312" s="53" t="s">
        <v>254</v>
      </c>
      <c r="C312" s="58">
        <v>0.0767175555</v>
      </c>
      <c r="D312" s="33">
        <v>0.0810001493</v>
      </c>
      <c r="E312" s="33">
        <v>0.0499837399</v>
      </c>
      <c r="F312" s="33">
        <v>0.0436988473</v>
      </c>
      <c r="G312" s="33">
        <v>0.0636683702</v>
      </c>
      <c r="H312" s="33">
        <v>0.0624535084</v>
      </c>
      <c r="I312" s="33">
        <v>0.0755681396</v>
      </c>
      <c r="J312" s="33">
        <v>0.0798242092</v>
      </c>
      <c r="K312" s="33">
        <v>0.0632786155</v>
      </c>
      <c r="L312" s="33">
        <v>0.0732661486</v>
      </c>
      <c r="M312" s="33">
        <v>0.0428214669</v>
      </c>
      <c r="N312" s="33">
        <v>0.0589771271</v>
      </c>
      <c r="O312" s="33">
        <v>0.0531811714</v>
      </c>
      <c r="P312" s="33">
        <v>0.0677425265</v>
      </c>
      <c r="Q312" s="33">
        <v>0.050735414</v>
      </c>
      <c r="R312" s="33">
        <v>0.0852647424</v>
      </c>
      <c r="S312" s="33">
        <v>0.0685306191</v>
      </c>
      <c r="T312" s="33">
        <v>0.0717079639</v>
      </c>
      <c r="U312" s="33">
        <v>0.0541417003</v>
      </c>
      <c r="V312" s="33">
        <v>0.0406572819</v>
      </c>
      <c r="W312" s="33">
        <v>0.0634427667</v>
      </c>
      <c r="X312" s="33">
        <v>0.0629741549</v>
      </c>
      <c r="Y312" s="33">
        <v>0.0928151608</v>
      </c>
      <c r="Z312" s="34">
        <v>0.1285044551</v>
      </c>
    </row>
    <row r="313" spans="1:26" s="1" customFormat="1" ht="12.75">
      <c r="A313" s="8">
        <v>23363</v>
      </c>
      <c r="B313" s="54" t="s">
        <v>454</v>
      </c>
      <c r="C313" s="59">
        <v>0.07552284</v>
      </c>
      <c r="D313" s="31">
        <v>0.0802374482</v>
      </c>
      <c r="E313" s="31">
        <v>0.0476200581</v>
      </c>
      <c r="F313" s="31">
        <v>0.0439038873</v>
      </c>
      <c r="G313" s="31">
        <v>0.0656690598</v>
      </c>
      <c r="H313" s="31">
        <v>0.0629792213</v>
      </c>
      <c r="I313" s="31">
        <v>0.0766576529</v>
      </c>
      <c r="J313" s="31">
        <v>0.0790931582</v>
      </c>
      <c r="K313" s="31">
        <v>0.0561215878</v>
      </c>
      <c r="L313" s="31">
        <v>0.0630297661</v>
      </c>
      <c r="M313" s="31">
        <v>0.0293667912</v>
      </c>
      <c r="N313" s="31">
        <v>0.0475642085</v>
      </c>
      <c r="O313" s="31">
        <v>0.0415944457</v>
      </c>
      <c r="P313" s="31">
        <v>0.0548912883</v>
      </c>
      <c r="Q313" s="31">
        <v>0.0380248427</v>
      </c>
      <c r="R313" s="31">
        <v>0.0731842518</v>
      </c>
      <c r="S313" s="31">
        <v>0.0570477843</v>
      </c>
      <c r="T313" s="31">
        <v>0.0596509576</v>
      </c>
      <c r="U313" s="31">
        <v>0.0417867899</v>
      </c>
      <c r="V313" s="31">
        <v>0.0251071453</v>
      </c>
      <c r="W313" s="31">
        <v>0.0420711637</v>
      </c>
      <c r="X313" s="31">
        <v>0.0444973111</v>
      </c>
      <c r="Y313" s="31">
        <v>0.0747964382</v>
      </c>
      <c r="Z313" s="35">
        <v>0.123083055</v>
      </c>
    </row>
    <row r="314" spans="1:26" s="1" customFormat="1" ht="12.75">
      <c r="A314" s="8">
        <v>23385</v>
      </c>
      <c r="B314" s="54" t="s">
        <v>255</v>
      </c>
      <c r="C314" s="59">
        <v>0.075278163</v>
      </c>
      <c r="D314" s="31">
        <v>0.0800094604</v>
      </c>
      <c r="E314" s="31">
        <v>0.0474169254</v>
      </c>
      <c r="F314" s="31">
        <v>0.0436680913</v>
      </c>
      <c r="G314" s="31">
        <v>0.0654335618</v>
      </c>
      <c r="H314" s="31">
        <v>0.0627499819</v>
      </c>
      <c r="I314" s="31">
        <v>0.076412499</v>
      </c>
      <c r="J314" s="31">
        <v>0.0788360238</v>
      </c>
      <c r="K314" s="31">
        <v>0.0558826327</v>
      </c>
      <c r="L314" s="31">
        <v>0.0627414584</v>
      </c>
      <c r="M314" s="31">
        <v>0.0290291905</v>
      </c>
      <c r="N314" s="31">
        <v>0.0472032428</v>
      </c>
      <c r="O314" s="31">
        <v>0.0412445664</v>
      </c>
      <c r="P314" s="31">
        <v>0.0545022488</v>
      </c>
      <c r="Q314" s="31">
        <v>0.0376290679</v>
      </c>
      <c r="R314" s="31">
        <v>0.0729076266</v>
      </c>
      <c r="S314" s="31">
        <v>0.0567055345</v>
      </c>
      <c r="T314" s="31">
        <v>0.0592970252</v>
      </c>
      <c r="U314" s="31">
        <v>0.0414302945</v>
      </c>
      <c r="V314" s="31">
        <v>0.0247200131</v>
      </c>
      <c r="W314" s="31">
        <v>0.0416815877</v>
      </c>
      <c r="X314" s="31">
        <v>0.0441187024</v>
      </c>
      <c r="Y314" s="31">
        <v>0.0744610429</v>
      </c>
      <c r="Z314" s="35">
        <v>0.1227674484</v>
      </c>
    </row>
    <row r="315" spans="1:26" s="1" customFormat="1" ht="12.75">
      <c r="A315" s="8">
        <v>23390</v>
      </c>
      <c r="B315" s="54" t="s">
        <v>256</v>
      </c>
      <c r="C315" s="59">
        <v>0.0863040686</v>
      </c>
      <c r="D315" s="31">
        <v>0.0919705033</v>
      </c>
      <c r="E315" s="31">
        <v>0.0580860376</v>
      </c>
      <c r="F315" s="31">
        <v>0.0514939427</v>
      </c>
      <c r="G315" s="31">
        <v>0.0790305138</v>
      </c>
      <c r="H315" s="31">
        <v>0.0730961561</v>
      </c>
      <c r="I315" s="31">
        <v>0.0882256031</v>
      </c>
      <c r="J315" s="31">
        <v>0.0918671489</v>
      </c>
      <c r="K315" s="31">
        <v>0.0695565939</v>
      </c>
      <c r="L315" s="31">
        <v>0.0771319866</v>
      </c>
      <c r="M315" s="31">
        <v>0.0407093167</v>
      </c>
      <c r="N315" s="31">
        <v>0.0589485765</v>
      </c>
      <c r="O315" s="31">
        <v>0.0541487336</v>
      </c>
      <c r="P315" s="31">
        <v>0.0706314445</v>
      </c>
      <c r="Q315" s="31">
        <v>0.0512055159</v>
      </c>
      <c r="R315" s="31">
        <v>0.086438477</v>
      </c>
      <c r="S315" s="31">
        <v>0.0686869025</v>
      </c>
      <c r="T315" s="31">
        <v>0.0661621094</v>
      </c>
      <c r="U315" s="31">
        <v>0.0509775877</v>
      </c>
      <c r="V315" s="31">
        <v>0.0379059315</v>
      </c>
      <c r="W315" s="31">
        <v>0.0572948456</v>
      </c>
      <c r="X315" s="31">
        <v>0.0598450899</v>
      </c>
      <c r="Y315" s="31">
        <v>0.0859923959</v>
      </c>
      <c r="Z315" s="35">
        <v>0.1331673265</v>
      </c>
    </row>
    <row r="316" spans="1:26" s="1" customFormat="1" ht="12.75">
      <c r="A316" s="8">
        <v>23395</v>
      </c>
      <c r="B316" s="54" t="s">
        <v>257</v>
      </c>
      <c r="C316" s="59">
        <v>0.0697278976</v>
      </c>
      <c r="D316" s="31">
        <v>0.0718325973</v>
      </c>
      <c r="E316" s="31">
        <v>0.0433077216</v>
      </c>
      <c r="F316" s="31">
        <v>0.036031127</v>
      </c>
      <c r="G316" s="31">
        <v>0.0513581038</v>
      </c>
      <c r="H316" s="31">
        <v>0.0526165366</v>
      </c>
      <c r="I316" s="31">
        <v>0.0653384328</v>
      </c>
      <c r="J316" s="31">
        <v>0.0670781732</v>
      </c>
      <c r="K316" s="31">
        <v>0.0550432801</v>
      </c>
      <c r="L316" s="31">
        <v>0.0631091595</v>
      </c>
      <c r="M316" s="31">
        <v>0.0370998383</v>
      </c>
      <c r="N316" s="31">
        <v>0.0520211458</v>
      </c>
      <c r="O316" s="31">
        <v>0.0478333235</v>
      </c>
      <c r="P316" s="31">
        <v>0.0593183041</v>
      </c>
      <c r="Q316" s="31">
        <v>0.0444611311</v>
      </c>
      <c r="R316" s="31">
        <v>0.0830088854</v>
      </c>
      <c r="S316" s="31">
        <v>0.0660322905</v>
      </c>
      <c r="T316" s="31">
        <v>0.0741185546</v>
      </c>
      <c r="U316" s="31">
        <v>0.0556359291</v>
      </c>
      <c r="V316" s="31">
        <v>0.0392745733</v>
      </c>
      <c r="W316" s="31">
        <v>0.0537080765</v>
      </c>
      <c r="X316" s="31">
        <v>0.0574263334</v>
      </c>
      <c r="Y316" s="31">
        <v>0.0836297274</v>
      </c>
      <c r="Z316" s="35">
        <v>0.1182444692</v>
      </c>
    </row>
    <row r="317" spans="1:26" s="1" customFormat="1" ht="12.75">
      <c r="A317" s="39">
        <v>24000</v>
      </c>
      <c r="B317" s="55" t="s">
        <v>258</v>
      </c>
      <c r="C317" s="60">
        <v>0.0015243292</v>
      </c>
      <c r="D317" s="37">
        <v>-0.0114303827</v>
      </c>
      <c r="E317" s="37">
        <v>-0.0087497234</v>
      </c>
      <c r="F317" s="37">
        <v>-0.0146064758</v>
      </c>
      <c r="G317" s="37">
        <v>-0.0162831545</v>
      </c>
      <c r="H317" s="37">
        <v>-0.010175705</v>
      </c>
      <c r="I317" s="37">
        <v>-0.0074834824</v>
      </c>
      <c r="J317" s="37">
        <v>-0.0057398081</v>
      </c>
      <c r="K317" s="37">
        <v>-0.0087623596</v>
      </c>
      <c r="L317" s="37">
        <v>-0.0121126175</v>
      </c>
      <c r="M317" s="37">
        <v>-0.0285623074</v>
      </c>
      <c r="N317" s="37">
        <v>0.0070791841</v>
      </c>
      <c r="O317" s="37">
        <v>-0.0080182552</v>
      </c>
      <c r="P317" s="37">
        <v>-0.0276097059</v>
      </c>
      <c r="Q317" s="37">
        <v>-0.0400980711</v>
      </c>
      <c r="R317" s="37">
        <v>0.0026435852</v>
      </c>
      <c r="S317" s="37">
        <v>-0.0123422146</v>
      </c>
      <c r="T317" s="37">
        <v>-0.0085675716</v>
      </c>
      <c r="U317" s="37">
        <v>-0.0330626965</v>
      </c>
      <c r="V317" s="37">
        <v>-0.0529384613</v>
      </c>
      <c r="W317" s="37">
        <v>-0.0581827164</v>
      </c>
      <c r="X317" s="37">
        <v>-0.0575387478</v>
      </c>
      <c r="Y317" s="37">
        <v>-0.0317710638</v>
      </c>
      <c r="Z317" s="38">
        <v>-0.0148603916</v>
      </c>
    </row>
    <row r="318" spans="1:26" s="1" customFormat="1" ht="12.75">
      <c r="A318" s="8">
        <v>24002</v>
      </c>
      <c r="B318" s="54" t="s">
        <v>455</v>
      </c>
      <c r="C318" s="59">
        <v>-0.0078632832</v>
      </c>
      <c r="D318" s="31">
        <v>-0.0108183622</v>
      </c>
      <c r="E318" s="31">
        <v>-0.0109034777</v>
      </c>
      <c r="F318" s="31">
        <v>-0.0144262314</v>
      </c>
      <c r="G318" s="31">
        <v>-0.0139364004</v>
      </c>
      <c r="H318" s="31">
        <v>-0.0102881193</v>
      </c>
      <c r="I318" s="31">
        <v>-0.0073597431</v>
      </c>
      <c r="J318" s="31">
        <v>-0.0073248148</v>
      </c>
      <c r="K318" s="31">
        <v>-0.0110974312</v>
      </c>
      <c r="L318" s="31">
        <v>-0.0169006586</v>
      </c>
      <c r="M318" s="31">
        <v>-0.0285079479</v>
      </c>
      <c r="N318" s="31">
        <v>-0.0010813475</v>
      </c>
      <c r="O318" s="31">
        <v>-0.0137389898</v>
      </c>
      <c r="P318" s="31">
        <v>-0.0284384489</v>
      </c>
      <c r="Q318" s="31">
        <v>-0.0400996208</v>
      </c>
      <c r="R318" s="31">
        <v>-0.0007728338</v>
      </c>
      <c r="S318" s="31">
        <v>-0.014669776</v>
      </c>
      <c r="T318" s="31">
        <v>-0.0093069077</v>
      </c>
      <c r="U318" s="31">
        <v>-0.0307979584</v>
      </c>
      <c r="V318" s="31">
        <v>-0.0517828465</v>
      </c>
      <c r="W318" s="31">
        <v>-0.0502465963</v>
      </c>
      <c r="X318" s="31">
        <v>-0.047134161</v>
      </c>
      <c r="Y318" s="31">
        <v>-0.0248031616</v>
      </c>
      <c r="Z318" s="35">
        <v>-0.0105618238</v>
      </c>
    </row>
    <row r="319" spans="1:26" s="1" customFormat="1" ht="12.75">
      <c r="A319" s="8">
        <v>24003</v>
      </c>
      <c r="B319" s="54" t="s">
        <v>259</v>
      </c>
      <c r="C319" s="59">
        <v>-0.0228970051</v>
      </c>
      <c r="D319" s="31">
        <v>-0.0300149918</v>
      </c>
      <c r="E319" s="31">
        <v>-0.0206286907</v>
      </c>
      <c r="F319" s="31">
        <v>-0.030593276</v>
      </c>
      <c r="G319" s="31">
        <v>-0.0329500437</v>
      </c>
      <c r="H319" s="31">
        <v>-0.0232498646</v>
      </c>
      <c r="I319" s="31">
        <v>-0.0208287239</v>
      </c>
      <c r="J319" s="31">
        <v>-0.0185605288</v>
      </c>
      <c r="K319" s="31">
        <v>-0.0134054422</v>
      </c>
      <c r="L319" s="31">
        <v>-0.0175985098</v>
      </c>
      <c r="M319" s="31">
        <v>-0.0182080269</v>
      </c>
      <c r="N319" s="31">
        <v>0.0275626779</v>
      </c>
      <c r="O319" s="31">
        <v>0.0064848661</v>
      </c>
      <c r="P319" s="31">
        <v>-0.0210043192</v>
      </c>
      <c r="Q319" s="31">
        <v>-0.034214139</v>
      </c>
      <c r="R319" s="31">
        <v>0.0088713765</v>
      </c>
      <c r="S319" s="31">
        <v>-0.0055352449</v>
      </c>
      <c r="T319" s="31">
        <v>-0.0018644333</v>
      </c>
      <c r="U319" s="31">
        <v>-0.0347175598</v>
      </c>
      <c r="V319" s="31">
        <v>-0.0710214376</v>
      </c>
      <c r="W319" s="31">
        <v>-0.0848295689</v>
      </c>
      <c r="X319" s="31">
        <v>-0.0897097588</v>
      </c>
      <c r="Y319" s="31">
        <v>-0.061802268</v>
      </c>
      <c r="Z319" s="35">
        <v>-0.051199913</v>
      </c>
    </row>
    <row r="320" spans="1:26" s="1" customFormat="1" ht="12.75">
      <c r="A320" s="8">
        <v>24005</v>
      </c>
      <c r="B320" s="54" t="s">
        <v>260</v>
      </c>
      <c r="C320" s="59">
        <v>0.0249136686</v>
      </c>
      <c r="D320" s="31">
        <v>0.027354598</v>
      </c>
      <c r="E320" s="31">
        <v>0.0050946474</v>
      </c>
      <c r="F320" s="31">
        <v>-0.0012819767</v>
      </c>
      <c r="G320" s="31">
        <v>0.0076088905</v>
      </c>
      <c r="H320" s="31">
        <v>0.0104130507</v>
      </c>
      <c r="I320" s="31">
        <v>0.0173994899</v>
      </c>
      <c r="J320" s="31">
        <v>0.0176050067</v>
      </c>
      <c r="K320" s="31">
        <v>0.0036088824</v>
      </c>
      <c r="L320" s="31">
        <v>0.0070159435</v>
      </c>
      <c r="M320" s="31">
        <v>-0.0094450712</v>
      </c>
      <c r="N320" s="31">
        <v>0.0161653161</v>
      </c>
      <c r="O320" s="31">
        <v>0.0103238225</v>
      </c>
      <c r="P320" s="31">
        <v>0.0090874434</v>
      </c>
      <c r="Q320" s="31">
        <v>-0.0083111525</v>
      </c>
      <c r="R320" s="31">
        <v>0.0461327434</v>
      </c>
      <c r="S320" s="31">
        <v>0.0045529008</v>
      </c>
      <c r="T320" s="31">
        <v>0.0079534054</v>
      </c>
      <c r="U320" s="31">
        <v>-0.0186589956</v>
      </c>
      <c r="V320" s="31">
        <v>-0.0298463106</v>
      </c>
      <c r="W320" s="31">
        <v>-0.018897295</v>
      </c>
      <c r="X320" s="31">
        <v>-0.0103452206</v>
      </c>
      <c r="Y320" s="31">
        <v>0.0148094893</v>
      </c>
      <c r="Z320" s="35">
        <v>0.0505183339</v>
      </c>
    </row>
    <row r="321" spans="1:26" s="1" customFormat="1" ht="12.75">
      <c r="A321" s="8">
        <v>24010</v>
      </c>
      <c r="B321" s="54" t="s">
        <v>261</v>
      </c>
      <c r="C321" s="59">
        <v>0.0006688833</v>
      </c>
      <c r="D321" s="31">
        <v>0.0041791797</v>
      </c>
      <c r="E321" s="31">
        <v>0.0113070607</v>
      </c>
      <c r="F321" s="31">
        <v>0.00481534</v>
      </c>
      <c r="G321" s="31">
        <v>0.0048561692</v>
      </c>
      <c r="H321" s="31">
        <v>0.0115095377</v>
      </c>
      <c r="I321" s="31">
        <v>0.0150890946</v>
      </c>
      <c r="J321" s="31">
        <v>0.0146729946</v>
      </c>
      <c r="K321" s="31">
        <v>0.0172243714</v>
      </c>
      <c r="L321" s="31">
        <v>0.00814116</v>
      </c>
      <c r="M321" s="31">
        <v>0.0066537857</v>
      </c>
      <c r="N321" s="31">
        <v>0.0382857919</v>
      </c>
      <c r="O321" s="31">
        <v>0.0216341615</v>
      </c>
      <c r="P321" s="31">
        <v>-0.0005102158</v>
      </c>
      <c r="Q321" s="31">
        <v>-0.0134623051</v>
      </c>
      <c r="R321" s="31">
        <v>0.0269602537</v>
      </c>
      <c r="S321" s="31">
        <v>0.0121516585</v>
      </c>
      <c r="T321" s="31">
        <v>0.0148662329</v>
      </c>
      <c r="U321" s="31">
        <v>-0.0087915659</v>
      </c>
      <c r="V321" s="31">
        <v>-0.0430645943</v>
      </c>
      <c r="W321" s="31">
        <v>-0.0470522642</v>
      </c>
      <c r="X321" s="31">
        <v>-0.0479314327</v>
      </c>
      <c r="Y321" s="31">
        <v>-0.0264238119</v>
      </c>
      <c r="Z321" s="35">
        <v>-0.0164114237</v>
      </c>
    </row>
    <row r="322" spans="1:26" s="1" customFormat="1" ht="12.75">
      <c r="A322" s="39">
        <v>24013</v>
      </c>
      <c r="B322" s="55" t="s">
        <v>262</v>
      </c>
      <c r="C322" s="60">
        <v>-0.0001096725</v>
      </c>
      <c r="D322" s="37">
        <v>-0.0115288496</v>
      </c>
      <c r="E322" s="37">
        <v>-0.009120822</v>
      </c>
      <c r="F322" s="37">
        <v>-0.0146569014</v>
      </c>
      <c r="G322" s="37">
        <v>-0.0160058737</v>
      </c>
      <c r="H322" s="37">
        <v>-0.0101085901</v>
      </c>
      <c r="I322" s="37">
        <v>-0.0073435307</v>
      </c>
      <c r="J322" s="37">
        <v>-0.0058641434</v>
      </c>
      <c r="K322" s="37">
        <v>-0.008993268</v>
      </c>
      <c r="L322" s="37">
        <v>-0.0128867626</v>
      </c>
      <c r="M322" s="37">
        <v>-0.02859056</v>
      </c>
      <c r="N322" s="37">
        <v>0.0062268972</v>
      </c>
      <c r="O322" s="37">
        <v>-0.0086785555</v>
      </c>
      <c r="P322" s="37">
        <v>-0.0279068947</v>
      </c>
      <c r="Q322" s="37">
        <v>-0.0402663946</v>
      </c>
      <c r="R322" s="37">
        <v>0.0023236871</v>
      </c>
      <c r="S322" s="37">
        <v>-0.0126749277</v>
      </c>
      <c r="T322" s="37">
        <v>-0.0088837147</v>
      </c>
      <c r="U322" s="37">
        <v>-0.0332056284</v>
      </c>
      <c r="V322" s="37">
        <v>-0.0534775257</v>
      </c>
      <c r="W322" s="37">
        <v>-0.0580661297</v>
      </c>
      <c r="X322" s="37">
        <v>-0.0571373701</v>
      </c>
      <c r="Y322" s="37">
        <v>-0.0314106941</v>
      </c>
      <c r="Z322" s="38">
        <v>-0.0146658421</v>
      </c>
    </row>
    <row r="323" spans="1:26" s="1" customFormat="1" ht="12.75">
      <c r="A323" s="8">
        <v>24014</v>
      </c>
      <c r="B323" s="54" t="s">
        <v>456</v>
      </c>
      <c r="C323" s="59">
        <v>-0.000849247</v>
      </c>
      <c r="D323" s="31">
        <v>-0.0076471567</v>
      </c>
      <c r="E323" s="31">
        <v>-0.0074027777</v>
      </c>
      <c r="F323" s="31">
        <v>-0.0121424198</v>
      </c>
      <c r="G323" s="31">
        <v>-0.0115605593</v>
      </c>
      <c r="H323" s="31">
        <v>-0.0068262815</v>
      </c>
      <c r="I323" s="31">
        <v>-0.0035409927</v>
      </c>
      <c r="J323" s="31">
        <v>-0.0031219721</v>
      </c>
      <c r="K323" s="31">
        <v>-0.0068532228</v>
      </c>
      <c r="L323" s="31">
        <v>-0.0119256973</v>
      </c>
      <c r="M323" s="31">
        <v>-0.0248268843</v>
      </c>
      <c r="N323" s="31">
        <v>0.0061137676</v>
      </c>
      <c r="O323" s="31">
        <v>-0.007566452</v>
      </c>
      <c r="P323" s="31">
        <v>-0.0239349604</v>
      </c>
      <c r="Q323" s="31">
        <v>-0.0364905596</v>
      </c>
      <c r="R323" s="31">
        <v>0.005877018</v>
      </c>
      <c r="S323" s="31">
        <v>-0.010114193</v>
      </c>
      <c r="T323" s="31">
        <v>-0.0055786371</v>
      </c>
      <c r="U323" s="31">
        <v>-0.0286337137</v>
      </c>
      <c r="V323" s="31">
        <v>-0.0506554842</v>
      </c>
      <c r="W323" s="31">
        <v>-0.0518417358</v>
      </c>
      <c r="X323" s="31">
        <v>-0.0484786034</v>
      </c>
      <c r="Y323" s="31">
        <v>-0.0242674351</v>
      </c>
      <c r="Z323" s="35">
        <v>-0.0079900026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-0.0082198381</v>
      </c>
      <c r="D325" s="31">
        <v>-0.0116778612</v>
      </c>
      <c r="E325" s="31">
        <v>-0.0116035938</v>
      </c>
      <c r="F325" s="31">
        <v>-0.0153933764</v>
      </c>
      <c r="G325" s="31">
        <v>-0.0147749186</v>
      </c>
      <c r="H325" s="31">
        <v>-0.0108053684</v>
      </c>
      <c r="I325" s="31">
        <v>-0.0077332258</v>
      </c>
      <c r="J325" s="31">
        <v>-0.0076806545</v>
      </c>
      <c r="K325" s="31">
        <v>-0.0114639997</v>
      </c>
      <c r="L325" s="31">
        <v>-0.0173345804</v>
      </c>
      <c r="M325" s="31">
        <v>-0.0293807983</v>
      </c>
      <c r="N325" s="31">
        <v>-0.0009608269</v>
      </c>
      <c r="O325" s="31">
        <v>-0.0140662193</v>
      </c>
      <c r="P325" s="31">
        <v>-0.029329896</v>
      </c>
      <c r="Q325" s="31">
        <v>-0.0412865877</v>
      </c>
      <c r="R325" s="31">
        <v>-0.0006588697</v>
      </c>
      <c r="S325" s="31">
        <v>-0.0152813196</v>
      </c>
      <c r="T325" s="31">
        <v>-0.0100997686</v>
      </c>
      <c r="U325" s="31">
        <v>-0.0321758986</v>
      </c>
      <c r="V325" s="31">
        <v>-0.0538403988</v>
      </c>
      <c r="W325" s="31">
        <v>-0.0525432825</v>
      </c>
      <c r="X325" s="31">
        <v>-0.0490020514</v>
      </c>
      <c r="Y325" s="31">
        <v>-0.0261540413</v>
      </c>
      <c r="Z325" s="35">
        <v>-0.0114052296</v>
      </c>
    </row>
    <row r="326" spans="1:26" s="1" customFormat="1" ht="12.75">
      <c r="A326" s="8">
        <v>24020</v>
      </c>
      <c r="B326" s="54" t="s">
        <v>264</v>
      </c>
      <c r="C326" s="59">
        <v>0.0235144496</v>
      </c>
      <c r="D326" s="31">
        <v>0.0256013274</v>
      </c>
      <c r="E326" s="31">
        <v>0.0046341419</v>
      </c>
      <c r="F326" s="31">
        <v>-0.0017217398</v>
      </c>
      <c r="G326" s="31">
        <v>0.0070229173</v>
      </c>
      <c r="H326" s="31">
        <v>0.00992769</v>
      </c>
      <c r="I326" s="31">
        <v>0.0164474249</v>
      </c>
      <c r="J326" s="31">
        <v>0.0165743232</v>
      </c>
      <c r="K326" s="31">
        <v>0.0035369396</v>
      </c>
      <c r="L326" s="31">
        <v>0.0079396367</v>
      </c>
      <c r="M326" s="31">
        <v>-0.0054728985</v>
      </c>
      <c r="N326" s="31">
        <v>0.0208891034</v>
      </c>
      <c r="O326" s="31">
        <v>0.0146616697</v>
      </c>
      <c r="P326" s="31">
        <v>0.0135203004</v>
      </c>
      <c r="Q326" s="31">
        <v>-0.0061019659</v>
      </c>
      <c r="R326" s="31">
        <v>0.0487990379</v>
      </c>
      <c r="S326" s="31">
        <v>0.0064563751</v>
      </c>
      <c r="T326" s="31">
        <v>0.0096247792</v>
      </c>
      <c r="U326" s="31">
        <v>-0.0188183784</v>
      </c>
      <c r="V326" s="31">
        <v>-0.0278054476</v>
      </c>
      <c r="W326" s="31">
        <v>-0.0155154467</v>
      </c>
      <c r="X326" s="31">
        <v>-0.0082035065</v>
      </c>
      <c r="Y326" s="31">
        <v>0.0167815089</v>
      </c>
      <c r="Z326" s="35">
        <v>0.0477363467</v>
      </c>
    </row>
    <row r="327" spans="1:26" s="1" customFormat="1" ht="12.75">
      <c r="A327" s="39">
        <v>24023</v>
      </c>
      <c r="B327" s="55" t="s">
        <v>458</v>
      </c>
      <c r="C327" s="60">
        <v>-0.0093891621</v>
      </c>
      <c r="D327" s="37">
        <v>-0.0124937296</v>
      </c>
      <c r="E327" s="37">
        <v>-0.011076808</v>
      </c>
      <c r="F327" s="37">
        <v>-0.0152227879</v>
      </c>
      <c r="G327" s="37">
        <v>-0.0148724318</v>
      </c>
      <c r="H327" s="37">
        <v>-0.0101355314</v>
      </c>
      <c r="I327" s="37">
        <v>-0.006955266</v>
      </c>
      <c r="J327" s="37">
        <v>-0.0069447756</v>
      </c>
      <c r="K327" s="37">
        <v>-0.0102744102</v>
      </c>
      <c r="L327" s="37">
        <v>-0.016856432</v>
      </c>
      <c r="M327" s="37">
        <v>-0.0287135839</v>
      </c>
      <c r="N327" s="37">
        <v>0.0030128956</v>
      </c>
      <c r="O327" s="37">
        <v>-0.0112304688</v>
      </c>
      <c r="P327" s="37">
        <v>-0.0286699533</v>
      </c>
      <c r="Q327" s="37">
        <v>-0.0411026478</v>
      </c>
      <c r="R327" s="37">
        <v>0.0008869767</v>
      </c>
      <c r="S327" s="37">
        <v>-0.0141505003</v>
      </c>
      <c r="T327" s="37">
        <v>-0.0097898245</v>
      </c>
      <c r="U327" s="37">
        <v>-0.0323348045</v>
      </c>
      <c r="V327" s="37">
        <v>-0.0564664602</v>
      </c>
      <c r="W327" s="37">
        <v>-0.0562286377</v>
      </c>
      <c r="X327" s="37">
        <v>-0.0536533594</v>
      </c>
      <c r="Y327" s="37">
        <v>-0.0298820734</v>
      </c>
      <c r="Z327" s="38">
        <v>-0.0148645639</v>
      </c>
    </row>
    <row r="328" spans="1:26" s="1" customFormat="1" ht="12.75">
      <c r="A328" s="8">
        <v>24024</v>
      </c>
      <c r="B328" s="54" t="s">
        <v>459</v>
      </c>
      <c r="C328" s="59">
        <v>-0.0084425211</v>
      </c>
      <c r="D328" s="31">
        <v>-0.011269331</v>
      </c>
      <c r="E328" s="31">
        <v>-0.009804368</v>
      </c>
      <c r="F328" s="31">
        <v>-0.0139434338</v>
      </c>
      <c r="G328" s="31">
        <v>-0.0136005878</v>
      </c>
      <c r="H328" s="31">
        <v>-0.0088106394</v>
      </c>
      <c r="I328" s="31">
        <v>-0.005604744</v>
      </c>
      <c r="J328" s="31">
        <v>-0.0055445433</v>
      </c>
      <c r="K328" s="31">
        <v>-0.0087670088</v>
      </c>
      <c r="L328" s="31">
        <v>-0.0154428482</v>
      </c>
      <c r="M328" s="31">
        <v>-0.0269566774</v>
      </c>
      <c r="N328" s="31">
        <v>0.005455792</v>
      </c>
      <c r="O328" s="31">
        <v>-0.0088312626</v>
      </c>
      <c r="P328" s="31">
        <v>-0.0263447762</v>
      </c>
      <c r="Q328" s="31">
        <v>-0.0388103724</v>
      </c>
      <c r="R328" s="31">
        <v>0.0029633045</v>
      </c>
      <c r="S328" s="31">
        <v>-0.0120555162</v>
      </c>
      <c r="T328" s="31">
        <v>-0.0077944994</v>
      </c>
      <c r="U328" s="31">
        <v>-0.030217886</v>
      </c>
      <c r="V328" s="31">
        <v>-0.0547071695</v>
      </c>
      <c r="W328" s="31">
        <v>-0.0543730259</v>
      </c>
      <c r="X328" s="31">
        <v>-0.0518814325</v>
      </c>
      <c r="Y328" s="31">
        <v>-0.0283443928</v>
      </c>
      <c r="Z328" s="35">
        <v>-0.0136526823</v>
      </c>
    </row>
    <row r="329" spans="1:26" s="1" customFormat="1" ht="12.75">
      <c r="A329" s="8">
        <v>24025</v>
      </c>
      <c r="B329" s="54" t="s">
        <v>265</v>
      </c>
      <c r="C329" s="59">
        <v>-0.001416564</v>
      </c>
      <c r="D329" s="31">
        <v>-0.0071997643</v>
      </c>
      <c r="E329" s="31">
        <v>-0.0076270103</v>
      </c>
      <c r="F329" s="31">
        <v>-0.0123103857</v>
      </c>
      <c r="G329" s="31">
        <v>-0.0112923384</v>
      </c>
      <c r="H329" s="31">
        <v>-0.0068991184</v>
      </c>
      <c r="I329" s="31">
        <v>-0.0035573244</v>
      </c>
      <c r="J329" s="31">
        <v>-0.0032308102</v>
      </c>
      <c r="K329" s="31">
        <v>-0.0070906878</v>
      </c>
      <c r="L329" s="31">
        <v>-0.0123422146</v>
      </c>
      <c r="M329" s="31">
        <v>-0.0244314671</v>
      </c>
      <c r="N329" s="31">
        <v>0.0057644248</v>
      </c>
      <c r="O329" s="31">
        <v>-0.0075070858</v>
      </c>
      <c r="P329" s="31">
        <v>-0.0230995417</v>
      </c>
      <c r="Q329" s="31">
        <v>-0.0356538296</v>
      </c>
      <c r="R329" s="31">
        <v>0.0066866279</v>
      </c>
      <c r="S329" s="31">
        <v>-0.0097674131</v>
      </c>
      <c r="T329" s="31">
        <v>-0.0052040815</v>
      </c>
      <c r="U329" s="31">
        <v>-0.0273872614</v>
      </c>
      <c r="V329" s="31">
        <v>-0.0505518913</v>
      </c>
      <c r="W329" s="31">
        <v>-0.048620224</v>
      </c>
      <c r="X329" s="31">
        <v>-0.0444266796</v>
      </c>
      <c r="Y329" s="31">
        <v>-0.0207394361</v>
      </c>
      <c r="Z329" s="35">
        <v>-0.0065596104</v>
      </c>
    </row>
    <row r="330" spans="1:26" s="1" customFormat="1" ht="12.75">
      <c r="A330" s="8">
        <v>24031</v>
      </c>
      <c r="B330" s="54" t="s">
        <v>460</v>
      </c>
      <c r="C330" s="59">
        <v>-0.0087580681</v>
      </c>
      <c r="D330" s="31">
        <v>-0.0126581192</v>
      </c>
      <c r="E330" s="31">
        <v>-0.0115021467</v>
      </c>
      <c r="F330" s="31">
        <v>-0.0157340765</v>
      </c>
      <c r="G330" s="31">
        <v>-0.0153156519</v>
      </c>
      <c r="H330" s="31">
        <v>-0.0105632544</v>
      </c>
      <c r="I330" s="31">
        <v>-0.0074675083</v>
      </c>
      <c r="J330" s="31">
        <v>-0.0073512793</v>
      </c>
      <c r="K330" s="31">
        <v>-0.0109834671</v>
      </c>
      <c r="L330" s="31">
        <v>-0.0173848867</v>
      </c>
      <c r="M330" s="31">
        <v>-0.029840827</v>
      </c>
      <c r="N330" s="31">
        <v>0.0014429688</v>
      </c>
      <c r="O330" s="31">
        <v>-0.0126575232</v>
      </c>
      <c r="P330" s="31">
        <v>-0.0298095942</v>
      </c>
      <c r="Q330" s="31">
        <v>-0.0423448086</v>
      </c>
      <c r="R330" s="31">
        <v>-4.50611E-05</v>
      </c>
      <c r="S330" s="31">
        <v>-0.0153691769</v>
      </c>
      <c r="T330" s="31">
        <v>-0.0109381676</v>
      </c>
      <c r="U330" s="31">
        <v>-0.0337133408</v>
      </c>
      <c r="V330" s="31">
        <v>-0.0572795868</v>
      </c>
      <c r="W330" s="31">
        <v>-0.0576663017</v>
      </c>
      <c r="X330" s="31">
        <v>-0.0547064543</v>
      </c>
      <c r="Y330" s="31">
        <v>-0.0304261446</v>
      </c>
      <c r="Z330" s="35">
        <v>-0.0146723986</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-0.0030990839</v>
      </c>
      <c r="D332" s="37">
        <v>-0.0001910925</v>
      </c>
      <c r="E332" s="37">
        <v>0.0075037479</v>
      </c>
      <c r="F332" s="37">
        <v>0.0016278028</v>
      </c>
      <c r="G332" s="37">
        <v>0.0019400716</v>
      </c>
      <c r="H332" s="37">
        <v>0.0075211525</v>
      </c>
      <c r="I332" s="37">
        <v>0.011438489</v>
      </c>
      <c r="J332" s="37">
        <v>0.0109884739</v>
      </c>
      <c r="K332" s="37">
        <v>0.014418602</v>
      </c>
      <c r="L332" s="37">
        <v>0.0061461329</v>
      </c>
      <c r="M332" s="37">
        <v>0.0056908131</v>
      </c>
      <c r="N332" s="37">
        <v>0.0336515903</v>
      </c>
      <c r="O332" s="37">
        <v>0.0186263919</v>
      </c>
      <c r="P332" s="37">
        <v>-0.0030021667</v>
      </c>
      <c r="Q332" s="37">
        <v>-0.0154919624</v>
      </c>
      <c r="R332" s="37">
        <v>0.0236560106</v>
      </c>
      <c r="S332" s="37">
        <v>0.010573864</v>
      </c>
      <c r="T332" s="37">
        <v>0.0113969445</v>
      </c>
      <c r="U332" s="37">
        <v>-0.0040189028</v>
      </c>
      <c r="V332" s="37">
        <v>-0.0381766558</v>
      </c>
      <c r="W332" s="37">
        <v>-0.0421726704</v>
      </c>
      <c r="X332" s="37">
        <v>-0.0430779457</v>
      </c>
      <c r="Y332" s="37">
        <v>-0.0272077322</v>
      </c>
      <c r="Z332" s="38">
        <v>-0.0191138983</v>
      </c>
    </row>
    <row r="333" spans="1:26" s="1" customFormat="1" ht="12.75">
      <c r="A333" s="8">
        <v>24037</v>
      </c>
      <c r="B333" s="54" t="s">
        <v>462</v>
      </c>
      <c r="C333" s="59">
        <v>-0.0081406832</v>
      </c>
      <c r="D333" s="31">
        <v>-0.0123456717</v>
      </c>
      <c r="E333" s="31">
        <v>-0.0115121603</v>
      </c>
      <c r="F333" s="31">
        <v>-0.0157212019</v>
      </c>
      <c r="G333" s="31">
        <v>-0.015122056</v>
      </c>
      <c r="H333" s="31">
        <v>-0.0104385614</v>
      </c>
      <c r="I333" s="31">
        <v>-0.0073113441</v>
      </c>
      <c r="J333" s="31">
        <v>-0.0071991682</v>
      </c>
      <c r="K333" s="31">
        <v>-0.0109812021</v>
      </c>
      <c r="L333" s="31">
        <v>-0.0173194408</v>
      </c>
      <c r="M333" s="31">
        <v>-0.0299311876</v>
      </c>
      <c r="N333" s="31">
        <v>0.0009476542</v>
      </c>
      <c r="O333" s="31">
        <v>-0.0129354</v>
      </c>
      <c r="P333" s="31">
        <v>-0.029758811</v>
      </c>
      <c r="Q333" s="31">
        <v>-0.0424209833</v>
      </c>
      <c r="R333" s="31">
        <v>5.4121E-05</v>
      </c>
      <c r="S333" s="31">
        <v>-0.0154403448</v>
      </c>
      <c r="T333" s="31">
        <v>-0.0109276772</v>
      </c>
      <c r="U333" s="31">
        <v>-0.0337104797</v>
      </c>
      <c r="V333" s="31">
        <v>-0.0569819212</v>
      </c>
      <c r="W333" s="31">
        <v>-0.0574163198</v>
      </c>
      <c r="X333" s="31">
        <v>-0.054314971</v>
      </c>
      <c r="Y333" s="31">
        <v>-0.0298895836</v>
      </c>
      <c r="Z333" s="35">
        <v>-0.013905406</v>
      </c>
    </row>
    <row r="334" spans="1:26" s="1" customFormat="1" ht="12.75">
      <c r="A334" s="8">
        <v>24042</v>
      </c>
      <c r="B334" s="54" t="s">
        <v>463</v>
      </c>
      <c r="C334" s="59">
        <v>-0.0072677135</v>
      </c>
      <c r="D334" s="31">
        <v>-0.0116651058</v>
      </c>
      <c r="E334" s="31">
        <v>-0.0109475851</v>
      </c>
      <c r="F334" s="31">
        <v>-0.0151792765</v>
      </c>
      <c r="G334" s="31">
        <v>-0.0145466328</v>
      </c>
      <c r="H334" s="31">
        <v>-0.0098717213</v>
      </c>
      <c r="I334" s="31">
        <v>-0.0067162514</v>
      </c>
      <c r="J334" s="31">
        <v>-0.0065944195</v>
      </c>
      <c r="K334" s="31">
        <v>-0.0103818178</v>
      </c>
      <c r="L334" s="31">
        <v>-0.0166159868</v>
      </c>
      <c r="M334" s="31">
        <v>-0.0292077065</v>
      </c>
      <c r="N334" s="31">
        <v>0.0015824437</v>
      </c>
      <c r="O334" s="31">
        <v>-0.0122306347</v>
      </c>
      <c r="P334" s="31">
        <v>-0.0289047956</v>
      </c>
      <c r="Q334" s="31">
        <v>-0.0415619612</v>
      </c>
      <c r="R334" s="31">
        <v>0.0008804202</v>
      </c>
      <c r="S334" s="31">
        <v>-0.0146795511</v>
      </c>
      <c r="T334" s="31">
        <v>-0.0101739168</v>
      </c>
      <c r="U334" s="31">
        <v>-0.0329028368</v>
      </c>
      <c r="V334" s="31">
        <v>-0.0560882092</v>
      </c>
      <c r="W334" s="31">
        <v>-0.056456089</v>
      </c>
      <c r="X334" s="31">
        <v>-0.0532993078</v>
      </c>
      <c r="Y334" s="31">
        <v>-0.0289028883</v>
      </c>
      <c r="Z334" s="35">
        <v>-0.0129240751</v>
      </c>
    </row>
    <row r="335" spans="1:26" s="1" customFormat="1" ht="12.75">
      <c r="A335" s="8">
        <v>24045</v>
      </c>
      <c r="B335" s="54" t="s">
        <v>267</v>
      </c>
      <c r="C335" s="59">
        <v>0.026394546</v>
      </c>
      <c r="D335" s="31">
        <v>0.0287129283</v>
      </c>
      <c r="E335" s="31">
        <v>0.0064076781</v>
      </c>
      <c r="F335" s="31">
        <v>-1.69277E-05</v>
      </c>
      <c r="G335" s="31">
        <v>0.0089997649</v>
      </c>
      <c r="H335" s="31">
        <v>0.0117976665</v>
      </c>
      <c r="I335" s="31">
        <v>0.0188256502</v>
      </c>
      <c r="J335" s="31">
        <v>0.0191169381</v>
      </c>
      <c r="K335" s="31">
        <v>0.005155623</v>
      </c>
      <c r="L335" s="31">
        <v>0.0086326599</v>
      </c>
      <c r="M335" s="31">
        <v>-0.0077930689</v>
      </c>
      <c r="N335" s="31">
        <v>0.0177494287</v>
      </c>
      <c r="O335" s="31">
        <v>0.0118427873</v>
      </c>
      <c r="P335" s="31">
        <v>0.0106601119</v>
      </c>
      <c r="Q335" s="31">
        <v>-0.0067617893</v>
      </c>
      <c r="R335" s="31">
        <v>0.047500968</v>
      </c>
      <c r="S335" s="31">
        <v>0.0059630275</v>
      </c>
      <c r="T335" s="31">
        <v>0.0094268322</v>
      </c>
      <c r="U335" s="31">
        <v>-0.0170346498</v>
      </c>
      <c r="V335" s="31">
        <v>-0.0280917883</v>
      </c>
      <c r="W335" s="31">
        <v>-0.0169583559</v>
      </c>
      <c r="X335" s="31">
        <v>-0.0083899498</v>
      </c>
      <c r="Y335" s="31">
        <v>0.0165079832</v>
      </c>
      <c r="Z335" s="35">
        <v>0.0521271825</v>
      </c>
    </row>
    <row r="336" spans="1:26" s="1" customFormat="1" ht="12.75">
      <c r="A336" s="8">
        <v>24050</v>
      </c>
      <c r="B336" s="54" t="s">
        <v>268</v>
      </c>
      <c r="C336" s="59">
        <v>-0.0064270496</v>
      </c>
      <c r="D336" s="31">
        <v>-0.0109570026</v>
      </c>
      <c r="E336" s="31">
        <v>-0.0103610754</v>
      </c>
      <c r="F336" s="31">
        <v>-0.0145977736</v>
      </c>
      <c r="G336" s="31">
        <v>-0.0139560699</v>
      </c>
      <c r="H336" s="31">
        <v>-0.0092912912</v>
      </c>
      <c r="I336" s="31">
        <v>-0.0060904026</v>
      </c>
      <c r="J336" s="31">
        <v>-0.0059553385</v>
      </c>
      <c r="K336" s="31">
        <v>-0.0097466707</v>
      </c>
      <c r="L336" s="31">
        <v>-0.0158926249</v>
      </c>
      <c r="M336" s="31">
        <v>-0.0284308195</v>
      </c>
      <c r="N336" s="31">
        <v>0.0023279786</v>
      </c>
      <c r="O336" s="31">
        <v>-0.0114166737</v>
      </c>
      <c r="P336" s="31">
        <v>-0.0279860497</v>
      </c>
      <c r="Q336" s="31">
        <v>-0.0406346321</v>
      </c>
      <c r="R336" s="31">
        <v>0.0017413497</v>
      </c>
      <c r="S336" s="31">
        <v>-0.0138747692</v>
      </c>
      <c r="T336" s="31">
        <v>-0.0093752146</v>
      </c>
      <c r="U336" s="31">
        <v>-0.0320601463</v>
      </c>
      <c r="V336" s="31">
        <v>-0.0551688671</v>
      </c>
      <c r="W336" s="31">
        <v>-0.0555105209</v>
      </c>
      <c r="X336" s="31">
        <v>-0.0522491932</v>
      </c>
      <c r="Y336" s="31">
        <v>-0.0279208422</v>
      </c>
      <c r="Z336" s="35">
        <v>-0.0119684935</v>
      </c>
    </row>
    <row r="337" spans="1:26" s="1" customFormat="1" ht="12.75">
      <c r="A337" s="39">
        <v>24055</v>
      </c>
      <c r="B337" s="55" t="s">
        <v>367</v>
      </c>
      <c r="C337" s="60">
        <v>0.0386312008</v>
      </c>
      <c r="D337" s="37">
        <v>0.0417256951</v>
      </c>
      <c r="E337" s="37">
        <v>0.0183762908</v>
      </c>
      <c r="F337" s="37">
        <v>0.0114604831</v>
      </c>
      <c r="G337" s="37">
        <v>0.0219999552</v>
      </c>
      <c r="H337" s="37">
        <v>0.0242630243</v>
      </c>
      <c r="I337" s="37">
        <v>0.0331245065</v>
      </c>
      <c r="J337" s="37">
        <v>0.0339971185</v>
      </c>
      <c r="K337" s="37">
        <v>0.0183780789</v>
      </c>
      <c r="L337" s="37">
        <v>0.0215320587</v>
      </c>
      <c r="M337" s="37">
        <v>-0.0017764568</v>
      </c>
      <c r="N337" s="37">
        <v>0.0201409459</v>
      </c>
      <c r="O337" s="37">
        <v>0.0147966146</v>
      </c>
      <c r="P337" s="37">
        <v>0.0148576498</v>
      </c>
      <c r="Q337" s="37">
        <v>-0.0001280308</v>
      </c>
      <c r="R337" s="37">
        <v>0.0512925982</v>
      </c>
      <c r="S337" s="37">
        <v>0.0168555975</v>
      </c>
      <c r="T337" s="37">
        <v>0.0209738612</v>
      </c>
      <c r="U337" s="37">
        <v>-0.0045218468</v>
      </c>
      <c r="V337" s="37">
        <v>-0.019141078</v>
      </c>
      <c r="W337" s="37">
        <v>-0.0085798502</v>
      </c>
      <c r="X337" s="37">
        <v>9.41157E-05</v>
      </c>
      <c r="Y337" s="37">
        <v>0.0283933282</v>
      </c>
      <c r="Z337" s="38">
        <v>0.0728164315</v>
      </c>
    </row>
    <row r="338" spans="1:26" s="1" customFormat="1" ht="12.75">
      <c r="A338" s="8">
        <v>24060</v>
      </c>
      <c r="B338" s="54" t="s">
        <v>269</v>
      </c>
      <c r="C338" s="59">
        <v>-0.0015780926</v>
      </c>
      <c r="D338" s="31">
        <v>0.0015736222</v>
      </c>
      <c r="E338" s="31">
        <v>0.0084846616</v>
      </c>
      <c r="F338" s="31">
        <v>0.0021233559</v>
      </c>
      <c r="G338" s="31">
        <v>0.00217098</v>
      </c>
      <c r="H338" s="31">
        <v>0.008731544</v>
      </c>
      <c r="I338" s="31">
        <v>0.012281239</v>
      </c>
      <c r="J338" s="31">
        <v>0.0118934512</v>
      </c>
      <c r="K338" s="31">
        <v>0.0142310858</v>
      </c>
      <c r="L338" s="31">
        <v>0.0055909753</v>
      </c>
      <c r="M338" s="31">
        <v>0.0039369464</v>
      </c>
      <c r="N338" s="31">
        <v>0.0358963013</v>
      </c>
      <c r="O338" s="31">
        <v>0.0194644928</v>
      </c>
      <c r="P338" s="31">
        <v>-0.0025094748</v>
      </c>
      <c r="Q338" s="31">
        <v>-0.0153993368</v>
      </c>
      <c r="R338" s="31">
        <v>0.0251947045</v>
      </c>
      <c r="S338" s="31">
        <v>0.0104109645</v>
      </c>
      <c r="T338" s="31">
        <v>0.0130435824</v>
      </c>
      <c r="U338" s="31">
        <v>-0.0105550289</v>
      </c>
      <c r="V338" s="31">
        <v>-0.045039773</v>
      </c>
      <c r="W338" s="31">
        <v>-0.0493038893</v>
      </c>
      <c r="X338" s="31">
        <v>-0.0500531197</v>
      </c>
      <c r="Y338" s="31">
        <v>-0.0283976793</v>
      </c>
      <c r="Z338" s="35">
        <v>-0.0181654692</v>
      </c>
    </row>
    <row r="339" spans="1:26" s="1" customFormat="1" ht="12.75">
      <c r="A339" s="8">
        <v>24065</v>
      </c>
      <c r="B339" s="54" t="s">
        <v>270</v>
      </c>
      <c r="C339" s="59">
        <v>0.0334660411</v>
      </c>
      <c r="D339" s="31">
        <v>0.0366572738</v>
      </c>
      <c r="E339" s="31">
        <v>0.0136216283</v>
      </c>
      <c r="F339" s="31">
        <v>0.006994307</v>
      </c>
      <c r="G339" s="31">
        <v>0.0171586871</v>
      </c>
      <c r="H339" s="31">
        <v>0.0197803974</v>
      </c>
      <c r="I339" s="31">
        <v>0.0276038647</v>
      </c>
      <c r="J339" s="31">
        <v>0.0282880068</v>
      </c>
      <c r="K339" s="31">
        <v>0.0131688714</v>
      </c>
      <c r="L339" s="31">
        <v>0.0164283514</v>
      </c>
      <c r="M339" s="31">
        <v>-0.0041854382</v>
      </c>
      <c r="N339" s="31">
        <v>0.0188952684</v>
      </c>
      <c r="O339" s="31">
        <v>0.0132472515</v>
      </c>
      <c r="P339" s="31">
        <v>0.0127889514</v>
      </c>
      <c r="Q339" s="31">
        <v>-0.0031077862</v>
      </c>
      <c r="R339" s="31">
        <v>0.049469173</v>
      </c>
      <c r="S339" s="31">
        <v>0.0128791928</v>
      </c>
      <c r="T339" s="31">
        <v>0.0167735219</v>
      </c>
      <c r="U339" s="31">
        <v>-0.0091145039</v>
      </c>
      <c r="V339" s="31">
        <v>-0.0225696564</v>
      </c>
      <c r="W339" s="31">
        <v>-0.0119068623</v>
      </c>
      <c r="X339" s="31">
        <v>-0.0034182072</v>
      </c>
      <c r="Y339" s="31">
        <v>0.0237111449</v>
      </c>
      <c r="Z339" s="35">
        <v>0.0649287701</v>
      </c>
    </row>
    <row r="340" spans="1:26" s="1" customFormat="1" ht="12.75">
      <c r="A340" s="8">
        <v>24067</v>
      </c>
      <c r="B340" s="54" t="s">
        <v>271</v>
      </c>
      <c r="C340" s="59">
        <v>-0.0133850574</v>
      </c>
      <c r="D340" s="31">
        <v>-0.0227611065</v>
      </c>
      <c r="E340" s="31">
        <v>-0.0159596205</v>
      </c>
      <c r="F340" s="31">
        <v>-0.0243638754</v>
      </c>
      <c r="G340" s="31">
        <v>-0.0266610384</v>
      </c>
      <c r="H340" s="31">
        <v>-0.0181554556</v>
      </c>
      <c r="I340" s="31">
        <v>-0.0158450603</v>
      </c>
      <c r="J340" s="31">
        <v>-0.0136169195</v>
      </c>
      <c r="K340" s="31">
        <v>-0.0111225843</v>
      </c>
      <c r="L340" s="31">
        <v>-0.0155639648</v>
      </c>
      <c r="M340" s="31">
        <v>-0.0223110914</v>
      </c>
      <c r="N340" s="31">
        <v>0.0200343728</v>
      </c>
      <c r="O340" s="31">
        <v>0.0010675788</v>
      </c>
      <c r="P340" s="31">
        <v>-0.0237823725</v>
      </c>
      <c r="Q340" s="31">
        <v>-0.0369949341</v>
      </c>
      <c r="R340" s="31">
        <v>0.0057353973</v>
      </c>
      <c r="S340" s="31">
        <v>-0.0085010529</v>
      </c>
      <c r="T340" s="31">
        <v>-0.0049242973</v>
      </c>
      <c r="U340" s="31">
        <v>-0.0345990658</v>
      </c>
      <c r="V340" s="31">
        <v>-0.0643007755</v>
      </c>
      <c r="W340" s="31">
        <v>-0.0760117769</v>
      </c>
      <c r="X340" s="31">
        <v>-0.0788360834</v>
      </c>
      <c r="Y340" s="31">
        <v>-0.050188899</v>
      </c>
      <c r="Z340" s="35">
        <v>-0.0377545357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0.0363617539</v>
      </c>
      <c r="D342" s="37">
        <v>0.0381289124</v>
      </c>
      <c r="E342" s="37">
        <v>0.0190325379</v>
      </c>
      <c r="F342" s="37">
        <v>0.0124785304</v>
      </c>
      <c r="G342" s="37">
        <v>0.0195912719</v>
      </c>
      <c r="H342" s="37">
        <v>0.0226573348</v>
      </c>
      <c r="I342" s="37">
        <v>0.0287553668</v>
      </c>
      <c r="J342" s="37">
        <v>0.0288496614</v>
      </c>
      <c r="K342" s="37">
        <v>0.0167891383</v>
      </c>
      <c r="L342" s="37">
        <v>0.0269310474</v>
      </c>
      <c r="M342" s="37">
        <v>0.0197058916</v>
      </c>
      <c r="N342" s="37">
        <v>0.0451167226</v>
      </c>
      <c r="O342" s="37">
        <v>0.0388544798</v>
      </c>
      <c r="P342" s="37">
        <v>0.0379538536</v>
      </c>
      <c r="Q342" s="37">
        <v>0.0111269355</v>
      </c>
      <c r="R342" s="37">
        <v>0.0658955574</v>
      </c>
      <c r="S342" s="37">
        <v>0.0243234038</v>
      </c>
      <c r="T342" s="37">
        <v>0.0270342231</v>
      </c>
      <c r="U342" s="37">
        <v>-0.00545609</v>
      </c>
      <c r="V342" s="37">
        <v>-0.0066536665</v>
      </c>
      <c r="W342" s="37">
        <v>0.0114672184</v>
      </c>
      <c r="X342" s="37">
        <v>0.0176670551</v>
      </c>
      <c r="Y342" s="37">
        <v>0.0446550846</v>
      </c>
      <c r="Z342" s="38">
        <v>0.0647146702</v>
      </c>
    </row>
    <row r="343" spans="1:26" s="1" customFormat="1" ht="12.75">
      <c r="A343" s="8">
        <v>24075</v>
      </c>
      <c r="B343" s="54" t="s">
        <v>273</v>
      </c>
      <c r="C343" s="59">
        <v>0.02924335</v>
      </c>
      <c r="D343" s="31">
        <v>0.032404542</v>
      </c>
      <c r="E343" s="31">
        <v>0.0095937252</v>
      </c>
      <c r="F343" s="31">
        <v>0.0031084418</v>
      </c>
      <c r="G343" s="31">
        <v>0.0130313039</v>
      </c>
      <c r="H343" s="31">
        <v>0.0157625675</v>
      </c>
      <c r="I343" s="31">
        <v>0.0233195424</v>
      </c>
      <c r="J343" s="31">
        <v>0.0238372684</v>
      </c>
      <c r="K343" s="31">
        <v>0.0089861155</v>
      </c>
      <c r="L343" s="31">
        <v>0.0120384097</v>
      </c>
      <c r="M343" s="31">
        <v>-0.0077807903</v>
      </c>
      <c r="N343" s="31">
        <v>0.0158261657</v>
      </c>
      <c r="O343" s="31">
        <v>0.0101169348</v>
      </c>
      <c r="P343" s="31">
        <v>0.0092844367</v>
      </c>
      <c r="Q343" s="31">
        <v>-0.0069564581</v>
      </c>
      <c r="R343" s="31">
        <v>0.0465737581</v>
      </c>
      <c r="S343" s="31">
        <v>0.0084799528</v>
      </c>
      <c r="T343" s="31">
        <v>0.0122877955</v>
      </c>
      <c r="U343" s="31">
        <v>-0.013885498</v>
      </c>
      <c r="V343" s="31">
        <v>-0.0267266035</v>
      </c>
      <c r="W343" s="31">
        <v>-0.0161259174</v>
      </c>
      <c r="X343" s="31">
        <v>-0.0078943968</v>
      </c>
      <c r="Y343" s="31">
        <v>0.0186907053</v>
      </c>
      <c r="Z343" s="35">
        <v>0.0578751564</v>
      </c>
    </row>
    <row r="344" spans="1:26" s="1" customFormat="1" ht="12.75">
      <c r="A344" s="8">
        <v>24080</v>
      </c>
      <c r="B344" s="54" t="s">
        <v>274</v>
      </c>
      <c r="C344" s="59">
        <v>-0.0067174435</v>
      </c>
      <c r="D344" s="31">
        <v>-0.0099799633</v>
      </c>
      <c r="E344" s="31">
        <v>-0.0087064505</v>
      </c>
      <c r="F344" s="31">
        <v>-0.0128591061</v>
      </c>
      <c r="G344" s="31">
        <v>-0.0125609636</v>
      </c>
      <c r="H344" s="31">
        <v>-0.0077455044</v>
      </c>
      <c r="I344" s="31">
        <v>-0.0044893026</v>
      </c>
      <c r="J344" s="31">
        <v>-0.0043671131</v>
      </c>
      <c r="K344" s="31">
        <v>-0.0077162981</v>
      </c>
      <c r="L344" s="31">
        <v>-0.0143076181</v>
      </c>
      <c r="M344" s="31">
        <v>-0.0260534286</v>
      </c>
      <c r="N344" s="31">
        <v>0.0063758492</v>
      </c>
      <c r="O344" s="31">
        <v>-0.0078374147</v>
      </c>
      <c r="P344" s="31">
        <v>-0.0251605511</v>
      </c>
      <c r="Q344" s="31">
        <v>-0.0377104282</v>
      </c>
      <c r="R344" s="31">
        <v>0.0041157603</v>
      </c>
      <c r="S344" s="31">
        <v>-0.011059165</v>
      </c>
      <c r="T344" s="31">
        <v>-0.0068237782</v>
      </c>
      <c r="U344" s="31">
        <v>-0.0293238163</v>
      </c>
      <c r="V344" s="31">
        <v>-0.0535180569</v>
      </c>
      <c r="W344" s="31">
        <v>-0.0533692837</v>
      </c>
      <c r="X344" s="31">
        <v>-0.0505107641</v>
      </c>
      <c r="Y344" s="31">
        <v>-0.0266985893</v>
      </c>
      <c r="Z344" s="35">
        <v>-0.0117175579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-0.008834362</v>
      </c>
      <c r="D346" s="31">
        <v>-0.011980772</v>
      </c>
      <c r="E346" s="31">
        <v>-0.0115776062</v>
      </c>
      <c r="F346" s="31">
        <v>-0.0154016018</v>
      </c>
      <c r="G346" s="31">
        <v>-0.014865756</v>
      </c>
      <c r="H346" s="31">
        <v>-0.0108029842</v>
      </c>
      <c r="I346" s="31">
        <v>-0.0077521801</v>
      </c>
      <c r="J346" s="31">
        <v>-0.0077713728</v>
      </c>
      <c r="K346" s="31">
        <v>-0.0114945173</v>
      </c>
      <c r="L346" s="31">
        <v>-0.0176260471</v>
      </c>
      <c r="M346" s="31">
        <v>-0.0296149254</v>
      </c>
      <c r="N346" s="31">
        <v>-0.0007138252</v>
      </c>
      <c r="O346" s="31">
        <v>-0.0140641928</v>
      </c>
      <c r="P346" s="31">
        <v>-0.0296673775</v>
      </c>
      <c r="Q346" s="31">
        <v>-0.0416837931</v>
      </c>
      <c r="R346" s="31">
        <v>-0.0010663271</v>
      </c>
      <c r="S346" s="31">
        <v>-0.0155683756</v>
      </c>
      <c r="T346" s="31">
        <v>-0.0104955435</v>
      </c>
      <c r="U346" s="31">
        <v>-0.0325155258</v>
      </c>
      <c r="V346" s="31">
        <v>-0.0545250177</v>
      </c>
      <c r="W346" s="31">
        <v>-0.0528447628</v>
      </c>
      <c r="X346" s="31">
        <v>-0.0495969057</v>
      </c>
      <c r="Y346" s="31">
        <v>-0.0267848969</v>
      </c>
      <c r="Z346" s="35">
        <v>-0.0121099949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-0.0077513456</v>
      </c>
      <c r="D348" s="31">
        <v>-0.0114439726</v>
      </c>
      <c r="E348" s="31">
        <v>-0.0102978945</v>
      </c>
      <c r="F348" s="31">
        <v>-0.013948679</v>
      </c>
      <c r="G348" s="31">
        <v>-0.013984561</v>
      </c>
      <c r="H348" s="31">
        <v>-0.0091277361</v>
      </c>
      <c r="I348" s="31">
        <v>-0.0057832003</v>
      </c>
      <c r="J348" s="31">
        <v>-0.005651474</v>
      </c>
      <c r="K348" s="31">
        <v>-0.0093464851</v>
      </c>
      <c r="L348" s="31">
        <v>-0.0157952309</v>
      </c>
      <c r="M348" s="31">
        <v>-0.0280140638</v>
      </c>
      <c r="N348" s="31">
        <v>0.0038963556</v>
      </c>
      <c r="O348" s="31">
        <v>-0.0097379684</v>
      </c>
      <c r="P348" s="31">
        <v>-0.026951313</v>
      </c>
      <c r="Q348" s="31">
        <v>-0.0395641327</v>
      </c>
      <c r="R348" s="31">
        <v>0.0022150278</v>
      </c>
      <c r="S348" s="31">
        <v>-0.0126799345</v>
      </c>
      <c r="T348" s="31">
        <v>-0.0088741779</v>
      </c>
      <c r="U348" s="31">
        <v>-0.0310159922</v>
      </c>
      <c r="V348" s="31">
        <v>-0.0550382137</v>
      </c>
      <c r="W348" s="31">
        <v>-0.0553159714</v>
      </c>
      <c r="X348" s="31">
        <v>-0.0523086786</v>
      </c>
      <c r="Y348" s="31">
        <v>-0.0279279947</v>
      </c>
      <c r="Z348" s="35">
        <v>-0.0127604008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-0.0059733391</v>
      </c>
      <c r="D350" s="31">
        <v>-0.0116226673</v>
      </c>
      <c r="E350" s="31">
        <v>-0.0101815462</v>
      </c>
      <c r="F350" s="31">
        <v>-0.0147639513</v>
      </c>
      <c r="G350" s="31">
        <v>-0.0148249865</v>
      </c>
      <c r="H350" s="31">
        <v>-0.0097560883</v>
      </c>
      <c r="I350" s="31">
        <v>-0.006696105</v>
      </c>
      <c r="J350" s="31">
        <v>-0.0062347651</v>
      </c>
      <c r="K350" s="31">
        <v>-0.009647727</v>
      </c>
      <c r="L350" s="31">
        <v>-0.0153803825</v>
      </c>
      <c r="M350" s="31">
        <v>-0.0284011364</v>
      </c>
      <c r="N350" s="31">
        <v>0.0035666227</v>
      </c>
      <c r="O350" s="31">
        <v>-0.0106116533</v>
      </c>
      <c r="P350" s="31">
        <v>-0.0283036232</v>
      </c>
      <c r="Q350" s="31">
        <v>-0.040640831</v>
      </c>
      <c r="R350" s="31">
        <v>0.0016443729</v>
      </c>
      <c r="S350" s="31">
        <v>-0.0137226582</v>
      </c>
      <c r="T350" s="31">
        <v>-0.0095016956</v>
      </c>
      <c r="U350" s="31">
        <v>-0.0325605869</v>
      </c>
      <c r="V350" s="31">
        <v>-0.0554805994</v>
      </c>
      <c r="W350" s="31">
        <v>-0.056972146</v>
      </c>
      <c r="X350" s="31">
        <v>-0.0544155836</v>
      </c>
      <c r="Y350" s="31">
        <v>-0.0298671722</v>
      </c>
      <c r="Z350" s="35">
        <v>-0.0139293671</v>
      </c>
    </row>
    <row r="351" spans="1:26" s="1" customFormat="1" ht="12.75">
      <c r="A351" s="8">
        <v>24105</v>
      </c>
      <c r="B351" s="54" t="s">
        <v>465</v>
      </c>
      <c r="C351" s="59">
        <v>-0.0088512897</v>
      </c>
      <c r="D351" s="31">
        <v>-0.011706233</v>
      </c>
      <c r="E351" s="31">
        <v>-0.0117448568</v>
      </c>
      <c r="F351" s="31">
        <v>-0.015227437</v>
      </c>
      <c r="G351" s="31">
        <v>-0.0147269964</v>
      </c>
      <c r="H351" s="31">
        <v>-0.0110763311</v>
      </c>
      <c r="I351" s="31">
        <v>-0.0081460476</v>
      </c>
      <c r="J351" s="31">
        <v>-0.0081273317</v>
      </c>
      <c r="K351" s="31">
        <v>-0.0119487047</v>
      </c>
      <c r="L351" s="31">
        <v>-0.0178917646</v>
      </c>
      <c r="M351" s="31">
        <v>-0.0296723843</v>
      </c>
      <c r="N351" s="31">
        <v>-0.0023285151</v>
      </c>
      <c r="O351" s="31">
        <v>-0.0150454044</v>
      </c>
      <c r="P351" s="31">
        <v>-0.0298267603</v>
      </c>
      <c r="Q351" s="31">
        <v>-0.0415021181</v>
      </c>
      <c r="R351" s="31">
        <v>-0.0020222664</v>
      </c>
      <c r="S351" s="31">
        <v>-0.0159041882</v>
      </c>
      <c r="T351" s="31">
        <v>-0.0105050802</v>
      </c>
      <c r="U351" s="31">
        <v>-0.0320342779</v>
      </c>
      <c r="V351" s="31">
        <v>-0.0530714989</v>
      </c>
      <c r="W351" s="31">
        <v>-0.0516836643</v>
      </c>
      <c r="X351" s="31">
        <v>-0.048558116</v>
      </c>
      <c r="Y351" s="31">
        <v>-0.0260682106</v>
      </c>
      <c r="Z351" s="35">
        <v>-0.0117007494</v>
      </c>
    </row>
    <row r="352" spans="1:26" s="1" customFormat="1" ht="12.75">
      <c r="A352" s="39">
        <v>24110</v>
      </c>
      <c r="B352" s="55" t="s">
        <v>281</v>
      </c>
      <c r="C352" s="60">
        <v>0.0004889369</v>
      </c>
      <c r="D352" s="37">
        <v>-0.004119873</v>
      </c>
      <c r="E352" s="37">
        <v>-0.0046876669</v>
      </c>
      <c r="F352" s="37">
        <v>-0.0104649067</v>
      </c>
      <c r="G352" s="37">
        <v>-0.0105475187</v>
      </c>
      <c r="H352" s="37">
        <v>-0.0060069561</v>
      </c>
      <c r="I352" s="37">
        <v>-0.0031539202</v>
      </c>
      <c r="J352" s="37">
        <v>-0.0035194159</v>
      </c>
      <c r="K352" s="37">
        <v>-0.0080251694</v>
      </c>
      <c r="L352" s="37">
        <v>-0.0107799768</v>
      </c>
      <c r="M352" s="37">
        <v>-0.0185488462</v>
      </c>
      <c r="N352" s="37">
        <v>0.0146155953</v>
      </c>
      <c r="O352" s="37">
        <v>0.003436625</v>
      </c>
      <c r="P352" s="37">
        <v>-0.0111386776</v>
      </c>
      <c r="Q352" s="37">
        <v>-0.0226711035</v>
      </c>
      <c r="R352" s="37">
        <v>0.0188603401</v>
      </c>
      <c r="S352" s="37">
        <v>-0.0004805326</v>
      </c>
      <c r="T352" s="37">
        <v>0.0018804073</v>
      </c>
      <c r="U352" s="37">
        <v>-0.025013566</v>
      </c>
      <c r="V352" s="37">
        <v>-0.0515348911</v>
      </c>
      <c r="W352" s="37">
        <v>-0.050132513</v>
      </c>
      <c r="X352" s="37">
        <v>-0.0462824106</v>
      </c>
      <c r="Y352" s="37">
        <v>-0.0229007006</v>
      </c>
      <c r="Z352" s="38">
        <v>-0.0061364174</v>
      </c>
    </row>
    <row r="353" spans="1:26" s="1" customFormat="1" ht="12.75">
      <c r="A353" s="8">
        <v>24115</v>
      </c>
      <c r="B353" s="54" t="s">
        <v>282</v>
      </c>
      <c r="C353" s="59">
        <v>0.0475207567</v>
      </c>
      <c r="D353" s="31">
        <v>0.0513079762</v>
      </c>
      <c r="E353" s="31">
        <v>0.0258388519</v>
      </c>
      <c r="F353" s="31">
        <v>0.0191941261</v>
      </c>
      <c r="G353" s="31">
        <v>0.0311799049</v>
      </c>
      <c r="H353" s="31">
        <v>0.0331902504</v>
      </c>
      <c r="I353" s="31">
        <v>0.0424025059</v>
      </c>
      <c r="J353" s="31">
        <v>0.0436460972</v>
      </c>
      <c r="K353" s="31">
        <v>0.0273083448</v>
      </c>
      <c r="L353" s="31">
        <v>0.0309668183</v>
      </c>
      <c r="M353" s="31">
        <v>0.008700788</v>
      </c>
      <c r="N353" s="31">
        <v>0.0290458798</v>
      </c>
      <c r="O353" s="31">
        <v>0.0239201784</v>
      </c>
      <c r="P353" s="31">
        <v>0.0257099867</v>
      </c>
      <c r="Q353" s="31">
        <v>0.011305809</v>
      </c>
      <c r="R353" s="31">
        <v>0.0598864555</v>
      </c>
      <c r="S353" s="31">
        <v>0.0287394524</v>
      </c>
      <c r="T353" s="31">
        <v>0.0331411362</v>
      </c>
      <c r="U353" s="31">
        <v>0.008643508</v>
      </c>
      <c r="V353" s="31">
        <v>-0.0066549778</v>
      </c>
      <c r="W353" s="31">
        <v>0.0043155551</v>
      </c>
      <c r="X353" s="31">
        <v>0.012496829</v>
      </c>
      <c r="Y353" s="31">
        <v>0.0396909714</v>
      </c>
      <c r="Z353" s="35">
        <v>0.0847370028</v>
      </c>
    </row>
    <row r="354" spans="1:26" s="1" customFormat="1" ht="12.75">
      <c r="A354" s="8">
        <v>24120</v>
      </c>
      <c r="B354" s="54" t="s">
        <v>283</v>
      </c>
      <c r="C354" s="59">
        <v>-0.0013021231</v>
      </c>
      <c r="D354" s="31">
        <v>-0.0070794821</v>
      </c>
      <c r="E354" s="31">
        <v>-0.0075010061</v>
      </c>
      <c r="F354" s="31">
        <v>-0.0121648312</v>
      </c>
      <c r="G354" s="31">
        <v>-0.0111510754</v>
      </c>
      <c r="H354" s="31">
        <v>-0.0067507029</v>
      </c>
      <c r="I354" s="31">
        <v>-0.0033994913</v>
      </c>
      <c r="J354" s="31">
        <v>-0.0030843019</v>
      </c>
      <c r="K354" s="31">
        <v>-0.0069459677</v>
      </c>
      <c r="L354" s="31">
        <v>-0.0122103691</v>
      </c>
      <c r="M354" s="31">
        <v>-0.0243070126</v>
      </c>
      <c r="N354" s="31">
        <v>0.0058813691</v>
      </c>
      <c r="O354" s="31">
        <v>-0.0074030161</v>
      </c>
      <c r="P354" s="31">
        <v>-0.0229990482</v>
      </c>
      <c r="Q354" s="31">
        <v>-0.035553813</v>
      </c>
      <c r="R354" s="31">
        <v>0.0067615509</v>
      </c>
      <c r="S354" s="31">
        <v>-0.0096664429</v>
      </c>
      <c r="T354" s="31">
        <v>-0.0050948858</v>
      </c>
      <c r="U354" s="31">
        <v>-0.0273239613</v>
      </c>
      <c r="V354" s="31">
        <v>-0.0504021645</v>
      </c>
      <c r="W354" s="31">
        <v>-0.0486577749</v>
      </c>
      <c r="X354" s="31">
        <v>-0.04448843</v>
      </c>
      <c r="Y354" s="31">
        <v>-0.0207887888</v>
      </c>
      <c r="Z354" s="35">
        <v>-0.0064365864</v>
      </c>
    </row>
    <row r="355" spans="1:26" s="1" customFormat="1" ht="12.75">
      <c r="A355" s="8">
        <v>24125</v>
      </c>
      <c r="B355" s="54" t="s">
        <v>284</v>
      </c>
      <c r="C355" s="59">
        <v>0.0177298784</v>
      </c>
      <c r="D355" s="31">
        <v>0.0202723742</v>
      </c>
      <c r="E355" s="31">
        <v>-0.0004996061</v>
      </c>
      <c r="F355" s="31">
        <v>-0.0066415071</v>
      </c>
      <c r="G355" s="31">
        <v>-0.0004581213</v>
      </c>
      <c r="H355" s="31">
        <v>0.0025750399</v>
      </c>
      <c r="I355" s="31">
        <v>0.0088456869</v>
      </c>
      <c r="J355" s="31">
        <v>0.0085778236</v>
      </c>
      <c r="K355" s="31">
        <v>-0.0048619509</v>
      </c>
      <c r="L355" s="31">
        <v>-0.0014286041</v>
      </c>
      <c r="M355" s="31">
        <v>-0.0154167414</v>
      </c>
      <c r="N355" s="31">
        <v>0.0111705065</v>
      </c>
      <c r="O355" s="31">
        <v>0.0050775409</v>
      </c>
      <c r="P355" s="31">
        <v>0.0038123727</v>
      </c>
      <c r="Q355" s="31">
        <v>-0.0162335634</v>
      </c>
      <c r="R355" s="31">
        <v>0.0402508378</v>
      </c>
      <c r="S355" s="31">
        <v>-0.0022780895</v>
      </c>
      <c r="T355" s="31">
        <v>0.0008090734</v>
      </c>
      <c r="U355" s="31">
        <v>-0.0285258293</v>
      </c>
      <c r="V355" s="31">
        <v>-0.0380659103</v>
      </c>
      <c r="W355" s="31">
        <v>-0.0265738964</v>
      </c>
      <c r="X355" s="31">
        <v>-0.019208312</v>
      </c>
      <c r="Y355" s="31">
        <v>0.0074694753</v>
      </c>
      <c r="Z355" s="35">
        <v>0.0391563177</v>
      </c>
    </row>
    <row r="356" spans="1:26" s="1" customFormat="1" ht="12.75">
      <c r="A356" s="8">
        <v>24130</v>
      </c>
      <c r="B356" s="54" t="s">
        <v>285</v>
      </c>
      <c r="C356" s="59">
        <v>0.003382504</v>
      </c>
      <c r="D356" s="31">
        <v>0.0052095652</v>
      </c>
      <c r="E356" s="31">
        <v>0.0130220652</v>
      </c>
      <c r="F356" s="31">
        <v>0.0072891116</v>
      </c>
      <c r="G356" s="31">
        <v>0.00770998</v>
      </c>
      <c r="H356" s="31">
        <v>0.0123705268</v>
      </c>
      <c r="I356" s="31">
        <v>0.016577363</v>
      </c>
      <c r="J356" s="31">
        <v>0.0163054466</v>
      </c>
      <c r="K356" s="31">
        <v>0.0206982493</v>
      </c>
      <c r="L356" s="31">
        <v>0.011826396</v>
      </c>
      <c r="M356" s="31">
        <v>0.0111179352</v>
      </c>
      <c r="N356" s="31">
        <v>0.0353441238</v>
      </c>
      <c r="O356" s="31">
        <v>0.0217555761</v>
      </c>
      <c r="P356" s="31">
        <v>0.0009009838</v>
      </c>
      <c r="Q356" s="31">
        <v>-0.0112473965</v>
      </c>
      <c r="R356" s="31">
        <v>0.0257488489</v>
      </c>
      <c r="S356" s="31">
        <v>0.0141226649</v>
      </c>
      <c r="T356" s="31">
        <v>0.0140096545</v>
      </c>
      <c r="U356" s="31">
        <v>0.0065664053</v>
      </c>
      <c r="V356" s="31">
        <v>-0.0248656273</v>
      </c>
      <c r="W356" s="31">
        <v>-0.0270441771</v>
      </c>
      <c r="X356" s="31">
        <v>-0.0273643732</v>
      </c>
      <c r="Y356" s="31">
        <v>-0.0169584751</v>
      </c>
      <c r="Z356" s="35">
        <v>-0.0115344524</v>
      </c>
    </row>
    <row r="357" spans="1:26" s="1" customFormat="1" ht="12.75">
      <c r="A357" s="39">
        <v>24140</v>
      </c>
      <c r="B357" s="55" t="s">
        <v>286</v>
      </c>
      <c r="C357" s="60">
        <v>-0.0215541124</v>
      </c>
      <c r="D357" s="37">
        <v>-0.0283607244</v>
      </c>
      <c r="E357" s="37">
        <v>-0.0188065767</v>
      </c>
      <c r="F357" s="37">
        <v>-0.0292936563</v>
      </c>
      <c r="G357" s="37">
        <v>-0.0316514969</v>
      </c>
      <c r="H357" s="37">
        <v>-0.021843791</v>
      </c>
      <c r="I357" s="37">
        <v>-0.0193060637</v>
      </c>
      <c r="J357" s="37">
        <v>-0.0169014931</v>
      </c>
      <c r="K357" s="37">
        <v>-0.0114982128</v>
      </c>
      <c r="L357" s="37">
        <v>-0.015832305</v>
      </c>
      <c r="M357" s="37">
        <v>-0.0150671005</v>
      </c>
      <c r="N357" s="37">
        <v>0.0333348513</v>
      </c>
      <c r="O357" s="37">
        <v>0.0123723149</v>
      </c>
      <c r="P357" s="37">
        <v>-0.0151518583</v>
      </c>
      <c r="Q357" s="37">
        <v>-0.0286012888</v>
      </c>
      <c r="R357" s="37">
        <v>0.0149806738</v>
      </c>
      <c r="S357" s="37">
        <v>0.0001882315</v>
      </c>
      <c r="T357" s="37">
        <v>0.0036319494</v>
      </c>
      <c r="U357" s="37">
        <v>-0.0285170078</v>
      </c>
      <c r="V357" s="37">
        <v>-0.0675927401</v>
      </c>
      <c r="W357" s="37">
        <v>-0.0819325447</v>
      </c>
      <c r="X357" s="37">
        <v>-0.0877526999</v>
      </c>
      <c r="Y357" s="37">
        <v>-0.0601445436</v>
      </c>
      <c r="Z357" s="38">
        <v>-0.0504509211</v>
      </c>
    </row>
    <row r="358" spans="1:26" s="1" customFormat="1" ht="12.75">
      <c r="A358" s="8">
        <v>24145</v>
      </c>
      <c r="B358" s="54" t="s">
        <v>287</v>
      </c>
      <c r="C358" s="59">
        <v>0.048353374</v>
      </c>
      <c r="D358" s="31">
        <v>0.0520992279</v>
      </c>
      <c r="E358" s="31">
        <v>0.0266331434</v>
      </c>
      <c r="F358" s="31">
        <v>0.0199745893</v>
      </c>
      <c r="G358" s="31">
        <v>0.0319473743</v>
      </c>
      <c r="H358" s="31">
        <v>0.0339425206</v>
      </c>
      <c r="I358" s="31">
        <v>0.0431802869</v>
      </c>
      <c r="J358" s="31">
        <v>0.0444577932</v>
      </c>
      <c r="K358" s="31">
        <v>0.0281411409</v>
      </c>
      <c r="L358" s="31">
        <v>0.0319168568</v>
      </c>
      <c r="M358" s="31">
        <v>0.0096569657</v>
      </c>
      <c r="N358" s="31">
        <v>0.0299764276</v>
      </c>
      <c r="O358" s="31">
        <v>0.0248400569</v>
      </c>
      <c r="P358" s="31">
        <v>0.0264523625</v>
      </c>
      <c r="Q358" s="31">
        <v>0.0120441914</v>
      </c>
      <c r="R358" s="31">
        <v>0.0604990125</v>
      </c>
      <c r="S358" s="31">
        <v>0.0294153094</v>
      </c>
      <c r="T358" s="31">
        <v>0.0338053703</v>
      </c>
      <c r="U358" s="31">
        <v>0.0093490481</v>
      </c>
      <c r="V358" s="31">
        <v>-0.0058956146</v>
      </c>
      <c r="W358" s="31">
        <v>0.0052557588</v>
      </c>
      <c r="X358" s="31">
        <v>0.0133923292</v>
      </c>
      <c r="Y358" s="31">
        <v>0.0404961705</v>
      </c>
      <c r="Z358" s="35">
        <v>0.0854402781</v>
      </c>
    </row>
    <row r="359" spans="1:26" s="1" customFormat="1" ht="12.75">
      <c r="A359" s="8">
        <v>24147</v>
      </c>
      <c r="B359" s="54" t="s">
        <v>288</v>
      </c>
      <c r="C359" s="59">
        <v>-0.0251903534</v>
      </c>
      <c r="D359" s="31">
        <v>-0.0312066078</v>
      </c>
      <c r="E359" s="31">
        <v>-0.0198966265</v>
      </c>
      <c r="F359" s="31">
        <v>-0.0312466621</v>
      </c>
      <c r="G359" s="31">
        <v>-0.034075737</v>
      </c>
      <c r="H359" s="31">
        <v>-0.023247838</v>
      </c>
      <c r="I359" s="31">
        <v>-0.0208616257</v>
      </c>
      <c r="J359" s="31">
        <v>-0.0181661844</v>
      </c>
      <c r="K359" s="31">
        <v>-0.010882616</v>
      </c>
      <c r="L359" s="31">
        <v>-0.0150606632</v>
      </c>
      <c r="M359" s="31">
        <v>-0.0127260685</v>
      </c>
      <c r="N359" s="31">
        <v>0.0322878361</v>
      </c>
      <c r="O359" s="31">
        <v>0.0089181066</v>
      </c>
      <c r="P359" s="31">
        <v>-0.0207233429</v>
      </c>
      <c r="Q359" s="31">
        <v>-0.0345164537</v>
      </c>
      <c r="R359" s="31">
        <v>0.0089904666</v>
      </c>
      <c r="S359" s="31">
        <v>-0.0054973364</v>
      </c>
      <c r="T359" s="31">
        <v>-0.0020895004</v>
      </c>
      <c r="U359" s="31">
        <v>-0.0357135534</v>
      </c>
      <c r="V359" s="31">
        <v>-0.0727216005</v>
      </c>
      <c r="W359" s="31">
        <v>-0.0869059563</v>
      </c>
      <c r="X359" s="31">
        <v>-0.0916314125</v>
      </c>
      <c r="Y359" s="31">
        <v>-0.0642058849</v>
      </c>
      <c r="Z359" s="35">
        <v>-0.0556930304</v>
      </c>
    </row>
    <row r="360" spans="1:26" s="1" customFormat="1" ht="12.75">
      <c r="A360" s="8">
        <v>24150</v>
      </c>
      <c r="B360" s="54" t="s">
        <v>289</v>
      </c>
      <c r="C360" s="59">
        <v>-0.0067654848</v>
      </c>
      <c r="D360" s="31">
        <v>-0.0101032257</v>
      </c>
      <c r="E360" s="31">
        <v>-0.0088324547</v>
      </c>
      <c r="F360" s="31">
        <v>-0.0130186081</v>
      </c>
      <c r="G360" s="31">
        <v>-0.0127179623</v>
      </c>
      <c r="H360" s="31">
        <v>-0.0078974962</v>
      </c>
      <c r="I360" s="31">
        <v>-0.0046631098</v>
      </c>
      <c r="J360" s="31">
        <v>-0.0045144558</v>
      </c>
      <c r="K360" s="31">
        <v>-0.0078780651</v>
      </c>
      <c r="L360" s="31">
        <v>-0.0144169331</v>
      </c>
      <c r="M360" s="31">
        <v>-0.0262110233</v>
      </c>
      <c r="N360" s="31">
        <v>0.0061948299</v>
      </c>
      <c r="O360" s="31">
        <v>-0.0080217123</v>
      </c>
      <c r="P360" s="31">
        <v>-0.0253694057</v>
      </c>
      <c r="Q360" s="31">
        <v>-0.0378895998</v>
      </c>
      <c r="R360" s="31">
        <v>0.0039557219</v>
      </c>
      <c r="S360" s="31">
        <v>-0.0112200975</v>
      </c>
      <c r="T360" s="31">
        <v>-0.0070002079</v>
      </c>
      <c r="U360" s="31">
        <v>-0.029512763</v>
      </c>
      <c r="V360" s="31">
        <v>-0.053668499</v>
      </c>
      <c r="W360" s="31">
        <v>-0.0536689758</v>
      </c>
      <c r="X360" s="31">
        <v>-0.0508391857</v>
      </c>
      <c r="Y360" s="31">
        <v>-0.0269702673</v>
      </c>
      <c r="Z360" s="35">
        <v>-0.0119450092</v>
      </c>
    </row>
    <row r="361" spans="1:26" s="1" customFormat="1" ht="12.75">
      <c r="A361" s="8">
        <v>24155</v>
      </c>
      <c r="B361" s="54" t="s">
        <v>290</v>
      </c>
      <c r="C361" s="59">
        <v>-0.000156045</v>
      </c>
      <c r="D361" s="31">
        <v>-0.005872488</v>
      </c>
      <c r="E361" s="31">
        <v>-0.0062420368</v>
      </c>
      <c r="F361" s="31">
        <v>-0.0107233524</v>
      </c>
      <c r="G361" s="31">
        <v>-0.0097516775</v>
      </c>
      <c r="H361" s="31">
        <v>-0.0052765608</v>
      </c>
      <c r="I361" s="31">
        <v>-0.0018440485</v>
      </c>
      <c r="J361" s="31">
        <v>-0.0016325712</v>
      </c>
      <c r="K361" s="31">
        <v>-0.0055128336</v>
      </c>
      <c r="L361" s="31">
        <v>-0.010895133</v>
      </c>
      <c r="M361" s="31">
        <v>-0.0230560303</v>
      </c>
      <c r="N361" s="31">
        <v>0.0070567727</v>
      </c>
      <c r="O361" s="31">
        <v>-0.0063471794</v>
      </c>
      <c r="P361" s="31">
        <v>-0.0219762325</v>
      </c>
      <c r="Q361" s="31">
        <v>-0.0345350504</v>
      </c>
      <c r="R361" s="31">
        <v>0.0075384378</v>
      </c>
      <c r="S361" s="31">
        <v>-0.0086424351</v>
      </c>
      <c r="T361" s="31">
        <v>-0.0039943457</v>
      </c>
      <c r="U361" s="31">
        <v>-0.0266429186</v>
      </c>
      <c r="V361" s="31">
        <v>-0.0489200354</v>
      </c>
      <c r="W361" s="31">
        <v>-0.0489144325</v>
      </c>
      <c r="X361" s="31">
        <v>-0.0449720621</v>
      </c>
      <c r="Y361" s="31">
        <v>-0.0211601257</v>
      </c>
      <c r="Z361" s="35">
        <v>-0.0051996708</v>
      </c>
    </row>
    <row r="362" spans="1:26" s="1" customFormat="1" ht="12.75">
      <c r="A362" s="39">
        <v>24160</v>
      </c>
      <c r="B362" s="55" t="s">
        <v>466</v>
      </c>
      <c r="C362" s="60">
        <v>-0.0065934658</v>
      </c>
      <c r="D362" s="37">
        <v>-0.0095620155</v>
      </c>
      <c r="E362" s="37">
        <v>-0.0082031488</v>
      </c>
      <c r="F362" s="37">
        <v>-0.0124052763</v>
      </c>
      <c r="G362" s="37">
        <v>-0.012085557</v>
      </c>
      <c r="H362" s="37">
        <v>-0.0072536469</v>
      </c>
      <c r="I362" s="37">
        <v>-0.0040130615</v>
      </c>
      <c r="J362" s="37">
        <v>-0.0038845539</v>
      </c>
      <c r="K362" s="37">
        <v>-0.007143259</v>
      </c>
      <c r="L362" s="37">
        <v>-0.0137783289</v>
      </c>
      <c r="M362" s="37">
        <v>-0.0252398252</v>
      </c>
      <c r="N362" s="37">
        <v>0.0077024102</v>
      </c>
      <c r="O362" s="37">
        <v>-0.0065728426</v>
      </c>
      <c r="P362" s="37">
        <v>-0.0240149498</v>
      </c>
      <c r="Q362" s="37">
        <v>-0.0365308523</v>
      </c>
      <c r="R362" s="37">
        <v>0.005097568</v>
      </c>
      <c r="S362" s="37">
        <v>-0.0099995136</v>
      </c>
      <c r="T362" s="37">
        <v>-0.0058149099</v>
      </c>
      <c r="U362" s="37">
        <v>-0.0281814337</v>
      </c>
      <c r="V362" s="37">
        <v>-0.0526689291</v>
      </c>
      <c r="W362" s="37">
        <v>-0.052518487</v>
      </c>
      <c r="X362" s="37">
        <v>-0.0498632193</v>
      </c>
      <c r="Y362" s="37">
        <v>-0.0263637304</v>
      </c>
      <c r="Z362" s="38">
        <v>-0.0116758347</v>
      </c>
    </row>
    <row r="363" spans="1:26" s="1" customFormat="1" ht="12.75">
      <c r="A363" s="8">
        <v>24165</v>
      </c>
      <c r="B363" s="54" t="s">
        <v>291</v>
      </c>
      <c r="C363" s="59">
        <v>-0.0106577873</v>
      </c>
      <c r="D363" s="31">
        <v>-0.020362258</v>
      </c>
      <c r="E363" s="31">
        <v>-0.0141704082</v>
      </c>
      <c r="F363" s="31">
        <v>-0.0226401091</v>
      </c>
      <c r="G363" s="31">
        <v>-0.0245471001</v>
      </c>
      <c r="H363" s="31">
        <v>-0.0167914629</v>
      </c>
      <c r="I363" s="31">
        <v>-0.0142149925</v>
      </c>
      <c r="J363" s="31">
        <v>-0.0122668743</v>
      </c>
      <c r="K363" s="31">
        <v>-0.0110068321</v>
      </c>
      <c r="L363" s="31">
        <v>-0.014911294</v>
      </c>
      <c r="M363" s="31">
        <v>-0.0216412544</v>
      </c>
      <c r="N363" s="31">
        <v>0.0252988935</v>
      </c>
      <c r="O363" s="31">
        <v>0.0080532432</v>
      </c>
      <c r="P363" s="31">
        <v>-0.0154590607</v>
      </c>
      <c r="Q363" s="31">
        <v>-0.0281915665</v>
      </c>
      <c r="R363" s="31">
        <v>0.0148724318</v>
      </c>
      <c r="S363" s="31">
        <v>9.29236E-05</v>
      </c>
      <c r="T363" s="31">
        <v>0.0036184788</v>
      </c>
      <c r="U363" s="31">
        <v>-0.0254614353</v>
      </c>
      <c r="V363" s="31">
        <v>-0.0585055351</v>
      </c>
      <c r="W363" s="31">
        <v>-0.0691725016</v>
      </c>
      <c r="X363" s="31">
        <v>-0.0741930008</v>
      </c>
      <c r="Y363" s="31">
        <v>-0.0474075079</v>
      </c>
      <c r="Z363" s="35">
        <v>-0.0339246988</v>
      </c>
    </row>
    <row r="364" spans="1:26" s="1" customFormat="1" ht="12.75">
      <c r="A364" s="8">
        <v>24170</v>
      </c>
      <c r="B364" s="54" t="s">
        <v>292</v>
      </c>
      <c r="C364" s="59">
        <v>-0.0094130039</v>
      </c>
      <c r="D364" s="31">
        <v>-0.0122128725</v>
      </c>
      <c r="E364" s="31">
        <v>-0.0106990337</v>
      </c>
      <c r="F364" s="31">
        <v>-0.0148248672</v>
      </c>
      <c r="G364" s="31">
        <v>-0.0144690275</v>
      </c>
      <c r="H364" s="31">
        <v>-0.0097048283</v>
      </c>
      <c r="I364" s="31">
        <v>-0.0065094233</v>
      </c>
      <c r="J364" s="31">
        <v>-0.0065101385</v>
      </c>
      <c r="K364" s="31">
        <v>-0.0097273588</v>
      </c>
      <c r="L364" s="31">
        <v>-0.0163813829</v>
      </c>
      <c r="M364" s="31">
        <v>-0.0279830694</v>
      </c>
      <c r="N364" s="31">
        <v>0.0040553212</v>
      </c>
      <c r="O364" s="31">
        <v>-0.0102323294</v>
      </c>
      <c r="P364" s="31">
        <v>-0.0277856588</v>
      </c>
      <c r="Q364" s="31">
        <v>-0.040230155</v>
      </c>
      <c r="R364" s="31">
        <v>0.0016516447</v>
      </c>
      <c r="S364" s="31">
        <v>-0.0133455992</v>
      </c>
      <c r="T364" s="31">
        <v>-0.0090223551</v>
      </c>
      <c r="U364" s="31">
        <v>-0.0315129757</v>
      </c>
      <c r="V364" s="31">
        <v>-0.0559669733</v>
      </c>
      <c r="W364" s="31">
        <v>-0.055467248</v>
      </c>
      <c r="X364" s="31">
        <v>-0.0530561209</v>
      </c>
      <c r="Y364" s="31">
        <v>-0.0294500589</v>
      </c>
      <c r="Z364" s="35">
        <v>-0.014688611</v>
      </c>
    </row>
    <row r="365" spans="1:26" s="1" customFormat="1" ht="12.75">
      <c r="A365" s="8">
        <v>24173</v>
      </c>
      <c r="B365" s="54" t="s">
        <v>467</v>
      </c>
      <c r="C365" s="59">
        <v>-0.0087577105</v>
      </c>
      <c r="D365" s="31">
        <v>-0.0126714706</v>
      </c>
      <c r="E365" s="31">
        <v>-0.0114979744</v>
      </c>
      <c r="F365" s="31">
        <v>-0.0157328844</v>
      </c>
      <c r="G365" s="31">
        <v>-0.0153418779</v>
      </c>
      <c r="H365" s="31">
        <v>-0.0105888844</v>
      </c>
      <c r="I365" s="31">
        <v>-0.0074957609</v>
      </c>
      <c r="J365" s="31">
        <v>-0.0073738098</v>
      </c>
      <c r="K365" s="31">
        <v>-0.0109878778</v>
      </c>
      <c r="L365" s="31">
        <v>-0.0173637867</v>
      </c>
      <c r="M365" s="31">
        <v>-0.0298428535</v>
      </c>
      <c r="N365" s="31">
        <v>0.0014094114</v>
      </c>
      <c r="O365" s="31">
        <v>-0.0127129555</v>
      </c>
      <c r="P365" s="31">
        <v>-0.0298806429</v>
      </c>
      <c r="Q365" s="31">
        <v>-0.0423842669</v>
      </c>
      <c r="R365" s="31">
        <v>-9.87053E-05</v>
      </c>
      <c r="S365" s="31">
        <v>-0.0154013634</v>
      </c>
      <c r="T365" s="31">
        <v>-0.0109735727</v>
      </c>
      <c r="U365" s="31">
        <v>-0.0337508917</v>
      </c>
      <c r="V365" s="31">
        <v>-0.0572888851</v>
      </c>
      <c r="W365" s="31">
        <v>-0.0576804876</v>
      </c>
      <c r="X365" s="31">
        <v>-0.0547213554</v>
      </c>
      <c r="Y365" s="31">
        <v>-0.0304477215</v>
      </c>
      <c r="Z365" s="35">
        <v>-0.0147054195</v>
      </c>
    </row>
    <row r="366" spans="1:26" s="1" customFormat="1" ht="12.75">
      <c r="A366" s="8">
        <v>24175</v>
      </c>
      <c r="B366" s="54" t="s">
        <v>468</v>
      </c>
      <c r="C366" s="59">
        <v>-0.0114196539</v>
      </c>
      <c r="D366" s="31">
        <v>-0.0146260262</v>
      </c>
      <c r="E366" s="31">
        <v>-0.0142656565</v>
      </c>
      <c r="F366" s="31">
        <v>-0.0180472136</v>
      </c>
      <c r="G366" s="31">
        <v>-0.0174520016</v>
      </c>
      <c r="H366" s="31">
        <v>-0.013414979</v>
      </c>
      <c r="I366" s="31">
        <v>-0.0103849173</v>
      </c>
      <c r="J366" s="31">
        <v>-0.0102975368</v>
      </c>
      <c r="K366" s="31">
        <v>-0.0140740871</v>
      </c>
      <c r="L366" s="31">
        <v>-0.0200031996</v>
      </c>
      <c r="M366" s="31">
        <v>-0.0323318243</v>
      </c>
      <c r="N366" s="31">
        <v>-0.0036637783</v>
      </c>
      <c r="O366" s="31">
        <v>-0.0168554783</v>
      </c>
      <c r="P366" s="31">
        <v>-0.0324274302</v>
      </c>
      <c r="Q366" s="31">
        <v>-0.0443649292</v>
      </c>
      <c r="R366" s="31">
        <v>-0.0030753613</v>
      </c>
      <c r="S366" s="31">
        <v>-0.017835021</v>
      </c>
      <c r="T366" s="31">
        <v>-0.0126578808</v>
      </c>
      <c r="U366" s="31">
        <v>-0.0351771116</v>
      </c>
      <c r="V366" s="31">
        <v>-0.0571449995</v>
      </c>
      <c r="W366" s="31">
        <v>-0.0561001301</v>
      </c>
      <c r="X366" s="31">
        <v>-0.0523498058</v>
      </c>
      <c r="Y366" s="31">
        <v>-0.0293970108</v>
      </c>
      <c r="Z366" s="35">
        <v>-0.0147075653</v>
      </c>
    </row>
    <row r="367" spans="1:26" s="1" customFormat="1" ht="12.75">
      <c r="A367" s="39">
        <v>24177</v>
      </c>
      <c r="B367" s="55" t="s">
        <v>293</v>
      </c>
      <c r="C367" s="60">
        <v>-0.0044322014</v>
      </c>
      <c r="D367" s="37">
        <v>-0.0161310434</v>
      </c>
      <c r="E367" s="37">
        <v>-0.0116795301</v>
      </c>
      <c r="F367" s="37">
        <v>-0.018499732</v>
      </c>
      <c r="G367" s="37">
        <v>-0.0205235481</v>
      </c>
      <c r="H367" s="37">
        <v>-0.013446331</v>
      </c>
      <c r="I367" s="37">
        <v>-0.0110279322</v>
      </c>
      <c r="J367" s="37">
        <v>-0.0092618465</v>
      </c>
      <c r="K367" s="37">
        <v>-0.0097339153</v>
      </c>
      <c r="L367" s="37">
        <v>-0.0141464472</v>
      </c>
      <c r="M367" s="37">
        <v>-0.0260554552</v>
      </c>
      <c r="N367" s="37">
        <v>0.0115895867</v>
      </c>
      <c r="O367" s="37">
        <v>-0.0045064688</v>
      </c>
      <c r="P367" s="37">
        <v>-0.0262700319</v>
      </c>
      <c r="Q367" s="37">
        <v>-0.0393384695</v>
      </c>
      <c r="R367" s="37">
        <v>0.0038420558</v>
      </c>
      <c r="S367" s="37">
        <v>-0.0106668472</v>
      </c>
      <c r="T367" s="37">
        <v>-0.007484436</v>
      </c>
      <c r="U367" s="37">
        <v>-0.0343060493</v>
      </c>
      <c r="V367" s="37">
        <v>-0.0578093529</v>
      </c>
      <c r="W367" s="37">
        <v>-0.0658806562</v>
      </c>
      <c r="X367" s="37">
        <v>-0.067248702</v>
      </c>
      <c r="Y367" s="37">
        <v>-0.0392292738</v>
      </c>
      <c r="Z367" s="38">
        <v>-0.0245025158</v>
      </c>
    </row>
    <row r="368" spans="1:26" s="1" customFormat="1" ht="12.75">
      <c r="A368" s="8">
        <v>24180</v>
      </c>
      <c r="B368" s="54" t="s">
        <v>294</v>
      </c>
      <c r="C368" s="59">
        <v>-0.0054322481</v>
      </c>
      <c r="D368" s="31">
        <v>-0.008513093</v>
      </c>
      <c r="E368" s="31">
        <v>-0.0074089766</v>
      </c>
      <c r="F368" s="31">
        <v>-0.0115252733</v>
      </c>
      <c r="G368" s="31">
        <v>-0.011246562</v>
      </c>
      <c r="H368" s="31">
        <v>-0.0064405203</v>
      </c>
      <c r="I368" s="31">
        <v>-0.003098011</v>
      </c>
      <c r="J368" s="31">
        <v>-0.0029214621</v>
      </c>
      <c r="K368" s="31">
        <v>-0.0062857866</v>
      </c>
      <c r="L368" s="31">
        <v>-0.01281178</v>
      </c>
      <c r="M368" s="31">
        <v>-0.0242197514</v>
      </c>
      <c r="N368" s="31">
        <v>0.0084476471</v>
      </c>
      <c r="O368" s="31">
        <v>-0.0056307316</v>
      </c>
      <c r="P368" s="31">
        <v>-0.0228383541</v>
      </c>
      <c r="Q368" s="31">
        <v>-0.0353741646</v>
      </c>
      <c r="R368" s="31">
        <v>0.0061649084</v>
      </c>
      <c r="S368" s="31">
        <v>-0.0090379715</v>
      </c>
      <c r="T368" s="31">
        <v>-0.0049130917</v>
      </c>
      <c r="U368" s="31">
        <v>-0.0272570848</v>
      </c>
      <c r="V368" s="31">
        <v>-0.0515357256</v>
      </c>
      <c r="W368" s="31">
        <v>-0.0506813526</v>
      </c>
      <c r="X368" s="31">
        <v>-0.0477126837</v>
      </c>
      <c r="Y368" s="31">
        <v>-0.0243732929</v>
      </c>
      <c r="Z368" s="35">
        <v>-0.0096709728</v>
      </c>
    </row>
    <row r="369" spans="1:26" s="1" customFormat="1" ht="12.75">
      <c r="A369" s="8">
        <v>24185</v>
      </c>
      <c r="B369" s="54" t="s">
        <v>295</v>
      </c>
      <c r="C369" s="59">
        <v>-0.0019186735</v>
      </c>
      <c r="D369" s="31">
        <v>-0.0059572458</v>
      </c>
      <c r="E369" s="31">
        <v>-0.0056278706</v>
      </c>
      <c r="F369" s="31">
        <v>-0.0104551315</v>
      </c>
      <c r="G369" s="31">
        <v>-0.0097732544</v>
      </c>
      <c r="H369" s="31">
        <v>-0.005004406</v>
      </c>
      <c r="I369" s="31">
        <v>-0.0015791655</v>
      </c>
      <c r="J369" s="31">
        <v>-0.0013362169</v>
      </c>
      <c r="K369" s="31">
        <v>-0.0047796965</v>
      </c>
      <c r="L369" s="31">
        <v>-0.0104852915</v>
      </c>
      <c r="M369" s="31">
        <v>-0.0217410326</v>
      </c>
      <c r="N369" s="31">
        <v>0.0095120072</v>
      </c>
      <c r="O369" s="31">
        <v>-0.0043076277</v>
      </c>
      <c r="P369" s="31">
        <v>-0.0207256079</v>
      </c>
      <c r="Q369" s="31">
        <v>-0.0333431959</v>
      </c>
      <c r="R369" s="31">
        <v>0.0087267756</v>
      </c>
      <c r="S369" s="31">
        <v>-0.0076249838</v>
      </c>
      <c r="T369" s="31">
        <v>-0.0033855438</v>
      </c>
      <c r="U369" s="31">
        <v>-0.0261920691</v>
      </c>
      <c r="V369" s="31">
        <v>-0.0498459339</v>
      </c>
      <c r="W369" s="31">
        <v>-0.0495914221</v>
      </c>
      <c r="X369" s="31">
        <v>-0.0454649925</v>
      </c>
      <c r="Y369" s="31">
        <v>-0.0219995975</v>
      </c>
      <c r="Z369" s="35">
        <v>-0.0060937405</v>
      </c>
    </row>
    <row r="370" spans="1:26" s="1" customFormat="1" ht="12.75">
      <c r="A370" s="8">
        <v>24188</v>
      </c>
      <c r="B370" s="54" t="s">
        <v>296</v>
      </c>
      <c r="C370" s="59">
        <v>0.0315446258</v>
      </c>
      <c r="D370" s="31">
        <v>0.0335534215</v>
      </c>
      <c r="E370" s="31">
        <v>0.0143185854</v>
      </c>
      <c r="F370" s="31">
        <v>0.0078691244</v>
      </c>
      <c r="G370" s="31">
        <v>0.0150575638</v>
      </c>
      <c r="H370" s="31">
        <v>0.018138051</v>
      </c>
      <c r="I370" s="31">
        <v>0.0241830349</v>
      </c>
      <c r="J370" s="31">
        <v>0.0241666436</v>
      </c>
      <c r="K370" s="31">
        <v>0.0119785666</v>
      </c>
      <c r="L370" s="31">
        <v>0.0210567117</v>
      </c>
      <c r="M370" s="31">
        <v>0.0128405094</v>
      </c>
      <c r="N370" s="31">
        <v>0.0384820104</v>
      </c>
      <c r="O370" s="31">
        <v>0.0321922898</v>
      </c>
      <c r="P370" s="31">
        <v>0.0312424302</v>
      </c>
      <c r="Q370" s="31">
        <v>0.0053708553</v>
      </c>
      <c r="R370" s="31">
        <v>0.0606159568</v>
      </c>
      <c r="S370" s="31">
        <v>0.0189241171</v>
      </c>
      <c r="T370" s="31">
        <v>0.0216119885</v>
      </c>
      <c r="U370" s="31">
        <v>-0.0106565952</v>
      </c>
      <c r="V370" s="31">
        <v>-0.0131562948</v>
      </c>
      <c r="W370" s="31">
        <v>0.0038152933</v>
      </c>
      <c r="X370" s="31">
        <v>0.0100041032</v>
      </c>
      <c r="Y370" s="31">
        <v>0.0371705294</v>
      </c>
      <c r="Z370" s="35">
        <v>0.0589447021</v>
      </c>
    </row>
    <row r="371" spans="1:26" s="1" customFormat="1" ht="12.75">
      <c r="A371" s="8">
        <v>24190</v>
      </c>
      <c r="B371" s="54" t="s">
        <v>469</v>
      </c>
      <c r="C371" s="59">
        <v>-0.0086846352</v>
      </c>
      <c r="D371" s="31">
        <v>-0.0127700567</v>
      </c>
      <c r="E371" s="31">
        <v>-0.011793375</v>
      </c>
      <c r="F371" s="31">
        <v>-0.0159627199</v>
      </c>
      <c r="G371" s="31">
        <v>-0.0154117346</v>
      </c>
      <c r="H371" s="31">
        <v>-0.0107250214</v>
      </c>
      <c r="I371" s="31">
        <v>-0.0076234341</v>
      </c>
      <c r="J371" s="31">
        <v>-0.007510066</v>
      </c>
      <c r="K371" s="31">
        <v>-0.0112934113</v>
      </c>
      <c r="L371" s="31">
        <v>-0.0176647902</v>
      </c>
      <c r="M371" s="31">
        <v>-0.0302670002</v>
      </c>
      <c r="N371" s="31">
        <v>0.0007141829</v>
      </c>
      <c r="O371" s="31">
        <v>-0.013248086</v>
      </c>
      <c r="P371" s="31">
        <v>-0.0302075148</v>
      </c>
      <c r="Q371" s="31">
        <v>-0.0428527594</v>
      </c>
      <c r="R371" s="31">
        <v>-0.0004249811</v>
      </c>
      <c r="S371" s="31">
        <v>-0.0158436298</v>
      </c>
      <c r="T371" s="31">
        <v>-0.0113073587</v>
      </c>
      <c r="U371" s="31">
        <v>-0.0341171026</v>
      </c>
      <c r="V371" s="31">
        <v>-0.0574747324</v>
      </c>
      <c r="W371" s="31">
        <v>-0.0578994751</v>
      </c>
      <c r="X371" s="31">
        <v>-0.0548700094</v>
      </c>
      <c r="Y371" s="31">
        <v>-0.0304336548</v>
      </c>
      <c r="Z371" s="35">
        <v>-0.0145167112</v>
      </c>
    </row>
    <row r="372" spans="1:26" s="1" customFormat="1" ht="12.75">
      <c r="A372" s="39">
        <v>24195</v>
      </c>
      <c r="B372" s="55" t="s">
        <v>297</v>
      </c>
      <c r="C372" s="60">
        <v>0.0003811121</v>
      </c>
      <c r="D372" s="37">
        <v>-0.0048463345</v>
      </c>
      <c r="E372" s="37">
        <v>-0.0073020458</v>
      </c>
      <c r="F372" s="37">
        <v>-0.0140203238</v>
      </c>
      <c r="G372" s="37">
        <v>-0.0140376091</v>
      </c>
      <c r="H372" s="37">
        <v>-0.0098446608</v>
      </c>
      <c r="I372" s="37">
        <v>-0.007109642</v>
      </c>
      <c r="J372" s="37">
        <v>-0.007743597</v>
      </c>
      <c r="K372" s="37">
        <v>-0.0128567219</v>
      </c>
      <c r="L372" s="37">
        <v>-0.0124017</v>
      </c>
      <c r="M372" s="37">
        <v>-0.0166691542</v>
      </c>
      <c r="N372" s="37">
        <v>0.0183071494</v>
      </c>
      <c r="O372" s="37">
        <v>0.010201335</v>
      </c>
      <c r="P372" s="37">
        <v>-0.0022689104</v>
      </c>
      <c r="Q372" s="37">
        <v>-0.0131446123</v>
      </c>
      <c r="R372" s="37">
        <v>0.0282835364</v>
      </c>
      <c r="S372" s="37">
        <v>0.0055231452</v>
      </c>
      <c r="T372" s="37">
        <v>0.005862236</v>
      </c>
      <c r="U372" s="37">
        <v>-0.0247157812</v>
      </c>
      <c r="V372" s="37">
        <v>-0.0533862114</v>
      </c>
      <c r="W372" s="37">
        <v>-0.0500319004</v>
      </c>
      <c r="X372" s="37">
        <v>-0.0471522808</v>
      </c>
      <c r="Y372" s="37">
        <v>-0.0238288641</v>
      </c>
      <c r="Z372" s="38">
        <v>-0.0064760447</v>
      </c>
    </row>
    <row r="373" spans="1:26" s="1" customFormat="1" ht="12.75">
      <c r="A373" s="8">
        <v>24200</v>
      </c>
      <c r="B373" s="54" t="s">
        <v>298</v>
      </c>
      <c r="C373" s="59">
        <v>0.0017633438</v>
      </c>
      <c r="D373" s="31">
        <v>0.0031105876</v>
      </c>
      <c r="E373" s="31">
        <v>-0.0011444092</v>
      </c>
      <c r="F373" s="31">
        <v>0.0011528134</v>
      </c>
      <c r="G373" s="31">
        <v>0.0003780127</v>
      </c>
      <c r="H373" s="31">
        <v>-0.001760006</v>
      </c>
      <c r="I373" s="31">
        <v>-0.0009281635</v>
      </c>
      <c r="J373" s="31">
        <v>-0.0017627478</v>
      </c>
      <c r="K373" s="31">
        <v>-0.0060440302</v>
      </c>
      <c r="L373" s="31">
        <v>-0.0045794249</v>
      </c>
      <c r="M373" s="31">
        <v>-0.0055116415</v>
      </c>
      <c r="N373" s="31">
        <v>-0.0059314966</v>
      </c>
      <c r="O373" s="31">
        <v>-0.0075471401</v>
      </c>
      <c r="P373" s="31">
        <v>-0.0067783594</v>
      </c>
      <c r="Q373" s="31">
        <v>-0.0082575083</v>
      </c>
      <c r="R373" s="31">
        <v>-0.000828743</v>
      </c>
      <c r="S373" s="31">
        <v>-0.0019364357</v>
      </c>
      <c r="T373" s="31">
        <v>0.0065784454</v>
      </c>
      <c r="U373" s="31">
        <v>0.0009162426</v>
      </c>
      <c r="V373" s="31">
        <v>-0.0009731054</v>
      </c>
      <c r="W373" s="31">
        <v>-0.0018798113</v>
      </c>
      <c r="X373" s="31">
        <v>-0.0024461746</v>
      </c>
      <c r="Y373" s="31">
        <v>0.003506124</v>
      </c>
      <c r="Z373" s="35">
        <v>0.004791379</v>
      </c>
    </row>
    <row r="374" spans="1:26" s="1" customFormat="1" ht="12.75">
      <c r="A374" s="8">
        <v>24205</v>
      </c>
      <c r="B374" s="54" t="s">
        <v>299</v>
      </c>
      <c r="C374" s="59">
        <v>0.0323283076</v>
      </c>
      <c r="D374" s="31">
        <v>0.0344474912</v>
      </c>
      <c r="E374" s="31">
        <v>0.0153030157</v>
      </c>
      <c r="F374" s="31">
        <v>0.0088968277</v>
      </c>
      <c r="G374" s="31">
        <v>0.0162338614</v>
      </c>
      <c r="H374" s="31">
        <v>0.0192263722</v>
      </c>
      <c r="I374" s="31">
        <v>0.0253373981</v>
      </c>
      <c r="J374" s="31">
        <v>0.0253002644</v>
      </c>
      <c r="K374" s="31">
        <v>0.0131874681</v>
      </c>
      <c r="L374" s="31">
        <v>0.0222231746</v>
      </c>
      <c r="M374" s="31">
        <v>0.0142074823</v>
      </c>
      <c r="N374" s="31">
        <v>0.0401033163</v>
      </c>
      <c r="O374" s="31">
        <v>0.0341588259</v>
      </c>
      <c r="P374" s="31">
        <v>0.0331183672</v>
      </c>
      <c r="Q374" s="31">
        <v>0.0079109669</v>
      </c>
      <c r="R374" s="31">
        <v>0.0630770326</v>
      </c>
      <c r="S374" s="31">
        <v>0.0216364264</v>
      </c>
      <c r="T374" s="31">
        <v>0.0239936113</v>
      </c>
      <c r="U374" s="31">
        <v>-0.0089840889</v>
      </c>
      <c r="V374" s="31">
        <v>-0.0126080513</v>
      </c>
      <c r="W374" s="31">
        <v>0.0053001642</v>
      </c>
      <c r="X374" s="31">
        <v>0.0113446712</v>
      </c>
      <c r="Y374" s="31">
        <v>0.0383099318</v>
      </c>
      <c r="Z374" s="35">
        <v>0.0602821112</v>
      </c>
    </row>
    <row r="375" spans="1:26" s="1" customFormat="1" ht="12.75">
      <c r="A375" s="8">
        <v>24210</v>
      </c>
      <c r="B375" s="54" t="s">
        <v>470</v>
      </c>
      <c r="C375" s="59">
        <v>0.0206808448</v>
      </c>
      <c r="D375" s="31">
        <v>0.023004055</v>
      </c>
      <c r="E375" s="31">
        <v>0.002392292</v>
      </c>
      <c r="F375" s="31">
        <v>-0.0038360357</v>
      </c>
      <c r="G375" s="31">
        <v>0.003579855</v>
      </c>
      <c r="H375" s="31">
        <v>0.0065562725</v>
      </c>
      <c r="I375" s="31">
        <v>0.012863934</v>
      </c>
      <c r="J375" s="31">
        <v>0.0127385259</v>
      </c>
      <c r="K375" s="31">
        <v>-0.0003221035</v>
      </c>
      <c r="L375" s="31">
        <v>0.0042605996</v>
      </c>
      <c r="M375" s="31">
        <v>-0.0086092949</v>
      </c>
      <c r="N375" s="31">
        <v>0.0177447796</v>
      </c>
      <c r="O375" s="31">
        <v>0.0116121173</v>
      </c>
      <c r="P375" s="31">
        <v>0.0105278492</v>
      </c>
      <c r="Q375" s="31">
        <v>-0.010027051</v>
      </c>
      <c r="R375" s="31">
        <v>0.0458174944</v>
      </c>
      <c r="S375" s="31">
        <v>0.0033878088</v>
      </c>
      <c r="T375" s="31">
        <v>0.0063855052</v>
      </c>
      <c r="U375" s="31">
        <v>-0.023198843</v>
      </c>
      <c r="V375" s="31">
        <v>-0.0318949223</v>
      </c>
      <c r="W375" s="31">
        <v>-0.0194699764</v>
      </c>
      <c r="X375" s="31">
        <v>-0.0123667717</v>
      </c>
      <c r="Y375" s="31">
        <v>0.0135990977</v>
      </c>
      <c r="Z375" s="35">
        <v>0.0436666012</v>
      </c>
    </row>
    <row r="376" spans="1:26" s="1" customFormat="1" ht="12.75">
      <c r="A376" s="8">
        <v>24213</v>
      </c>
      <c r="B376" s="54" t="s">
        <v>300</v>
      </c>
      <c r="C376" s="59">
        <v>-0.0206782818</v>
      </c>
      <c r="D376" s="31">
        <v>-0.0282732248</v>
      </c>
      <c r="E376" s="31">
        <v>-0.0190578699</v>
      </c>
      <c r="F376" s="31">
        <v>-0.0289905071</v>
      </c>
      <c r="G376" s="31">
        <v>-0.0314543247</v>
      </c>
      <c r="H376" s="31">
        <v>-0.0217841864</v>
      </c>
      <c r="I376" s="31">
        <v>-0.0193852186</v>
      </c>
      <c r="J376" s="31">
        <v>-0.0170086622</v>
      </c>
      <c r="K376" s="31">
        <v>-0.0120083094</v>
      </c>
      <c r="L376" s="31">
        <v>-0.0163564682</v>
      </c>
      <c r="M376" s="31">
        <v>-0.0178027153</v>
      </c>
      <c r="N376" s="31">
        <v>0.0269495249</v>
      </c>
      <c r="O376" s="31">
        <v>0.0057633519</v>
      </c>
      <c r="P376" s="31">
        <v>-0.0216008425</v>
      </c>
      <c r="Q376" s="31">
        <v>-0.0348795652</v>
      </c>
      <c r="R376" s="31">
        <v>0.0077222586</v>
      </c>
      <c r="S376" s="31">
        <v>-0.0064797401</v>
      </c>
      <c r="T376" s="31">
        <v>-0.0024229288</v>
      </c>
      <c r="U376" s="31">
        <v>-0.0351885557</v>
      </c>
      <c r="V376" s="31">
        <v>-0.0695829391</v>
      </c>
      <c r="W376" s="31">
        <v>-0.0826246738</v>
      </c>
      <c r="X376" s="31">
        <v>-0.0870414972</v>
      </c>
      <c r="Y376" s="31">
        <v>-0.0593910217</v>
      </c>
      <c r="Z376" s="35">
        <v>-0.0486261845</v>
      </c>
    </row>
    <row r="377" spans="1:26" s="1" customFormat="1" ht="12.75">
      <c r="A377" s="39">
        <v>24215</v>
      </c>
      <c r="B377" s="55" t="s">
        <v>471</v>
      </c>
      <c r="C377" s="60">
        <v>-0.0098258257</v>
      </c>
      <c r="D377" s="37">
        <v>-0.0136500597</v>
      </c>
      <c r="E377" s="37">
        <v>-0.0123862028</v>
      </c>
      <c r="F377" s="37">
        <v>-0.016610384</v>
      </c>
      <c r="G377" s="37">
        <v>-0.0162067413</v>
      </c>
      <c r="H377" s="37">
        <v>-0.0113947392</v>
      </c>
      <c r="I377" s="37">
        <v>-0.0083698034</v>
      </c>
      <c r="J377" s="37">
        <v>-0.0083056688</v>
      </c>
      <c r="K377" s="37">
        <v>-0.0119626522</v>
      </c>
      <c r="L377" s="37">
        <v>-0.0184761286</v>
      </c>
      <c r="M377" s="37">
        <v>-0.030962944</v>
      </c>
      <c r="N377" s="37">
        <v>0.0002916455</v>
      </c>
      <c r="O377" s="37">
        <v>-0.0138206482</v>
      </c>
      <c r="P377" s="37">
        <v>-0.0310486555</v>
      </c>
      <c r="Q377" s="37">
        <v>-0.0436148643</v>
      </c>
      <c r="R377" s="37">
        <v>-0.0012140274</v>
      </c>
      <c r="S377" s="37">
        <v>-0.0165184736</v>
      </c>
      <c r="T377" s="37">
        <v>-0.0120925903</v>
      </c>
      <c r="U377" s="37">
        <v>-0.0348802805</v>
      </c>
      <c r="V377" s="37">
        <v>-0.058581233</v>
      </c>
      <c r="W377" s="37">
        <v>-0.0589646101</v>
      </c>
      <c r="X377" s="37">
        <v>-0.0560574532</v>
      </c>
      <c r="Y377" s="37">
        <v>-0.0316705704</v>
      </c>
      <c r="Z377" s="38">
        <v>-0.0157922506</v>
      </c>
    </row>
    <row r="378" spans="1:26" s="1" customFormat="1" ht="12.75">
      <c r="A378" s="8">
        <v>24220</v>
      </c>
      <c r="B378" s="54" t="s">
        <v>301</v>
      </c>
      <c r="C378" s="59">
        <v>-0.003092289</v>
      </c>
      <c r="D378" s="31">
        <v>-0.0079859495</v>
      </c>
      <c r="E378" s="31">
        <v>-0.0081921816</v>
      </c>
      <c r="F378" s="31">
        <v>-0.0124262571</v>
      </c>
      <c r="G378" s="31">
        <v>-0.0115886927</v>
      </c>
      <c r="H378" s="31">
        <v>-0.0073003769</v>
      </c>
      <c r="I378" s="31">
        <v>-0.0040068626</v>
      </c>
      <c r="J378" s="31">
        <v>-0.0038509369</v>
      </c>
      <c r="K378" s="31">
        <v>-0.0076897144</v>
      </c>
      <c r="L378" s="31">
        <v>-0.0132584572</v>
      </c>
      <c r="M378" s="31">
        <v>-0.0253597498</v>
      </c>
      <c r="N378" s="31">
        <v>0.0041194558</v>
      </c>
      <c r="O378" s="31">
        <v>-0.0091875792</v>
      </c>
      <c r="P378" s="31">
        <v>-0.02465868</v>
      </c>
      <c r="Q378" s="31">
        <v>-0.0370001793</v>
      </c>
      <c r="R378" s="31">
        <v>0.0045266747</v>
      </c>
      <c r="S378" s="31">
        <v>-0.0110844374</v>
      </c>
      <c r="T378" s="31">
        <v>-0.0062347651</v>
      </c>
      <c r="U378" s="31">
        <v>-0.028652072</v>
      </c>
      <c r="V378" s="31">
        <v>-0.0507047176</v>
      </c>
      <c r="W378" s="31">
        <v>-0.0502276421</v>
      </c>
      <c r="X378" s="31">
        <v>-0.0464726686</v>
      </c>
      <c r="Y378" s="31">
        <v>-0.0230087042</v>
      </c>
      <c r="Z378" s="35">
        <v>-0.0074846745</v>
      </c>
    </row>
    <row r="379" spans="1:26" s="1" customFormat="1" ht="12.75">
      <c r="A379" s="8">
        <v>24221</v>
      </c>
      <c r="B379" s="54" t="s">
        <v>472</v>
      </c>
      <c r="C379" s="59">
        <v>0.0313825011</v>
      </c>
      <c r="D379" s="31">
        <v>0.0344620943</v>
      </c>
      <c r="E379" s="31">
        <v>0.0116099715</v>
      </c>
      <c r="F379" s="31">
        <v>0.0050449371</v>
      </c>
      <c r="G379" s="31">
        <v>0.0150097609</v>
      </c>
      <c r="H379" s="31">
        <v>0.0177063346</v>
      </c>
      <c r="I379" s="31">
        <v>0.0253422856</v>
      </c>
      <c r="J379" s="31">
        <v>0.025955379</v>
      </c>
      <c r="K379" s="31">
        <v>0.0110653639</v>
      </c>
      <c r="L379" s="31">
        <v>0.0143355727</v>
      </c>
      <c r="M379" s="31">
        <v>-0.005530715</v>
      </c>
      <c r="N379" s="31">
        <v>0.0180279613</v>
      </c>
      <c r="O379" s="31">
        <v>0.0123272538</v>
      </c>
      <c r="P379" s="31">
        <v>0.0116690397</v>
      </c>
      <c r="Q379" s="31">
        <v>-0.0045008659</v>
      </c>
      <c r="R379" s="31">
        <v>0.0482492447</v>
      </c>
      <c r="S379" s="31">
        <v>0.0107537508</v>
      </c>
      <c r="T379" s="31">
        <v>0.0145622492</v>
      </c>
      <c r="U379" s="31">
        <v>-0.0115231276</v>
      </c>
      <c r="V379" s="31">
        <v>-0.0246021748</v>
      </c>
      <c r="W379" s="31">
        <v>-0.0138895512</v>
      </c>
      <c r="X379" s="31">
        <v>-0.0056052208</v>
      </c>
      <c r="Y379" s="31">
        <v>0.0210953951</v>
      </c>
      <c r="Z379" s="35">
        <v>0.0609171391</v>
      </c>
    </row>
    <row r="380" spans="1:26" s="1" customFormat="1" ht="12.75">
      <c r="A380" s="8">
        <v>24225</v>
      </c>
      <c r="B380" s="54" t="s">
        <v>302</v>
      </c>
      <c r="C380" s="59">
        <v>-0.0080342293</v>
      </c>
      <c r="D380" s="31">
        <v>-0.0114959478</v>
      </c>
      <c r="E380" s="31">
        <v>-0.0102314949</v>
      </c>
      <c r="F380" s="31">
        <v>-0.0136939287</v>
      </c>
      <c r="G380" s="31">
        <v>-0.0139735937</v>
      </c>
      <c r="H380" s="31">
        <v>-0.0090306997</v>
      </c>
      <c r="I380" s="31">
        <v>-0.0056083202</v>
      </c>
      <c r="J380" s="31">
        <v>-0.0054442883</v>
      </c>
      <c r="K380" s="31">
        <v>-0.0092425346</v>
      </c>
      <c r="L380" s="31">
        <v>-0.0157253742</v>
      </c>
      <c r="M380" s="31">
        <v>-0.0278067589</v>
      </c>
      <c r="N380" s="31">
        <v>0.0044461489</v>
      </c>
      <c r="O380" s="31">
        <v>-0.0091094971</v>
      </c>
      <c r="P380" s="31">
        <v>-0.0264214277</v>
      </c>
      <c r="Q380" s="31">
        <v>-0.0390372276</v>
      </c>
      <c r="R380" s="31">
        <v>0.0024721622</v>
      </c>
      <c r="S380" s="31">
        <v>-0.0122240782</v>
      </c>
      <c r="T380" s="31">
        <v>-0.008592844</v>
      </c>
      <c r="U380" s="31">
        <v>-0.0305200815</v>
      </c>
      <c r="V380" s="31">
        <v>-0.0547684431</v>
      </c>
      <c r="W380" s="31">
        <v>-0.054967165</v>
      </c>
      <c r="X380" s="31">
        <v>-0.052010417</v>
      </c>
      <c r="Y380" s="31">
        <v>-0.0276563168</v>
      </c>
      <c r="Z380" s="35">
        <v>-0.0127301216</v>
      </c>
    </row>
    <row r="381" spans="1:26" s="1" customFormat="1" ht="12.75">
      <c r="A381" s="8">
        <v>24232</v>
      </c>
      <c r="B381" s="54" t="s">
        <v>303</v>
      </c>
      <c r="C381" s="59">
        <v>0.0257840157</v>
      </c>
      <c r="D381" s="31">
        <v>0.0279983282</v>
      </c>
      <c r="E381" s="31">
        <v>0.0082467794</v>
      </c>
      <c r="F381" s="31">
        <v>0.001878202</v>
      </c>
      <c r="G381" s="31">
        <v>0.009038806</v>
      </c>
      <c r="H381" s="31">
        <v>0.0120456815</v>
      </c>
      <c r="I381" s="31">
        <v>0.0181803107</v>
      </c>
      <c r="J381" s="31">
        <v>0.0180835128</v>
      </c>
      <c r="K381" s="31">
        <v>0.0054124594</v>
      </c>
      <c r="L381" s="31">
        <v>0.0121172667</v>
      </c>
      <c r="M381" s="31">
        <v>0.0016646385</v>
      </c>
      <c r="N381" s="31">
        <v>0.0277495384</v>
      </c>
      <c r="O381" s="31">
        <v>0.0214739442</v>
      </c>
      <c r="P381" s="31">
        <v>0.020344913</v>
      </c>
      <c r="Q381" s="31">
        <v>-0.003015995</v>
      </c>
      <c r="R381" s="31">
        <v>0.0526562929</v>
      </c>
      <c r="S381" s="31">
        <v>0.0109577179</v>
      </c>
      <c r="T381" s="31">
        <v>0.0137737393</v>
      </c>
      <c r="U381" s="31">
        <v>-0.017411232</v>
      </c>
      <c r="V381" s="31">
        <v>-0.0229717493</v>
      </c>
      <c r="W381" s="31">
        <v>-0.0083347559</v>
      </c>
      <c r="X381" s="31">
        <v>-0.0018898249</v>
      </c>
      <c r="Y381" s="31">
        <v>0.0247676969</v>
      </c>
      <c r="Z381" s="35">
        <v>0.0506513715</v>
      </c>
    </row>
    <row r="382" spans="1:26" s="1" customFormat="1" ht="12.75">
      <c r="A382" s="39">
        <v>24235</v>
      </c>
      <c r="B382" s="55" t="s">
        <v>304</v>
      </c>
      <c r="C382" s="60">
        <v>0.0173175335</v>
      </c>
      <c r="D382" s="37">
        <v>0.0199185014</v>
      </c>
      <c r="E382" s="37">
        <v>-0.0006786585</v>
      </c>
      <c r="F382" s="37">
        <v>-0.006790638</v>
      </c>
      <c r="G382" s="37">
        <v>-0.000374198</v>
      </c>
      <c r="H382" s="37">
        <v>0.0026600361</v>
      </c>
      <c r="I382" s="37">
        <v>0.0088676214</v>
      </c>
      <c r="J382" s="37">
        <v>0.0085769892</v>
      </c>
      <c r="K382" s="37">
        <v>-0.0047385693</v>
      </c>
      <c r="L382" s="37">
        <v>-0.0010530949</v>
      </c>
      <c r="M382" s="37">
        <v>-0.0146239996</v>
      </c>
      <c r="N382" s="37">
        <v>0.0118663907</v>
      </c>
      <c r="O382" s="37">
        <v>0.0057397485</v>
      </c>
      <c r="P382" s="37">
        <v>0.0044439435</v>
      </c>
      <c r="Q382" s="37">
        <v>-0.0160862207</v>
      </c>
      <c r="R382" s="37">
        <v>0.040551126</v>
      </c>
      <c r="S382" s="37">
        <v>-0.0019515753</v>
      </c>
      <c r="T382" s="37">
        <v>0.0011748075</v>
      </c>
      <c r="U382" s="37">
        <v>-0.0284730196</v>
      </c>
      <c r="V382" s="37">
        <v>-0.0375519991</v>
      </c>
      <c r="W382" s="37">
        <v>-0.0258200169</v>
      </c>
      <c r="X382" s="37">
        <v>-0.0186249018</v>
      </c>
      <c r="Y382" s="37">
        <v>0.0081914067</v>
      </c>
      <c r="Z382" s="38">
        <v>0.0391982794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0.0208436847</v>
      </c>
      <c r="D384" s="31">
        <v>0.0232194066</v>
      </c>
      <c r="E384" s="31">
        <v>0.0028512478</v>
      </c>
      <c r="F384" s="31">
        <v>-0.003364563</v>
      </c>
      <c r="G384" s="31">
        <v>0.0035187006</v>
      </c>
      <c r="H384" s="31">
        <v>0.0065329075</v>
      </c>
      <c r="I384" s="31">
        <v>0.0127257109</v>
      </c>
      <c r="J384" s="31">
        <v>0.0125159025</v>
      </c>
      <c r="K384" s="31">
        <v>-0.0004594326</v>
      </c>
      <c r="L384" s="31">
        <v>0.0044918656</v>
      </c>
      <c r="M384" s="31">
        <v>-0.007781744</v>
      </c>
      <c r="N384" s="31">
        <v>0.018527627</v>
      </c>
      <c r="O384" s="31">
        <v>0.0123280883</v>
      </c>
      <c r="P384" s="31">
        <v>0.0111845732</v>
      </c>
      <c r="Q384" s="31">
        <v>-0.0103640556</v>
      </c>
      <c r="R384" s="31">
        <v>0.0457628965</v>
      </c>
      <c r="S384" s="31">
        <v>0.0035361648</v>
      </c>
      <c r="T384" s="31">
        <v>0.0064944029</v>
      </c>
      <c r="U384" s="31">
        <v>-0.0237255096</v>
      </c>
      <c r="V384" s="31">
        <v>-0.0314677954</v>
      </c>
      <c r="W384" s="31">
        <v>-0.0185549259</v>
      </c>
      <c r="X384" s="31">
        <v>-0.0116099119</v>
      </c>
      <c r="Y384" s="31">
        <v>0.0149300694</v>
      </c>
      <c r="Z384" s="35">
        <v>0.0438744426</v>
      </c>
    </row>
    <row r="385" spans="1:26" s="1" customFormat="1" ht="12.75">
      <c r="A385" s="8">
        <v>24246</v>
      </c>
      <c r="B385" s="54" t="s">
        <v>474</v>
      </c>
      <c r="C385" s="59">
        <v>-0.0075832605</v>
      </c>
      <c r="D385" s="31">
        <v>-0.0119214058</v>
      </c>
      <c r="E385" s="31">
        <v>-0.0111615658</v>
      </c>
      <c r="F385" s="31">
        <v>-0.0153821707</v>
      </c>
      <c r="G385" s="31">
        <v>-0.014757514</v>
      </c>
      <c r="H385" s="31">
        <v>-0.010081172</v>
      </c>
      <c r="I385" s="31">
        <v>-0.0069339275</v>
      </c>
      <c r="J385" s="31">
        <v>-0.0068181753</v>
      </c>
      <c r="K385" s="31">
        <v>-0.0106076002</v>
      </c>
      <c r="L385" s="31">
        <v>-0.0168771744</v>
      </c>
      <c r="M385" s="31">
        <v>-0.0294833183</v>
      </c>
      <c r="N385" s="31">
        <v>0.0013225675</v>
      </c>
      <c r="O385" s="31">
        <v>-0.012512207</v>
      </c>
      <c r="P385" s="31">
        <v>-0.0292363167</v>
      </c>
      <c r="Q385" s="31">
        <v>-0.0418934822</v>
      </c>
      <c r="R385" s="31">
        <v>0.0005626678</v>
      </c>
      <c r="S385" s="31">
        <v>-0.014973402</v>
      </c>
      <c r="T385" s="31">
        <v>-0.010463357</v>
      </c>
      <c r="U385" s="31">
        <v>-0.0332086086</v>
      </c>
      <c r="V385" s="31">
        <v>-0.056428194</v>
      </c>
      <c r="W385" s="31">
        <v>-0.0568140745</v>
      </c>
      <c r="X385" s="31">
        <v>-0.0536767244</v>
      </c>
      <c r="Y385" s="31">
        <v>-0.0292644501</v>
      </c>
      <c r="Z385" s="35">
        <v>-0.01328969</v>
      </c>
    </row>
    <row r="386" spans="1:26" s="1" customFormat="1" ht="12.75">
      <c r="A386" s="8">
        <v>24250</v>
      </c>
      <c r="B386" s="54" t="s">
        <v>306</v>
      </c>
      <c r="C386" s="59">
        <v>-0.0078394413</v>
      </c>
      <c r="D386" s="31">
        <v>-0.0108065605</v>
      </c>
      <c r="E386" s="31">
        <v>-0.0108966827</v>
      </c>
      <c r="F386" s="31">
        <v>-0.0144212246</v>
      </c>
      <c r="G386" s="31">
        <v>-0.013923645</v>
      </c>
      <c r="H386" s="31">
        <v>-0.0102730989</v>
      </c>
      <c r="I386" s="31">
        <v>-0.0073208809</v>
      </c>
      <c r="J386" s="31">
        <v>-0.0072795153</v>
      </c>
      <c r="K386" s="31">
        <v>-0.011064887</v>
      </c>
      <c r="L386" s="31">
        <v>-0.0168526173</v>
      </c>
      <c r="M386" s="31">
        <v>-0.02845788</v>
      </c>
      <c r="N386" s="31">
        <v>-0.0010426044</v>
      </c>
      <c r="O386" s="31">
        <v>-0.0137696266</v>
      </c>
      <c r="P386" s="31">
        <v>-0.0284668207</v>
      </c>
      <c r="Q386" s="31">
        <v>-0.0401128531</v>
      </c>
      <c r="R386" s="31">
        <v>-0.0007830858</v>
      </c>
      <c r="S386" s="31">
        <v>-0.0146900415</v>
      </c>
      <c r="T386" s="31">
        <v>-0.0093336105</v>
      </c>
      <c r="U386" s="31">
        <v>-0.0308301449</v>
      </c>
      <c r="V386" s="31">
        <v>-0.0518174171</v>
      </c>
      <c r="W386" s="31">
        <v>-0.0502732992</v>
      </c>
      <c r="X386" s="31">
        <v>-0.0471622944</v>
      </c>
      <c r="Y386" s="31">
        <v>-0.0248327255</v>
      </c>
      <c r="Z386" s="35">
        <v>-0.0105922222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-0.0092287064</v>
      </c>
      <c r="D391" s="31">
        <v>-0.0081617832</v>
      </c>
      <c r="E391" s="31">
        <v>-0.0035247803</v>
      </c>
      <c r="F391" s="31">
        <v>-0.0087683201</v>
      </c>
      <c r="G391" s="31">
        <v>-0.0085426569</v>
      </c>
      <c r="H391" s="31">
        <v>-0.0027574301</v>
      </c>
      <c r="I391" s="31">
        <v>0.0006384254</v>
      </c>
      <c r="J391" s="31">
        <v>0.0002799034</v>
      </c>
      <c r="K391" s="31">
        <v>0.0004937649</v>
      </c>
      <c r="L391" s="31">
        <v>-0.0070607662</v>
      </c>
      <c r="M391" s="31">
        <v>-0.0126395226</v>
      </c>
      <c r="N391" s="31">
        <v>0.0196196437</v>
      </c>
      <c r="O391" s="31">
        <v>0.0041110516</v>
      </c>
      <c r="P391" s="31">
        <v>-0.0159780979</v>
      </c>
      <c r="Q391" s="31">
        <v>-0.0285859108</v>
      </c>
      <c r="R391" s="31">
        <v>0.0128492117</v>
      </c>
      <c r="S391" s="31">
        <v>-0.0019823313</v>
      </c>
      <c r="T391" s="31">
        <v>0.0010741353</v>
      </c>
      <c r="U391" s="31">
        <v>-0.0227005482</v>
      </c>
      <c r="V391" s="31">
        <v>-0.0539742708</v>
      </c>
      <c r="W391" s="31">
        <v>-0.0561231375</v>
      </c>
      <c r="X391" s="31">
        <v>-0.0555899143</v>
      </c>
      <c r="Y391" s="31">
        <v>-0.0323768854</v>
      </c>
      <c r="Z391" s="35">
        <v>-0.0209780931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-0.0044000149</v>
      </c>
      <c r="D394" s="31">
        <v>-0.0010690689</v>
      </c>
      <c r="E394" s="31">
        <v>0.0060423017</v>
      </c>
      <c r="F394" s="31">
        <v>-0.0002695322</v>
      </c>
      <c r="G394" s="31">
        <v>-0.0002609491</v>
      </c>
      <c r="H394" s="31">
        <v>0.0063740015</v>
      </c>
      <c r="I394" s="31">
        <v>0.0098531246</v>
      </c>
      <c r="J394" s="31">
        <v>0.0094420314</v>
      </c>
      <c r="K394" s="31">
        <v>0.0118930936</v>
      </c>
      <c r="L394" s="31">
        <v>0.0032998919</v>
      </c>
      <c r="M394" s="31">
        <v>0.0018560886</v>
      </c>
      <c r="N394" s="31">
        <v>0.0340178013</v>
      </c>
      <c r="O394" s="31">
        <v>0.017603159</v>
      </c>
      <c r="P394" s="31">
        <v>-0.0045608282</v>
      </c>
      <c r="Q394" s="31">
        <v>-0.0174461603</v>
      </c>
      <c r="R394" s="31">
        <v>0.0234692097</v>
      </c>
      <c r="S394" s="31">
        <v>0.0085778236</v>
      </c>
      <c r="T394" s="31">
        <v>0.0110741854</v>
      </c>
      <c r="U394" s="31">
        <v>-0.0127868652</v>
      </c>
      <c r="V394" s="31">
        <v>-0.0478032827</v>
      </c>
      <c r="W394" s="31">
        <v>-0.0528763533</v>
      </c>
      <c r="X394" s="31">
        <v>-0.0537465811</v>
      </c>
      <c r="Y394" s="31">
        <v>-0.0317771435</v>
      </c>
      <c r="Z394" s="35">
        <v>-0.021343708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-0.0058888197</v>
      </c>
      <c r="D396" s="31">
        <v>-0.0101341009</v>
      </c>
      <c r="E396" s="31">
        <v>-0.0091409683</v>
      </c>
      <c r="F396" s="31">
        <v>-0.0136369467</v>
      </c>
      <c r="G396" s="31">
        <v>-0.0132352114</v>
      </c>
      <c r="H396" s="31">
        <v>-0.0084201097</v>
      </c>
      <c r="I396" s="31">
        <v>-0.0052102804</v>
      </c>
      <c r="J396" s="31">
        <v>-0.0050144196</v>
      </c>
      <c r="K396" s="31">
        <v>-0.0084865093</v>
      </c>
      <c r="L396" s="31">
        <v>-0.0145128965</v>
      </c>
      <c r="M396" s="31">
        <v>-0.026615262</v>
      </c>
      <c r="N396" s="31">
        <v>0.0048632026</v>
      </c>
      <c r="O396" s="31">
        <v>-0.0092097521</v>
      </c>
      <c r="P396" s="31">
        <v>-0.0262708664</v>
      </c>
      <c r="Q396" s="31">
        <v>-0.0387849808</v>
      </c>
      <c r="R396" s="31">
        <v>0.0033809543</v>
      </c>
      <c r="S396" s="31">
        <v>-0.0122232437</v>
      </c>
      <c r="T396" s="31">
        <v>-0.0079534054</v>
      </c>
      <c r="U396" s="31">
        <v>-0.0307508707</v>
      </c>
      <c r="V396" s="31">
        <v>-0.0542769432</v>
      </c>
      <c r="W396" s="31">
        <v>-0.0546545982</v>
      </c>
      <c r="X396" s="31">
        <v>-0.0514631271</v>
      </c>
      <c r="Y396" s="31">
        <v>-0.0274201632</v>
      </c>
      <c r="Z396" s="35">
        <v>-0.0116826296</v>
      </c>
    </row>
    <row r="397" spans="1:26" s="1" customFormat="1" ht="12.75">
      <c r="A397" s="39">
        <v>24305</v>
      </c>
      <c r="B397" s="55" t="s">
        <v>315</v>
      </c>
      <c r="C397" s="60">
        <v>-0.0020452738</v>
      </c>
      <c r="D397" s="37">
        <v>0.0010402799</v>
      </c>
      <c r="E397" s="37">
        <v>0.0081788898</v>
      </c>
      <c r="F397" s="37">
        <v>0.001957655</v>
      </c>
      <c r="G397" s="37">
        <v>0.0020824671</v>
      </c>
      <c r="H397" s="37">
        <v>0.0083591342</v>
      </c>
      <c r="I397" s="37">
        <v>0.0120168924</v>
      </c>
      <c r="J397" s="37">
        <v>0.0116119981</v>
      </c>
      <c r="K397" s="37">
        <v>0.0142682791</v>
      </c>
      <c r="L397" s="37">
        <v>0.0057266355</v>
      </c>
      <c r="M397" s="37">
        <v>0.0044189095</v>
      </c>
      <c r="N397" s="37">
        <v>0.0352112055</v>
      </c>
      <c r="O397" s="37">
        <v>0.0191838741</v>
      </c>
      <c r="P397" s="37">
        <v>-0.0026937723</v>
      </c>
      <c r="Q397" s="37">
        <v>-0.0154701471</v>
      </c>
      <c r="R397" s="37">
        <v>0.0247130394</v>
      </c>
      <c r="S397" s="37">
        <v>0.0104200244</v>
      </c>
      <c r="T397" s="37">
        <v>0.0125268102</v>
      </c>
      <c r="U397" s="37">
        <v>-0.0086863041</v>
      </c>
      <c r="V397" s="37">
        <v>-0.0430757999</v>
      </c>
      <c r="W397" s="37">
        <v>-0.0472583771</v>
      </c>
      <c r="X397" s="37">
        <v>-0.0480501652</v>
      </c>
      <c r="Y397" s="37">
        <v>-0.0280791521</v>
      </c>
      <c r="Z397" s="38">
        <v>-0.0184668303</v>
      </c>
    </row>
    <row r="398" spans="1:26" s="1" customFormat="1" ht="12.75">
      <c r="A398" s="8">
        <v>24310</v>
      </c>
      <c r="B398" s="54" t="s">
        <v>316</v>
      </c>
      <c r="C398" s="59">
        <v>0.0300495028</v>
      </c>
      <c r="D398" s="31">
        <v>0.0330070853</v>
      </c>
      <c r="E398" s="31">
        <v>0.0103003383</v>
      </c>
      <c r="F398" s="31">
        <v>0.0037863255</v>
      </c>
      <c r="G398" s="31">
        <v>0.0135566592</v>
      </c>
      <c r="H398" s="31">
        <v>0.0162792206</v>
      </c>
      <c r="I398" s="31">
        <v>0.0237721205</v>
      </c>
      <c r="J398" s="31">
        <v>0.0243020058</v>
      </c>
      <c r="K398" s="31">
        <v>0.009636879</v>
      </c>
      <c r="L398" s="31">
        <v>0.0128670335</v>
      </c>
      <c r="M398" s="31">
        <v>-0.0062893629</v>
      </c>
      <c r="N398" s="31">
        <v>0.0176622272</v>
      </c>
      <c r="O398" s="31">
        <v>0.0118952394</v>
      </c>
      <c r="P398" s="31">
        <v>0.0110701919</v>
      </c>
      <c r="Q398" s="31">
        <v>-0.0053414106</v>
      </c>
      <c r="R398" s="31">
        <v>0.0474787354</v>
      </c>
      <c r="S398" s="31">
        <v>0.0091974735</v>
      </c>
      <c r="T398" s="31">
        <v>0.012956202</v>
      </c>
      <c r="U398" s="31">
        <v>-0.0131868124</v>
      </c>
      <c r="V398" s="31">
        <v>-0.0258315802</v>
      </c>
      <c r="W398" s="31">
        <v>-0.0150550604</v>
      </c>
      <c r="X398" s="31">
        <v>-0.0070137978</v>
      </c>
      <c r="Y398" s="31">
        <v>0.019246459</v>
      </c>
      <c r="Z398" s="35">
        <v>0.057749033</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v>0.046707809</v>
      </c>
      <c r="S399" s="31">
        <v>0.0085990429</v>
      </c>
      <c r="T399" s="31">
        <v>0.0124029517</v>
      </c>
      <c r="U399" s="31">
        <v>-0.0137764215</v>
      </c>
      <c r="V399" s="31">
        <v>-0.0266033411</v>
      </c>
      <c r="W399" s="31">
        <v>-0.0159883499</v>
      </c>
      <c r="X399" s="31">
        <v>-0.0077698231</v>
      </c>
      <c r="Y399" s="31">
        <v>0.0187885165</v>
      </c>
      <c r="Z399" s="35">
        <v>0.0579194427</v>
      </c>
    </row>
    <row r="400" spans="1:26" s="1" customFormat="1" ht="12.75">
      <c r="A400" s="8">
        <v>24320</v>
      </c>
      <c r="B400" s="54" t="s">
        <v>318</v>
      </c>
      <c r="C400" s="59">
        <v>-0.0078134537</v>
      </c>
      <c r="D400" s="31">
        <v>-0.0110884905</v>
      </c>
      <c r="E400" s="31">
        <v>-0.011174798</v>
      </c>
      <c r="F400" s="31">
        <v>-0.0148301125</v>
      </c>
      <c r="G400" s="31">
        <v>-0.0141980648</v>
      </c>
      <c r="H400" s="31">
        <v>-0.0103874207</v>
      </c>
      <c r="I400" s="31">
        <v>-0.0073342323</v>
      </c>
      <c r="J400" s="31">
        <v>-0.0073053837</v>
      </c>
      <c r="K400" s="31">
        <v>-0.0111044645</v>
      </c>
      <c r="L400" s="31">
        <v>-0.0169249773</v>
      </c>
      <c r="M400" s="31">
        <v>-0.0287781954</v>
      </c>
      <c r="N400" s="31">
        <v>-0.000916481</v>
      </c>
      <c r="O400" s="31">
        <v>-0.0138291121</v>
      </c>
      <c r="P400" s="31">
        <v>-0.0287418365</v>
      </c>
      <c r="Q400" s="31">
        <v>-0.040571332</v>
      </c>
      <c r="R400" s="31">
        <v>-0.0005418062</v>
      </c>
      <c r="S400" s="31">
        <v>-0.0148489475</v>
      </c>
      <c r="T400" s="31">
        <v>-0.00953722</v>
      </c>
      <c r="U400" s="31">
        <v>-0.0313005447</v>
      </c>
      <c r="V400" s="31">
        <v>-0.0525491238</v>
      </c>
      <c r="W400" s="31">
        <v>-0.0510097742</v>
      </c>
      <c r="X400" s="31">
        <v>-0.0476067066</v>
      </c>
      <c r="Y400" s="31">
        <v>-0.0250794888</v>
      </c>
      <c r="Z400" s="35">
        <v>-0.0105479956</v>
      </c>
    </row>
    <row r="401" spans="1:26" s="1" customFormat="1" ht="12.75">
      <c r="A401" s="8">
        <v>24322</v>
      </c>
      <c r="B401" s="54" t="s">
        <v>319</v>
      </c>
      <c r="C401" s="59">
        <v>-0.0079454184</v>
      </c>
      <c r="D401" s="31">
        <v>-0.0114156008</v>
      </c>
      <c r="E401" s="31">
        <v>-0.0101634264</v>
      </c>
      <c r="F401" s="31">
        <v>-0.0136752129</v>
      </c>
      <c r="G401" s="31">
        <v>-0.0139014721</v>
      </c>
      <c r="H401" s="31">
        <v>-0.0089757442</v>
      </c>
      <c r="I401" s="31">
        <v>-0.005568862</v>
      </c>
      <c r="J401" s="31">
        <v>-0.005407691</v>
      </c>
      <c r="K401" s="31">
        <v>-0.0091751814</v>
      </c>
      <c r="L401" s="31">
        <v>-0.0156589746</v>
      </c>
      <c r="M401" s="31">
        <v>-0.0277305841</v>
      </c>
      <c r="N401" s="31">
        <v>0.0045101047</v>
      </c>
      <c r="O401" s="31">
        <v>-0.0090830326</v>
      </c>
      <c r="P401" s="31">
        <v>-0.0263881683</v>
      </c>
      <c r="Q401" s="31">
        <v>-0.0389995575</v>
      </c>
      <c r="R401" s="31">
        <v>0.0025475025</v>
      </c>
      <c r="S401" s="31">
        <v>-0.0121883154</v>
      </c>
      <c r="T401" s="31">
        <v>-0.0085160732</v>
      </c>
      <c r="U401" s="31">
        <v>-0.0304824114</v>
      </c>
      <c r="V401" s="31">
        <v>-0.0547145605</v>
      </c>
      <c r="W401" s="31">
        <v>-0.0549093485</v>
      </c>
      <c r="X401" s="31">
        <v>-0.0519585609</v>
      </c>
      <c r="Y401" s="31">
        <v>-0.0276392698</v>
      </c>
      <c r="Z401" s="35">
        <v>-0.0126968622</v>
      </c>
    </row>
    <row r="402" spans="1:26" s="1" customFormat="1" ht="12.75">
      <c r="A402" s="39">
        <v>24325</v>
      </c>
      <c r="B402" s="55" t="s">
        <v>320</v>
      </c>
      <c r="C402" s="60">
        <v>-0.0089310408</v>
      </c>
      <c r="D402" s="37">
        <v>-0.0127584934</v>
      </c>
      <c r="E402" s="37">
        <v>-0.0117070675</v>
      </c>
      <c r="F402" s="37">
        <v>-0.0159181356</v>
      </c>
      <c r="G402" s="37">
        <v>-0.015521884</v>
      </c>
      <c r="H402" s="37">
        <v>-0.0108680725</v>
      </c>
      <c r="I402" s="37">
        <v>-0.0077639818</v>
      </c>
      <c r="J402" s="37">
        <v>-0.0076572895</v>
      </c>
      <c r="K402" s="37">
        <v>-0.0112500191</v>
      </c>
      <c r="L402" s="37">
        <v>-0.0175113678</v>
      </c>
      <c r="M402" s="37">
        <v>-0.0299093723</v>
      </c>
      <c r="N402" s="37">
        <v>0.0009448528</v>
      </c>
      <c r="O402" s="37">
        <v>-0.0130650997</v>
      </c>
      <c r="P402" s="37">
        <v>-0.0299942493</v>
      </c>
      <c r="Q402" s="37">
        <v>-0.0424114466</v>
      </c>
      <c r="R402" s="37">
        <v>-0.0003557205</v>
      </c>
      <c r="S402" s="37">
        <v>-0.0155674219</v>
      </c>
      <c r="T402" s="37">
        <v>-0.0110529661</v>
      </c>
      <c r="U402" s="37">
        <v>-0.0337531567</v>
      </c>
      <c r="V402" s="37">
        <v>-0.05701828</v>
      </c>
      <c r="W402" s="37">
        <v>-0.0571526289</v>
      </c>
      <c r="X402" s="37">
        <v>-0.0540972948</v>
      </c>
      <c r="Y402" s="37">
        <v>-0.030051589</v>
      </c>
      <c r="Z402" s="38">
        <v>-0.0145099163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-0.0012260675</v>
      </c>
      <c r="D406" s="31">
        <v>-0.0106140375</v>
      </c>
      <c r="E406" s="31">
        <v>-0.0092862844</v>
      </c>
      <c r="F406" s="31">
        <v>-0.0144697428</v>
      </c>
      <c r="G406" s="31">
        <v>-0.0147709846</v>
      </c>
      <c r="H406" s="31">
        <v>-0.0094354153</v>
      </c>
      <c r="I406" s="31">
        <v>-0.0065249205</v>
      </c>
      <c r="J406" s="31">
        <v>-0.005592227</v>
      </c>
      <c r="K406" s="31">
        <v>-0.0089265108</v>
      </c>
      <c r="L406" s="31">
        <v>-0.0132476091</v>
      </c>
      <c r="M406" s="31">
        <v>-0.027590394</v>
      </c>
      <c r="N406" s="31">
        <v>0.0053879619</v>
      </c>
      <c r="O406" s="31">
        <v>-0.0088236332</v>
      </c>
      <c r="P406" s="31">
        <v>-0.0267031193</v>
      </c>
      <c r="Q406" s="31">
        <v>-0.0392490625</v>
      </c>
      <c r="R406" s="31">
        <v>0.0034891963</v>
      </c>
      <c r="S406" s="31">
        <v>-0.0120791197</v>
      </c>
      <c r="T406" s="31">
        <v>-0.0079888105</v>
      </c>
      <c r="U406" s="31">
        <v>-0.0317713022</v>
      </c>
      <c r="V406" s="31">
        <v>-0.0533103943</v>
      </c>
      <c r="W406" s="31">
        <v>-0.0565081835</v>
      </c>
      <c r="X406" s="31">
        <v>-0.0544346571</v>
      </c>
      <c r="Y406" s="31">
        <v>-0.0294129848</v>
      </c>
      <c r="Z406" s="35">
        <v>-0.0127854347</v>
      </c>
    </row>
    <row r="407" spans="1:26" s="1" customFormat="1" ht="12.75">
      <c r="A407" s="39">
        <v>24350</v>
      </c>
      <c r="B407" s="55" t="s">
        <v>322</v>
      </c>
      <c r="C407" s="60">
        <v>-0.0089309216</v>
      </c>
      <c r="D407" s="37">
        <v>-0.0124770403</v>
      </c>
      <c r="E407" s="37">
        <v>-0.0112124681</v>
      </c>
      <c r="F407" s="37">
        <v>-0.0153791904</v>
      </c>
      <c r="G407" s="37">
        <v>-0.0150308609</v>
      </c>
      <c r="H407" s="37">
        <v>-0.0103250742</v>
      </c>
      <c r="I407" s="37">
        <v>-0.0072004795</v>
      </c>
      <c r="J407" s="37">
        <v>-0.0071457624</v>
      </c>
      <c r="K407" s="37">
        <v>-0.0106041431</v>
      </c>
      <c r="L407" s="37">
        <v>-0.0170103312</v>
      </c>
      <c r="M407" s="37">
        <v>-0.0291756392</v>
      </c>
      <c r="N407" s="37">
        <v>0.0021788478</v>
      </c>
      <c r="O407" s="37">
        <v>-0.0119926929</v>
      </c>
      <c r="P407" s="37">
        <v>-0.0292416811</v>
      </c>
      <c r="Q407" s="37">
        <v>-0.041648984</v>
      </c>
      <c r="R407" s="37">
        <v>0.0004236102</v>
      </c>
      <c r="S407" s="37">
        <v>-0.0146882534</v>
      </c>
      <c r="T407" s="37">
        <v>-0.0103205442</v>
      </c>
      <c r="U407" s="37">
        <v>-0.0329065323</v>
      </c>
      <c r="V407" s="37">
        <v>-0.0566289425</v>
      </c>
      <c r="W407" s="37">
        <v>-0.0566462278</v>
      </c>
      <c r="X407" s="37">
        <v>-0.0538933277</v>
      </c>
      <c r="Y407" s="37">
        <v>-0.0299465656</v>
      </c>
      <c r="Z407" s="38">
        <v>-0.0146172047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-0.0078837872</v>
      </c>
      <c r="D409" s="31">
        <v>-0.0120321512</v>
      </c>
      <c r="E409" s="31">
        <v>-0.0108040571</v>
      </c>
      <c r="F409" s="31">
        <v>-0.0151431561</v>
      </c>
      <c r="G409" s="31">
        <v>-0.0148252249</v>
      </c>
      <c r="H409" s="31">
        <v>-0.0100200176</v>
      </c>
      <c r="I409" s="31">
        <v>-0.0068949461</v>
      </c>
      <c r="J409" s="31">
        <v>-0.0067226887</v>
      </c>
      <c r="K409" s="31">
        <v>-0.010221839</v>
      </c>
      <c r="L409" s="31">
        <v>-0.0164185762</v>
      </c>
      <c r="M409" s="31">
        <v>-0.0287958384</v>
      </c>
      <c r="N409" s="31">
        <v>0.0026758909</v>
      </c>
      <c r="O409" s="31">
        <v>-0.0114805698</v>
      </c>
      <c r="P409" s="31">
        <v>-0.0287538767</v>
      </c>
      <c r="Q409" s="31">
        <v>-0.0412197113</v>
      </c>
      <c r="R409" s="31">
        <v>0.0009924173</v>
      </c>
      <c r="S409" s="31">
        <v>-0.014318347</v>
      </c>
      <c r="T409" s="31">
        <v>-0.0100184679</v>
      </c>
      <c r="U409" s="31">
        <v>-0.0327687263</v>
      </c>
      <c r="V409" s="31">
        <v>-0.0563004017</v>
      </c>
      <c r="W409" s="31">
        <v>-0.0568000078</v>
      </c>
      <c r="X409" s="31">
        <v>-0.0539267063</v>
      </c>
      <c r="Y409" s="31">
        <v>-0.0297256708</v>
      </c>
      <c r="Z409" s="35">
        <v>-0.0140784979</v>
      </c>
    </row>
    <row r="410" spans="1:26" s="1" customFormat="1" ht="12.75">
      <c r="A410" s="8">
        <v>24365</v>
      </c>
      <c r="B410" s="54" t="s">
        <v>325</v>
      </c>
      <c r="C410" s="59">
        <v>-0.0063018799</v>
      </c>
      <c r="D410" s="31">
        <v>-0.0091934204</v>
      </c>
      <c r="E410" s="31">
        <v>-0.0078302622</v>
      </c>
      <c r="F410" s="31">
        <v>-0.0120384693</v>
      </c>
      <c r="G410" s="31">
        <v>-0.0117157698</v>
      </c>
      <c r="H410" s="31">
        <v>-0.0068871975</v>
      </c>
      <c r="I410" s="31">
        <v>-0.0036277771</v>
      </c>
      <c r="J410" s="31">
        <v>-0.0035144091</v>
      </c>
      <c r="K410" s="31">
        <v>-0.0067126751</v>
      </c>
      <c r="L410" s="31">
        <v>-0.0133582354</v>
      </c>
      <c r="M410" s="31">
        <v>-0.0246697664</v>
      </c>
      <c r="N410" s="31">
        <v>0.0084193945</v>
      </c>
      <c r="O410" s="31">
        <v>-0.0058356524</v>
      </c>
      <c r="P410" s="31">
        <v>-0.0232999325</v>
      </c>
      <c r="Q410" s="31">
        <v>-0.0358031988</v>
      </c>
      <c r="R410" s="31">
        <v>0.0057272911</v>
      </c>
      <c r="S410" s="31">
        <v>-0.0093616247</v>
      </c>
      <c r="T410" s="31">
        <v>-0.0052027702</v>
      </c>
      <c r="U410" s="31">
        <v>-0.0275242329</v>
      </c>
      <c r="V410" s="31">
        <v>-0.0520857573</v>
      </c>
      <c r="W410" s="31">
        <v>-0.0518299341</v>
      </c>
      <c r="X410" s="31">
        <v>-0.0492190123</v>
      </c>
      <c r="Y410" s="31">
        <v>-0.0258820057</v>
      </c>
      <c r="Z410" s="35">
        <v>-0.0113279819</v>
      </c>
    </row>
    <row r="411" spans="1:26" s="1" customFormat="1" ht="12.75">
      <c r="A411" s="8">
        <v>25002</v>
      </c>
      <c r="B411" s="54" t="s">
        <v>326</v>
      </c>
      <c r="C411" s="59">
        <v>-0.0415897369</v>
      </c>
      <c r="D411" s="31">
        <v>-0.0444098711</v>
      </c>
      <c r="E411" s="31">
        <v>-0.0296810865</v>
      </c>
      <c r="F411" s="31">
        <v>-0.0422997475</v>
      </c>
      <c r="G411" s="31">
        <v>-0.0455973148</v>
      </c>
      <c r="H411" s="31">
        <v>-0.0327758789</v>
      </c>
      <c r="I411" s="31">
        <v>-0.0309412479</v>
      </c>
      <c r="J411" s="31">
        <v>-0.0281469822</v>
      </c>
      <c r="K411" s="31">
        <v>-0.0177005529</v>
      </c>
      <c r="L411" s="31">
        <v>-0.0232431889</v>
      </c>
      <c r="M411" s="31">
        <v>-0.0185381174</v>
      </c>
      <c r="N411" s="31">
        <v>0.0283811092</v>
      </c>
      <c r="O411" s="31">
        <v>0.002376318</v>
      </c>
      <c r="P411" s="31">
        <v>-0.0310101509</v>
      </c>
      <c r="Q411" s="31">
        <v>-0.0460375547</v>
      </c>
      <c r="R411" s="31">
        <v>-0.0012764931</v>
      </c>
      <c r="S411" s="31">
        <v>-0.014289856</v>
      </c>
      <c r="T411" s="31">
        <v>-0.0115404129</v>
      </c>
      <c r="U411" s="31">
        <v>-0.0492682457</v>
      </c>
      <c r="V411" s="31">
        <v>-0.089859724</v>
      </c>
      <c r="W411" s="31">
        <v>-0.109665513</v>
      </c>
      <c r="X411" s="31">
        <v>-0.1156148911</v>
      </c>
      <c r="Y411" s="31">
        <v>-0.086188674</v>
      </c>
      <c r="Z411" s="35">
        <v>-0.076873064</v>
      </c>
    </row>
    <row r="412" spans="1:26" s="1" customFormat="1" ht="12.75">
      <c r="A412" s="39">
        <v>25005</v>
      </c>
      <c r="B412" s="55" t="s">
        <v>327</v>
      </c>
      <c r="C412" s="60">
        <v>-0.0450031757</v>
      </c>
      <c r="D412" s="37">
        <v>-0.040413022</v>
      </c>
      <c r="E412" s="37">
        <v>-0.0235232115</v>
      </c>
      <c r="F412" s="37">
        <v>-0.0372160673</v>
      </c>
      <c r="G412" s="37">
        <v>-0.041031599</v>
      </c>
      <c r="H412" s="37">
        <v>-0.0268867016</v>
      </c>
      <c r="I412" s="37">
        <v>-0.02348423</v>
      </c>
      <c r="J412" s="37">
        <v>-0.0207442045</v>
      </c>
      <c r="K412" s="37">
        <v>-0.009393096</v>
      </c>
      <c r="L412" s="37">
        <v>-0.0213944912</v>
      </c>
      <c r="M412" s="37">
        <v>-0.0185658932</v>
      </c>
      <c r="N412" s="37">
        <v>0.0275913477</v>
      </c>
      <c r="O412" s="37">
        <v>-0.0022001266</v>
      </c>
      <c r="P412" s="37">
        <v>-0.0404365063</v>
      </c>
      <c r="Q412" s="37">
        <v>-0.0572557449</v>
      </c>
      <c r="R412" s="37">
        <v>-0.0085306168</v>
      </c>
      <c r="S412" s="37">
        <v>-0.0251899958</v>
      </c>
      <c r="T412" s="37">
        <v>-0.0205863714</v>
      </c>
      <c r="U412" s="37">
        <v>-0.0584028959</v>
      </c>
      <c r="V412" s="37">
        <v>-0.0978001356</v>
      </c>
      <c r="W412" s="37">
        <v>-0.1086833477</v>
      </c>
      <c r="X412" s="37">
        <v>-0.1165542603</v>
      </c>
      <c r="Y412" s="37">
        <v>-0.0876506567</v>
      </c>
      <c r="Z412" s="38">
        <v>-0.0865302086</v>
      </c>
    </row>
    <row r="413" spans="1:26" s="1" customFormat="1" ht="12.75">
      <c r="A413" s="8">
        <v>25010</v>
      </c>
      <c r="B413" s="54" t="s">
        <v>328</v>
      </c>
      <c r="C413" s="59">
        <v>-0.0341877937</v>
      </c>
      <c r="D413" s="31">
        <v>-0.0293359756</v>
      </c>
      <c r="E413" s="31">
        <v>-0.006832242</v>
      </c>
      <c r="F413" s="31">
        <v>-0.0234375</v>
      </c>
      <c r="G413" s="31">
        <v>-0.031264782</v>
      </c>
      <c r="H413" s="31">
        <v>-0.0147123337</v>
      </c>
      <c r="I413" s="31">
        <v>-0.0128190517</v>
      </c>
      <c r="J413" s="31">
        <v>-0.0055087805</v>
      </c>
      <c r="K413" s="31">
        <v>0.0106378198</v>
      </c>
      <c r="L413" s="31">
        <v>-0.0049329996</v>
      </c>
      <c r="M413" s="31">
        <v>-0.003420949</v>
      </c>
      <c r="N413" s="31">
        <v>0.0412271023</v>
      </c>
      <c r="O413" s="31">
        <v>0.0011007786</v>
      </c>
      <c r="P413" s="31">
        <v>-0.0385369062</v>
      </c>
      <c r="Q413" s="31">
        <v>-0.0576159954</v>
      </c>
      <c r="R413" s="31">
        <v>-0.0106780529</v>
      </c>
      <c r="S413" s="31">
        <v>-0.0277787447</v>
      </c>
      <c r="T413" s="31">
        <v>-0.0197224617</v>
      </c>
      <c r="U413" s="31">
        <v>-0.0656356812</v>
      </c>
      <c r="V413" s="31">
        <v>-0.0958733559</v>
      </c>
      <c r="W413" s="31">
        <v>-0.105591774</v>
      </c>
      <c r="X413" s="31">
        <v>-0.1123248339</v>
      </c>
      <c r="Y413" s="31">
        <v>-0.0800882578</v>
      </c>
      <c r="Z413" s="35">
        <v>-0.0862606764</v>
      </c>
    </row>
    <row r="414" spans="1:26" s="1" customFormat="1" ht="12.75">
      <c r="A414" s="8">
        <v>25015</v>
      </c>
      <c r="B414" s="54" t="s">
        <v>329</v>
      </c>
      <c r="C414" s="59">
        <v>-0.0460107327</v>
      </c>
      <c r="D414" s="31">
        <v>-0.0420279503</v>
      </c>
      <c r="E414" s="31">
        <v>-0.0222463608</v>
      </c>
      <c r="F414" s="31">
        <v>-0.0378472805</v>
      </c>
      <c r="G414" s="31">
        <v>-0.0436471701</v>
      </c>
      <c r="H414" s="31">
        <v>-0.0282831192</v>
      </c>
      <c r="I414" s="31">
        <v>-0.0270297527</v>
      </c>
      <c r="J414" s="31">
        <v>-0.0211100578</v>
      </c>
      <c r="K414" s="31">
        <v>-0.0065784454</v>
      </c>
      <c r="L414" s="31">
        <v>-0.0213443041</v>
      </c>
      <c r="M414" s="31">
        <v>-0.0202901363</v>
      </c>
      <c r="N414" s="31">
        <v>0.0243747234</v>
      </c>
      <c r="O414" s="31">
        <v>-0.0138858557</v>
      </c>
      <c r="P414" s="31">
        <v>-0.0544178486</v>
      </c>
      <c r="Q414" s="31">
        <v>-0.0731064081</v>
      </c>
      <c r="R414" s="31">
        <v>-0.0232936144</v>
      </c>
      <c r="S414" s="31">
        <v>-0.0401815176</v>
      </c>
      <c r="T414" s="31">
        <v>-0.0338494778</v>
      </c>
      <c r="U414" s="31">
        <v>-0.0763025284</v>
      </c>
      <c r="V414" s="31">
        <v>-0.1060985327</v>
      </c>
      <c r="W414" s="31">
        <v>-0.1199967861</v>
      </c>
      <c r="X414" s="31">
        <v>-0.1273492575</v>
      </c>
      <c r="Y414" s="31">
        <v>-0.0924109221</v>
      </c>
      <c r="Z414" s="35">
        <v>-0.0943092108</v>
      </c>
    </row>
    <row r="415" spans="1:26" s="1" customFormat="1" ht="12.75">
      <c r="A415" s="8">
        <v>25018</v>
      </c>
      <c r="B415" s="54" t="s">
        <v>476</v>
      </c>
      <c r="C415" s="59">
        <v>-0.0230901241</v>
      </c>
      <c r="D415" s="31">
        <v>-0.0216668844</v>
      </c>
      <c r="E415" s="31">
        <v>-0.0066313744</v>
      </c>
      <c r="F415" s="31">
        <v>-0.0157723427</v>
      </c>
      <c r="G415" s="31">
        <v>-0.0165888071</v>
      </c>
      <c r="H415" s="31">
        <v>-0.0059535503</v>
      </c>
      <c r="I415" s="31">
        <v>-0.002704978</v>
      </c>
      <c r="J415" s="31">
        <v>-0.0048965216</v>
      </c>
      <c r="K415" s="31">
        <v>0.0029574633</v>
      </c>
      <c r="L415" s="31">
        <v>-0.0060019493</v>
      </c>
      <c r="M415" s="31">
        <v>0.0022903681</v>
      </c>
      <c r="N415" s="31">
        <v>0.0588541627</v>
      </c>
      <c r="O415" s="31">
        <v>0.0414828658</v>
      </c>
      <c r="P415" s="31">
        <v>0.0147048831</v>
      </c>
      <c r="Q415" s="31">
        <v>0.0013330579</v>
      </c>
      <c r="R415" s="31">
        <v>0.0365307331</v>
      </c>
      <c r="S415" s="31">
        <v>0.0229036808</v>
      </c>
      <c r="T415" s="31">
        <v>0.0264107585</v>
      </c>
      <c r="U415" s="31">
        <v>-0.0032259226</v>
      </c>
      <c r="V415" s="31">
        <v>-0.0546512604</v>
      </c>
      <c r="W415" s="31">
        <v>-0.0653636456</v>
      </c>
      <c r="X415" s="31">
        <v>-0.0749502182</v>
      </c>
      <c r="Y415" s="31">
        <v>-0.0572885275</v>
      </c>
      <c r="Z415" s="35">
        <v>-0.0535559654</v>
      </c>
    </row>
    <row r="416" spans="1:26" s="1" customFormat="1" ht="12.75">
      <c r="A416" s="8">
        <v>25020</v>
      </c>
      <c r="B416" s="54" t="s">
        <v>330</v>
      </c>
      <c r="C416" s="59">
        <v>-0.0318529606</v>
      </c>
      <c r="D416" s="31">
        <v>-0.0372561216</v>
      </c>
      <c r="E416" s="31">
        <v>-0.0228825808</v>
      </c>
      <c r="F416" s="31">
        <v>-0.0359954834</v>
      </c>
      <c r="G416" s="31">
        <v>-0.0397861004</v>
      </c>
      <c r="H416" s="31">
        <v>-0.0271545649</v>
      </c>
      <c r="I416" s="31">
        <v>-0.0250893831</v>
      </c>
      <c r="J416" s="31">
        <v>-0.0215711594</v>
      </c>
      <c r="K416" s="31">
        <v>-0.0115846395</v>
      </c>
      <c r="L416" s="31">
        <v>-0.0154880285</v>
      </c>
      <c r="M416" s="31">
        <v>-0.0121665001</v>
      </c>
      <c r="N416" s="31">
        <v>0.0326431394</v>
      </c>
      <c r="O416" s="31">
        <v>0.0058820248</v>
      </c>
      <c r="P416" s="31">
        <v>-0.0268996954</v>
      </c>
      <c r="Q416" s="31">
        <v>-0.0421774387</v>
      </c>
      <c r="R416" s="31">
        <v>0.0028380156</v>
      </c>
      <c r="S416" s="31">
        <v>-0.0122677088</v>
      </c>
      <c r="T416" s="31">
        <v>-0.0084774494</v>
      </c>
      <c r="U416" s="31">
        <v>-0.0442237854</v>
      </c>
      <c r="V416" s="31">
        <v>-0.0814505816</v>
      </c>
      <c r="W416" s="31">
        <v>-0.0959830284</v>
      </c>
      <c r="X416" s="31">
        <v>-0.1031761169</v>
      </c>
      <c r="Y416" s="31">
        <v>-0.0733295679</v>
      </c>
      <c r="Z416" s="35">
        <v>-0.0682296753</v>
      </c>
    </row>
    <row r="417" spans="1:26" s="1" customFormat="1" ht="12.75">
      <c r="A417" s="39">
        <v>25025</v>
      </c>
      <c r="B417" s="55" t="s">
        <v>331</v>
      </c>
      <c r="C417" s="60">
        <v>-0.0509386063</v>
      </c>
      <c r="D417" s="37">
        <v>-0.0479502678</v>
      </c>
      <c r="E417" s="37">
        <v>-0.0288584232</v>
      </c>
      <c r="F417" s="37">
        <v>-0.0454568863</v>
      </c>
      <c r="G417" s="37">
        <v>-0.0513517857</v>
      </c>
      <c r="H417" s="37">
        <v>-0.0360342264</v>
      </c>
      <c r="I417" s="37">
        <v>-0.0348513126</v>
      </c>
      <c r="J417" s="37">
        <v>-0.0294348001</v>
      </c>
      <c r="K417" s="37">
        <v>-0.0153610706</v>
      </c>
      <c r="L417" s="37">
        <v>-0.0286806822</v>
      </c>
      <c r="M417" s="37">
        <v>-0.0255231857</v>
      </c>
      <c r="N417" s="37">
        <v>0.0201045275</v>
      </c>
      <c r="O417" s="37">
        <v>-0.0155164003</v>
      </c>
      <c r="P417" s="37">
        <v>-0.0549695492</v>
      </c>
      <c r="Q417" s="37">
        <v>-0.0727578402</v>
      </c>
      <c r="R417" s="37">
        <v>-0.0230059624</v>
      </c>
      <c r="S417" s="37">
        <v>-0.0398079157</v>
      </c>
      <c r="T417" s="37">
        <v>-0.0338555574</v>
      </c>
      <c r="U417" s="37">
        <v>-0.0778337717</v>
      </c>
      <c r="V417" s="37">
        <v>-0.1113075018</v>
      </c>
      <c r="W417" s="37">
        <v>-0.1299674511</v>
      </c>
      <c r="X417" s="37">
        <v>-0.138905406</v>
      </c>
      <c r="Y417" s="37">
        <v>-0.1033993959</v>
      </c>
      <c r="Z417" s="38">
        <v>-0.1037185192</v>
      </c>
    </row>
    <row r="418" spans="1:26" s="1" customFormat="1" ht="12.75">
      <c r="A418" s="8">
        <v>25027</v>
      </c>
      <c r="B418" s="54" t="s">
        <v>477</v>
      </c>
      <c r="C418" s="59">
        <v>-0.0216790438</v>
      </c>
      <c r="D418" s="31">
        <v>-0.0186100006</v>
      </c>
      <c r="E418" s="31">
        <v>-0.0028419495</v>
      </c>
      <c r="F418" s="31">
        <v>-0.012409687</v>
      </c>
      <c r="G418" s="31">
        <v>-0.0133743286</v>
      </c>
      <c r="H418" s="31">
        <v>-0.0027369261</v>
      </c>
      <c r="I418" s="31">
        <v>0.0004851222</v>
      </c>
      <c r="J418" s="31">
        <v>-0.0019211769</v>
      </c>
      <c r="K418" s="31">
        <v>0.006437242</v>
      </c>
      <c r="L418" s="31">
        <v>-0.0032559633</v>
      </c>
      <c r="M418" s="31">
        <v>0.0005382895</v>
      </c>
      <c r="N418" s="31">
        <v>0.0415896177</v>
      </c>
      <c r="O418" s="31">
        <v>0.0215637684</v>
      </c>
      <c r="P418" s="31">
        <v>-0.0056344271</v>
      </c>
      <c r="Q418" s="31">
        <v>-0.0188981295</v>
      </c>
      <c r="R418" s="31">
        <v>0.0153021216</v>
      </c>
      <c r="S418" s="31">
        <v>0.0012975335</v>
      </c>
      <c r="T418" s="31">
        <v>0.0052616596</v>
      </c>
      <c r="U418" s="31">
        <v>-0.0234211683</v>
      </c>
      <c r="V418" s="31">
        <v>-0.0640046597</v>
      </c>
      <c r="W418" s="31">
        <v>-0.0665770769</v>
      </c>
      <c r="X418" s="31">
        <v>-0.0741360188</v>
      </c>
      <c r="Y418" s="31">
        <v>-0.0534249544</v>
      </c>
      <c r="Z418" s="35">
        <v>-0.0501749516</v>
      </c>
    </row>
    <row r="419" spans="1:26" s="1" customFormat="1" ht="12.75">
      <c r="A419" s="8">
        <v>25030</v>
      </c>
      <c r="B419" s="54" t="s">
        <v>332</v>
      </c>
      <c r="C419" s="59">
        <v>-0.0356807709</v>
      </c>
      <c r="D419" s="31">
        <v>-0.0305945873</v>
      </c>
      <c r="E419" s="31">
        <v>-0.0084016323</v>
      </c>
      <c r="F419" s="31">
        <v>-0.0248222351</v>
      </c>
      <c r="G419" s="31">
        <v>-0.0322583914</v>
      </c>
      <c r="H419" s="31">
        <v>-0.0159567595</v>
      </c>
      <c r="I419" s="31">
        <v>-0.0139758587</v>
      </c>
      <c r="J419" s="31">
        <v>-0.0066685677</v>
      </c>
      <c r="K419" s="31">
        <v>0.0095006227</v>
      </c>
      <c r="L419" s="31">
        <v>-0.0061269999</v>
      </c>
      <c r="M419" s="31">
        <v>-0.0047330856</v>
      </c>
      <c r="N419" s="31">
        <v>0.0402297378</v>
      </c>
      <c r="O419" s="31">
        <v>-0.0001895428</v>
      </c>
      <c r="P419" s="31">
        <v>-0.0400648117</v>
      </c>
      <c r="Q419" s="31">
        <v>-0.0591055155</v>
      </c>
      <c r="R419" s="31">
        <v>-0.0119229555</v>
      </c>
      <c r="S419" s="31">
        <v>-0.0288984776</v>
      </c>
      <c r="T419" s="31">
        <v>-0.0212199688</v>
      </c>
      <c r="U419" s="31">
        <v>-0.0668206215</v>
      </c>
      <c r="V419" s="31">
        <v>-0.0973888636</v>
      </c>
      <c r="W419" s="31">
        <v>-0.1071532965</v>
      </c>
      <c r="X419" s="31">
        <v>-0.1139361858</v>
      </c>
      <c r="Y419" s="31">
        <v>-0.0814421177</v>
      </c>
      <c r="Z419" s="35">
        <v>-0.0876088142</v>
      </c>
    </row>
    <row r="420" spans="1:26" s="1" customFormat="1" ht="12.75">
      <c r="A420" s="8">
        <v>25035</v>
      </c>
      <c r="B420" s="54" t="s">
        <v>333</v>
      </c>
      <c r="C420" s="59">
        <v>-0.0524657965</v>
      </c>
      <c r="D420" s="31">
        <v>-0.0493857861</v>
      </c>
      <c r="E420" s="31">
        <v>-0.0299816132</v>
      </c>
      <c r="F420" s="31">
        <v>-0.0481395721</v>
      </c>
      <c r="G420" s="31">
        <v>-0.0545226336</v>
      </c>
      <c r="H420" s="31">
        <v>-0.0393255949</v>
      </c>
      <c r="I420" s="31">
        <v>-0.0381755829</v>
      </c>
      <c r="J420" s="31">
        <v>-0.0322680473</v>
      </c>
      <c r="K420" s="31">
        <v>-0.0182657242</v>
      </c>
      <c r="L420" s="31">
        <v>-0.0327247381</v>
      </c>
      <c r="M420" s="31">
        <v>-0.028598547</v>
      </c>
      <c r="N420" s="31">
        <v>0.0179684162</v>
      </c>
      <c r="O420" s="31">
        <v>-0.0181337595</v>
      </c>
      <c r="P420" s="31">
        <v>-0.0571062565</v>
      </c>
      <c r="Q420" s="31">
        <v>-0.0745658875</v>
      </c>
      <c r="R420" s="31">
        <v>-0.02447927</v>
      </c>
      <c r="S420" s="31">
        <v>-0.0417094231</v>
      </c>
      <c r="T420" s="31">
        <v>-0.0353788137</v>
      </c>
      <c r="U420" s="31">
        <v>-0.08078897</v>
      </c>
      <c r="V420" s="31">
        <v>-0.1140795946</v>
      </c>
      <c r="W420" s="31">
        <v>-0.1338853836</v>
      </c>
      <c r="X420" s="31">
        <v>-0.1439492702</v>
      </c>
      <c r="Y420" s="31">
        <v>-0.1082123518</v>
      </c>
      <c r="Z420" s="35">
        <v>-0.1089234352</v>
      </c>
    </row>
    <row r="421" spans="1:26" s="1" customFormat="1" ht="12.75">
      <c r="A421" s="8">
        <v>25040</v>
      </c>
      <c r="B421" s="54" t="s">
        <v>407</v>
      </c>
      <c r="C421" s="59">
        <v>-0.0430910587</v>
      </c>
      <c r="D421" s="31">
        <v>-0.0386754274</v>
      </c>
      <c r="E421" s="31">
        <v>-0.0251492262</v>
      </c>
      <c r="F421" s="31">
        <v>-0.0371758938</v>
      </c>
      <c r="G421" s="31">
        <v>-0.0397539139</v>
      </c>
      <c r="H421" s="31">
        <v>-0.0268220901</v>
      </c>
      <c r="I421" s="31">
        <v>-0.0233148336</v>
      </c>
      <c r="J421" s="31">
        <v>-0.0224642754</v>
      </c>
      <c r="K421" s="31">
        <v>-0.0118876696</v>
      </c>
      <c r="L421" s="31">
        <v>-0.0231878757</v>
      </c>
      <c r="M421" s="31">
        <v>-0.0202242136</v>
      </c>
      <c r="N421" s="31">
        <v>0.0239254236</v>
      </c>
      <c r="O421" s="31">
        <v>-0.0028783083</v>
      </c>
      <c r="P421" s="31">
        <v>-0.0358754396</v>
      </c>
      <c r="Q421" s="31">
        <v>-0.0514070988</v>
      </c>
      <c r="R421" s="31">
        <v>-0.0039106607</v>
      </c>
      <c r="S421" s="31">
        <v>-0.0191372633</v>
      </c>
      <c r="T421" s="31">
        <v>-0.0147892237</v>
      </c>
      <c r="U421" s="31">
        <v>-0.048748374</v>
      </c>
      <c r="V421" s="31">
        <v>-0.0885080099</v>
      </c>
      <c r="W421" s="31">
        <v>-0.0964969397</v>
      </c>
      <c r="X421" s="31">
        <v>-0.103975296</v>
      </c>
      <c r="Y421" s="31">
        <v>-0.0779564381</v>
      </c>
      <c r="Z421" s="35">
        <v>-0.0751622915</v>
      </c>
    </row>
    <row r="422" spans="1:26" s="1" customFormat="1" ht="12.75">
      <c r="A422" s="39">
        <v>25050</v>
      </c>
      <c r="B422" s="55" t="s">
        <v>480</v>
      </c>
      <c r="C422" s="60">
        <v>-0.0408744812</v>
      </c>
      <c r="D422" s="37">
        <v>-0.0354400873</v>
      </c>
      <c r="E422" s="37">
        <v>-0.018001914</v>
      </c>
      <c r="F422" s="37">
        <v>-0.0341963768</v>
      </c>
      <c r="G422" s="37">
        <v>-0.0431540012</v>
      </c>
      <c r="H422" s="37">
        <v>-0.0271347761</v>
      </c>
      <c r="I422" s="37">
        <v>-0.0192928314</v>
      </c>
      <c r="J422" s="37">
        <v>-0.0126862526</v>
      </c>
      <c r="K422" s="37">
        <v>0.0013552308</v>
      </c>
      <c r="L422" s="37">
        <v>-0.0144509077</v>
      </c>
      <c r="M422" s="37">
        <v>-0.0140317678</v>
      </c>
      <c r="N422" s="37">
        <v>0.0326972008</v>
      </c>
      <c r="O422" s="37">
        <v>-0.0063471794</v>
      </c>
      <c r="P422" s="37">
        <v>-0.0543739796</v>
      </c>
      <c r="Q422" s="37">
        <v>-0.0730742216</v>
      </c>
      <c r="R422" s="37">
        <v>-0.0219451189</v>
      </c>
      <c r="S422" s="37">
        <v>-0.0388867855</v>
      </c>
      <c r="T422" s="37">
        <v>-0.0316185951</v>
      </c>
      <c r="U422" s="37">
        <v>-0.0755310059</v>
      </c>
      <c r="V422" s="37">
        <v>-0.1134482622</v>
      </c>
      <c r="W422" s="37">
        <v>-0.1299610138</v>
      </c>
      <c r="X422" s="37">
        <v>-0.1394215822</v>
      </c>
      <c r="Y422" s="37">
        <v>-0.1050407887</v>
      </c>
      <c r="Z422" s="38">
        <v>-0.1072993279</v>
      </c>
    </row>
    <row r="423" spans="1:26" s="1" customFormat="1" ht="12.75">
      <c r="A423" s="8">
        <v>25053</v>
      </c>
      <c r="B423" s="54" t="s">
        <v>478</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-0.0499168634</v>
      </c>
      <c r="D424" s="31">
        <v>-0.0446616411</v>
      </c>
      <c r="E424" s="31">
        <v>-0.023501873</v>
      </c>
      <c r="F424" s="31">
        <v>-0.0390924215</v>
      </c>
      <c r="G424" s="31">
        <v>-0.0452408791</v>
      </c>
      <c r="H424" s="31">
        <v>-0.0295242071</v>
      </c>
      <c r="I424" s="31">
        <v>-0.0280950069</v>
      </c>
      <c r="J424" s="31">
        <v>-0.0218333006</v>
      </c>
      <c r="K424" s="31">
        <v>-0.0064786673</v>
      </c>
      <c r="L424" s="31">
        <v>-0.0219589472</v>
      </c>
      <c r="M424" s="31">
        <v>-0.0212543011</v>
      </c>
      <c r="N424" s="31">
        <v>0.0234563947</v>
      </c>
      <c r="O424" s="31">
        <v>-0.0159964561</v>
      </c>
      <c r="P424" s="31">
        <v>-0.0566732883</v>
      </c>
      <c r="Q424" s="31">
        <v>-0.0755382776</v>
      </c>
      <c r="R424" s="31">
        <v>-0.0255688429</v>
      </c>
      <c r="S424" s="31">
        <v>-0.0426594019</v>
      </c>
      <c r="T424" s="31">
        <v>-0.036747098</v>
      </c>
      <c r="U424" s="31">
        <v>-0.0816559792</v>
      </c>
      <c r="V424" s="31">
        <v>-0.1124095917</v>
      </c>
      <c r="W424" s="31">
        <v>-0.1263923645</v>
      </c>
      <c r="X424" s="31">
        <v>-0.133456111</v>
      </c>
      <c r="Y424" s="31">
        <v>-0.0980248451</v>
      </c>
      <c r="Z424" s="35">
        <v>-0.1005394459</v>
      </c>
    </row>
    <row r="425" spans="1:26" s="1" customFormat="1" ht="12.75">
      <c r="A425" s="8">
        <v>25060</v>
      </c>
      <c r="B425" s="54" t="s">
        <v>335</v>
      </c>
      <c r="C425" s="59">
        <v>-0.0403485298</v>
      </c>
      <c r="D425" s="31">
        <v>-0.0360819101</v>
      </c>
      <c r="E425" s="31">
        <v>-0.0195577145</v>
      </c>
      <c r="F425" s="31">
        <v>-0.033847332</v>
      </c>
      <c r="G425" s="31">
        <v>-0.0375987291</v>
      </c>
      <c r="H425" s="31">
        <v>-0.0233747959</v>
      </c>
      <c r="I425" s="31">
        <v>-0.0199137926</v>
      </c>
      <c r="J425" s="31">
        <v>-0.0168135166</v>
      </c>
      <c r="K425" s="31">
        <v>-0.0054963827</v>
      </c>
      <c r="L425" s="31">
        <v>-0.0171582699</v>
      </c>
      <c r="M425" s="31">
        <v>-0.014461875</v>
      </c>
      <c r="N425" s="31">
        <v>0.031188786</v>
      </c>
      <c r="O425" s="31">
        <v>0.001055181</v>
      </c>
      <c r="P425" s="31">
        <v>-0.0369144678</v>
      </c>
      <c r="Q425" s="31">
        <v>-0.0535932779</v>
      </c>
      <c r="R425" s="31">
        <v>-0.0050271749</v>
      </c>
      <c r="S425" s="31">
        <v>-0.0220581293</v>
      </c>
      <c r="T425" s="31">
        <v>-0.0172145367</v>
      </c>
      <c r="U425" s="31">
        <v>-0.054654479</v>
      </c>
      <c r="V425" s="31">
        <v>-0.0926138163</v>
      </c>
      <c r="W425" s="31">
        <v>-0.1019225121</v>
      </c>
      <c r="X425" s="31">
        <v>-0.1091758013</v>
      </c>
      <c r="Y425" s="31">
        <v>-0.0806238651</v>
      </c>
      <c r="Z425" s="35">
        <v>-0.0807851553</v>
      </c>
    </row>
    <row r="426" spans="1:26" s="1" customFormat="1" ht="12.75">
      <c r="A426" s="8">
        <v>25063</v>
      </c>
      <c r="B426" s="54" t="s">
        <v>336</v>
      </c>
      <c r="C426" s="59">
        <v>-0.0258803368</v>
      </c>
      <c r="D426" s="31">
        <v>-0.0315622091</v>
      </c>
      <c r="E426" s="31">
        <v>-0.0197993517</v>
      </c>
      <c r="F426" s="31">
        <v>-0.0314660072</v>
      </c>
      <c r="G426" s="31">
        <v>-0.0343729258</v>
      </c>
      <c r="H426" s="31">
        <v>-0.0233012438</v>
      </c>
      <c r="I426" s="31">
        <v>-0.0209348202</v>
      </c>
      <c r="J426" s="31">
        <v>-0.0181444883</v>
      </c>
      <c r="K426" s="31">
        <v>-0.0103976727</v>
      </c>
      <c r="L426" s="31">
        <v>-0.0143560171</v>
      </c>
      <c r="M426" s="31">
        <v>-0.0109637976</v>
      </c>
      <c r="N426" s="31">
        <v>0.0348550081</v>
      </c>
      <c r="O426" s="31">
        <v>0.0111815929</v>
      </c>
      <c r="P426" s="31">
        <v>-0.0186229944</v>
      </c>
      <c r="Q426" s="31">
        <v>-0.0327788591</v>
      </c>
      <c r="R426" s="31">
        <v>0.0107243061</v>
      </c>
      <c r="S426" s="31">
        <v>-0.003922224</v>
      </c>
      <c r="T426" s="31">
        <v>-0.0005973577</v>
      </c>
      <c r="U426" s="31">
        <v>-0.0345321894</v>
      </c>
      <c r="V426" s="31">
        <v>-0.0728924274</v>
      </c>
      <c r="W426" s="31">
        <v>-0.0874208212</v>
      </c>
      <c r="X426" s="31">
        <v>-0.0923389196</v>
      </c>
      <c r="Y426" s="31">
        <v>-0.0648106337</v>
      </c>
      <c r="Z426" s="35">
        <v>-0.0569752455</v>
      </c>
    </row>
    <row r="427" spans="1:26" s="1" customFormat="1" ht="12.75">
      <c r="A427" s="39">
        <v>25065</v>
      </c>
      <c r="B427" s="55" t="s">
        <v>337</v>
      </c>
      <c r="C427" s="60">
        <v>-0.0430434942</v>
      </c>
      <c r="D427" s="37">
        <v>-0.0387251377</v>
      </c>
      <c r="E427" s="37">
        <v>-0.0212892294</v>
      </c>
      <c r="F427" s="37">
        <v>-0.0361856222</v>
      </c>
      <c r="G427" s="37">
        <v>-0.039944768</v>
      </c>
      <c r="H427" s="37">
        <v>-0.0250508785</v>
      </c>
      <c r="I427" s="37">
        <v>-0.0215439796</v>
      </c>
      <c r="J427" s="37">
        <v>-0.018520236</v>
      </c>
      <c r="K427" s="37">
        <v>-0.0076725483</v>
      </c>
      <c r="L427" s="37">
        <v>-0.0188792944</v>
      </c>
      <c r="M427" s="37">
        <v>-0.0166678429</v>
      </c>
      <c r="N427" s="37">
        <v>0.0293803215</v>
      </c>
      <c r="O427" s="37">
        <v>-0.0001374483</v>
      </c>
      <c r="P427" s="37">
        <v>-0.0392745733</v>
      </c>
      <c r="Q427" s="37">
        <v>-0.0559235811</v>
      </c>
      <c r="R427" s="37">
        <v>-0.0064058304</v>
      </c>
      <c r="S427" s="37">
        <v>-0.0241389275</v>
      </c>
      <c r="T427" s="37">
        <v>-0.0194647312</v>
      </c>
      <c r="U427" s="37">
        <v>-0.0572195053</v>
      </c>
      <c r="V427" s="37">
        <v>-0.0957241058</v>
      </c>
      <c r="W427" s="37">
        <v>-0.1058850288</v>
      </c>
      <c r="X427" s="37">
        <v>-0.1130843163</v>
      </c>
      <c r="Y427" s="37">
        <v>-0.0845735073</v>
      </c>
      <c r="Z427" s="38">
        <v>-0.0840400457</v>
      </c>
    </row>
    <row r="428" spans="1:26" s="1" customFormat="1" ht="12.75">
      <c r="A428" s="8">
        <v>25070</v>
      </c>
      <c r="B428" s="54" t="s">
        <v>338</v>
      </c>
      <c r="C428" s="59">
        <v>-0.0426262617</v>
      </c>
      <c r="D428" s="31">
        <v>-0.0381973982</v>
      </c>
      <c r="E428" s="31">
        <v>-0.0236339569</v>
      </c>
      <c r="F428" s="31">
        <v>-0.0360556841</v>
      </c>
      <c r="G428" s="31">
        <v>-0.0388896465</v>
      </c>
      <c r="H428" s="31">
        <v>-0.0258624554</v>
      </c>
      <c r="I428" s="31">
        <v>-0.0223531723</v>
      </c>
      <c r="J428" s="31">
        <v>-0.021011591</v>
      </c>
      <c r="K428" s="31">
        <v>-0.0104967356</v>
      </c>
      <c r="L428" s="31">
        <v>-0.0219254494</v>
      </c>
      <c r="M428" s="31">
        <v>-0.0188760757</v>
      </c>
      <c r="N428" s="31">
        <v>0.026208818</v>
      </c>
      <c r="O428" s="31">
        <v>-0.0011066198</v>
      </c>
      <c r="P428" s="31">
        <v>-0.0368726254</v>
      </c>
      <c r="Q428" s="31">
        <v>-0.0529308319</v>
      </c>
      <c r="R428" s="31">
        <v>-0.0050692558</v>
      </c>
      <c r="S428" s="31">
        <v>-0.0206122398</v>
      </c>
      <c r="T428" s="31">
        <v>-0.0164585114</v>
      </c>
      <c r="U428" s="31">
        <v>-0.0516742468</v>
      </c>
      <c r="V428" s="31">
        <v>-0.0917810202</v>
      </c>
      <c r="W428" s="31">
        <v>-0.1011332273</v>
      </c>
      <c r="X428" s="31">
        <v>-0.1089197397</v>
      </c>
      <c r="Y428" s="31">
        <v>-0.0815992355</v>
      </c>
      <c r="Z428" s="35">
        <v>-0.0788234472</v>
      </c>
    </row>
    <row r="429" spans="1:26" s="1" customFormat="1" ht="12.75">
      <c r="A429" s="8">
        <v>25073</v>
      </c>
      <c r="B429" s="54" t="s">
        <v>339</v>
      </c>
      <c r="C429" s="59">
        <v>-0.0549199581</v>
      </c>
      <c r="D429" s="31">
        <v>-0.0512504578</v>
      </c>
      <c r="E429" s="31">
        <v>-0.0318882465</v>
      </c>
      <c r="F429" s="31">
        <v>-0.048591733</v>
      </c>
      <c r="G429" s="31">
        <v>-0.054653883</v>
      </c>
      <c r="H429" s="31">
        <v>-0.0391106606</v>
      </c>
      <c r="I429" s="31">
        <v>-0.0379661322</v>
      </c>
      <c r="J429" s="31">
        <v>-0.0323479176</v>
      </c>
      <c r="K429" s="31">
        <v>-0.0180983543</v>
      </c>
      <c r="L429" s="31">
        <v>-0.0321506262</v>
      </c>
      <c r="M429" s="31">
        <v>-0.0292540789</v>
      </c>
      <c r="N429" s="31">
        <v>0.0163846612</v>
      </c>
      <c r="O429" s="31">
        <v>-0.0195772648</v>
      </c>
      <c r="P429" s="31">
        <v>-0.0594835281</v>
      </c>
      <c r="Q429" s="31">
        <v>-0.0774114132</v>
      </c>
      <c r="R429" s="31">
        <v>-0.0269978046</v>
      </c>
      <c r="S429" s="31">
        <v>-0.0439887047</v>
      </c>
      <c r="T429" s="31">
        <v>-0.038304925</v>
      </c>
      <c r="U429" s="31">
        <v>-0.0830569267</v>
      </c>
      <c r="V429" s="31">
        <v>-0.1166980267</v>
      </c>
      <c r="W429" s="31">
        <v>-0.1365116835</v>
      </c>
      <c r="X429" s="31">
        <v>-0.1459145546</v>
      </c>
      <c r="Y429" s="31">
        <v>-0.1092323065</v>
      </c>
      <c r="Z429" s="35">
        <v>-0.109649539</v>
      </c>
    </row>
    <row r="430" spans="1:26" s="1" customFormat="1" ht="12.75">
      <c r="A430" s="8">
        <v>25075</v>
      </c>
      <c r="B430" s="54" t="s">
        <v>340</v>
      </c>
      <c r="C430" s="59">
        <v>-0.0504318476</v>
      </c>
      <c r="D430" s="31">
        <v>-0.0472056866</v>
      </c>
      <c r="E430" s="31">
        <v>-0.0280160904</v>
      </c>
      <c r="F430" s="31">
        <v>-0.0448656082</v>
      </c>
      <c r="G430" s="31">
        <v>-0.0509043932</v>
      </c>
      <c r="H430" s="31">
        <v>-0.0355343819</v>
      </c>
      <c r="I430" s="31">
        <v>-0.0343539715</v>
      </c>
      <c r="J430" s="31">
        <v>-0.0287021399</v>
      </c>
      <c r="K430" s="31">
        <v>-0.0145118237</v>
      </c>
      <c r="L430" s="31">
        <v>-0.0281988382</v>
      </c>
      <c r="M430" s="31">
        <v>-0.0250017643</v>
      </c>
      <c r="N430" s="31">
        <v>0.0206533074</v>
      </c>
      <c r="O430" s="31">
        <v>-0.0154111385</v>
      </c>
      <c r="P430" s="31">
        <v>-0.0549608469</v>
      </c>
      <c r="Q430" s="31">
        <v>-0.0728410482</v>
      </c>
      <c r="R430" s="31">
        <v>-0.0230903625</v>
      </c>
      <c r="S430" s="31">
        <v>-0.0399771929</v>
      </c>
      <c r="T430" s="31">
        <v>-0.0340067148</v>
      </c>
      <c r="U430" s="31">
        <v>-0.0782268047</v>
      </c>
      <c r="V430" s="31">
        <v>-0.1113277674</v>
      </c>
      <c r="W430" s="31">
        <v>-0.1297924519</v>
      </c>
      <c r="X430" s="31">
        <v>-0.1387783289</v>
      </c>
      <c r="Y430" s="31">
        <v>-0.1032060385</v>
      </c>
      <c r="Z430" s="35">
        <v>-0.103990674</v>
      </c>
    </row>
    <row r="431" spans="1:26" s="1" customFormat="1" ht="12.75">
      <c r="A431" s="8">
        <v>25080</v>
      </c>
      <c r="B431" s="54" t="s">
        <v>341</v>
      </c>
      <c r="C431" s="59">
        <v>-0.0296881199</v>
      </c>
      <c r="D431" s="31">
        <v>-0.0357693434</v>
      </c>
      <c r="E431" s="31">
        <v>-0.0211706161</v>
      </c>
      <c r="F431" s="31">
        <v>-0.0344312191</v>
      </c>
      <c r="G431" s="31">
        <v>-0.0382920504</v>
      </c>
      <c r="H431" s="31">
        <v>-0.0255478621</v>
      </c>
      <c r="I431" s="31">
        <v>-0.0235122442</v>
      </c>
      <c r="J431" s="31">
        <v>-0.0198278427</v>
      </c>
      <c r="K431" s="31">
        <v>-0.0095543861</v>
      </c>
      <c r="L431" s="31">
        <v>-0.0133121014</v>
      </c>
      <c r="M431" s="31">
        <v>-0.0103247166</v>
      </c>
      <c r="N431" s="31">
        <v>0.0337496996</v>
      </c>
      <c r="O431" s="31">
        <v>0.0067439675</v>
      </c>
      <c r="P431" s="31">
        <v>-0.0258699656</v>
      </c>
      <c r="Q431" s="31">
        <v>-0.0412524939</v>
      </c>
      <c r="R431" s="31">
        <v>0.0035537481</v>
      </c>
      <c r="S431" s="31">
        <v>-0.0115728378</v>
      </c>
      <c r="T431" s="31">
        <v>-0.0076398849</v>
      </c>
      <c r="U431" s="31">
        <v>-0.0429596901</v>
      </c>
      <c r="V431" s="31">
        <v>-0.0793908834</v>
      </c>
      <c r="W431" s="31">
        <v>-0.0928516388</v>
      </c>
      <c r="X431" s="31">
        <v>-0.0992947817</v>
      </c>
      <c r="Y431" s="31">
        <v>-0.0698956251</v>
      </c>
      <c r="Z431" s="35">
        <v>-0.0652250051</v>
      </c>
    </row>
    <row r="432" spans="1:26" s="1" customFormat="1" ht="12.75">
      <c r="A432" s="39">
        <v>25085</v>
      </c>
      <c r="B432" s="55" t="s">
        <v>342</v>
      </c>
      <c r="C432" s="60">
        <v>-0.0367413759</v>
      </c>
      <c r="D432" s="37">
        <v>-0.0325675011</v>
      </c>
      <c r="E432" s="37">
        <v>-0.019067049</v>
      </c>
      <c r="F432" s="37">
        <v>-0.0311892033</v>
      </c>
      <c r="G432" s="37">
        <v>-0.0339028835</v>
      </c>
      <c r="H432" s="37">
        <v>-0.0212786198</v>
      </c>
      <c r="I432" s="37">
        <v>-0.0177730322</v>
      </c>
      <c r="J432" s="37">
        <v>-0.0166383982</v>
      </c>
      <c r="K432" s="37">
        <v>-0.0064140558</v>
      </c>
      <c r="L432" s="37">
        <v>-0.0175651312</v>
      </c>
      <c r="M432" s="37">
        <v>-0.0144779682</v>
      </c>
      <c r="N432" s="37">
        <v>0.0300395489</v>
      </c>
      <c r="O432" s="37">
        <v>0.0035698414</v>
      </c>
      <c r="P432" s="37">
        <v>-0.0309101343</v>
      </c>
      <c r="Q432" s="37">
        <v>-0.0464804173</v>
      </c>
      <c r="R432" s="37">
        <v>0.0004109144</v>
      </c>
      <c r="S432" s="37">
        <v>-0.0148540735</v>
      </c>
      <c r="T432" s="37">
        <v>-0.0106534958</v>
      </c>
      <c r="U432" s="37">
        <v>-0.0445152521</v>
      </c>
      <c r="V432" s="37">
        <v>-0.0842885971</v>
      </c>
      <c r="W432" s="37">
        <v>-0.0925189257</v>
      </c>
      <c r="X432" s="37">
        <v>-0.0997844934</v>
      </c>
      <c r="Y432" s="37">
        <v>-0.0737398863</v>
      </c>
      <c r="Z432" s="38">
        <v>-0.071031332</v>
      </c>
    </row>
    <row r="433" spans="1:26" s="1" customFormat="1" ht="12.75">
      <c r="A433" s="8">
        <v>25090</v>
      </c>
      <c r="B433" s="54" t="s">
        <v>343</v>
      </c>
      <c r="C433" s="59">
        <v>-0.0477308035</v>
      </c>
      <c r="D433" s="31">
        <v>-0.0437936783</v>
      </c>
      <c r="E433" s="31">
        <v>-0.0242358446</v>
      </c>
      <c r="F433" s="31">
        <v>-0.0397366285</v>
      </c>
      <c r="G433" s="31">
        <v>-0.0454201698</v>
      </c>
      <c r="H433" s="31">
        <v>-0.0301346779</v>
      </c>
      <c r="I433" s="31">
        <v>-0.0290067196</v>
      </c>
      <c r="J433" s="31">
        <v>-0.0232762098</v>
      </c>
      <c r="K433" s="31">
        <v>-0.0090103149</v>
      </c>
      <c r="L433" s="31">
        <v>-0.0236604214</v>
      </c>
      <c r="M433" s="31">
        <v>-0.0228005648</v>
      </c>
      <c r="N433" s="31">
        <v>0.0217213631</v>
      </c>
      <c r="O433" s="31">
        <v>-0.0162354708</v>
      </c>
      <c r="P433" s="31">
        <v>-0.0569423437</v>
      </c>
      <c r="Q433" s="31">
        <v>-0.0756421089</v>
      </c>
      <c r="R433" s="31">
        <v>-0.0253558159</v>
      </c>
      <c r="S433" s="31">
        <v>-0.0421398878</v>
      </c>
      <c r="T433" s="31">
        <v>-0.035856843</v>
      </c>
      <c r="U433" s="31">
        <v>-0.0775270462</v>
      </c>
      <c r="V433" s="31">
        <v>-0.106705904</v>
      </c>
      <c r="W433" s="31">
        <v>-0.1210877895</v>
      </c>
      <c r="X433" s="31">
        <v>-0.1287074089</v>
      </c>
      <c r="Y433" s="31">
        <v>-0.0934256315</v>
      </c>
      <c r="Z433" s="35">
        <v>-0.0948014259</v>
      </c>
    </row>
    <row r="434" spans="1:26" s="1" customFormat="1" ht="12.75">
      <c r="A434" s="8">
        <v>25100</v>
      </c>
      <c r="B434" s="54" t="s">
        <v>344</v>
      </c>
      <c r="C434" s="59">
        <v>-0.0485810041</v>
      </c>
      <c r="D434" s="31">
        <v>-0.0501600504</v>
      </c>
      <c r="E434" s="31">
        <v>-0.0340659618</v>
      </c>
      <c r="F434" s="31">
        <v>-0.0470018387</v>
      </c>
      <c r="G434" s="31">
        <v>-0.0505446196</v>
      </c>
      <c r="H434" s="31">
        <v>-0.0369473696</v>
      </c>
      <c r="I434" s="31">
        <v>-0.035338521</v>
      </c>
      <c r="J434" s="31">
        <v>-0.0325437784</v>
      </c>
      <c r="K434" s="31">
        <v>-0.0206968784</v>
      </c>
      <c r="L434" s="31">
        <v>-0.0270982981</v>
      </c>
      <c r="M434" s="31">
        <v>-0.0218354464</v>
      </c>
      <c r="N434" s="31">
        <v>0.0262833238</v>
      </c>
      <c r="O434" s="31">
        <v>-0.0001883507</v>
      </c>
      <c r="P434" s="31">
        <v>-0.0352631807</v>
      </c>
      <c r="Q434" s="31">
        <v>-0.050925374</v>
      </c>
      <c r="R434" s="31">
        <v>-0.0048778057</v>
      </c>
      <c r="S434" s="31">
        <v>-0.017937541</v>
      </c>
      <c r="T434" s="31">
        <v>-0.0154018402</v>
      </c>
      <c r="U434" s="31">
        <v>-0.0551623106</v>
      </c>
      <c r="V434" s="31">
        <v>-0.0971972942</v>
      </c>
      <c r="W434" s="31">
        <v>-0.1167290211</v>
      </c>
      <c r="X434" s="31">
        <v>-0.1251429319</v>
      </c>
      <c r="Y434" s="31">
        <v>-0.0936014652</v>
      </c>
      <c r="Z434" s="35">
        <v>-0.0858893394</v>
      </c>
    </row>
    <row r="435" spans="1:26" s="1" customFormat="1" ht="12.75">
      <c r="A435" s="8">
        <v>25102</v>
      </c>
      <c r="B435" s="54" t="s">
        <v>345</v>
      </c>
      <c r="C435" s="59">
        <v>-0.0480178595</v>
      </c>
      <c r="D435" s="31">
        <v>-0.049690485</v>
      </c>
      <c r="E435" s="31">
        <v>-0.0337101221</v>
      </c>
      <c r="F435" s="31">
        <v>-0.0466213226</v>
      </c>
      <c r="G435" s="31">
        <v>-0.050155282</v>
      </c>
      <c r="H435" s="31">
        <v>-0.0366108418</v>
      </c>
      <c r="I435" s="31">
        <v>-0.0349982977</v>
      </c>
      <c r="J435" s="31">
        <v>-0.0321956873</v>
      </c>
      <c r="K435" s="31">
        <v>-0.0204585791</v>
      </c>
      <c r="L435" s="31">
        <v>-0.0268312693</v>
      </c>
      <c r="M435" s="31">
        <v>-0.0215985775</v>
      </c>
      <c r="N435" s="31">
        <v>0.0263715982</v>
      </c>
      <c r="O435" s="31">
        <v>-4.7684E-06</v>
      </c>
      <c r="P435" s="31">
        <v>-0.034933567</v>
      </c>
      <c r="Q435" s="31">
        <v>-0.0506250858</v>
      </c>
      <c r="R435" s="31">
        <v>-0.0048234463</v>
      </c>
      <c r="S435" s="31">
        <v>-0.0176153183</v>
      </c>
      <c r="T435" s="31">
        <v>-0.0151063204</v>
      </c>
      <c r="U435" s="31">
        <v>-0.0547411442</v>
      </c>
      <c r="V435" s="31">
        <v>-0.096657753</v>
      </c>
      <c r="W435" s="31">
        <v>-0.1161770821</v>
      </c>
      <c r="X435" s="31">
        <v>-0.1243786812</v>
      </c>
      <c r="Y435" s="31">
        <v>-0.0930019617</v>
      </c>
      <c r="Z435" s="35">
        <v>-0.0851532221</v>
      </c>
    </row>
    <row r="436" spans="1:26" s="1" customFormat="1" ht="12.75">
      <c r="A436" s="8">
        <v>25110</v>
      </c>
      <c r="B436" s="54" t="s">
        <v>346</v>
      </c>
      <c r="C436" s="59">
        <v>-0.0464849472</v>
      </c>
      <c r="D436" s="31">
        <v>-0.0426828861</v>
      </c>
      <c r="E436" s="31">
        <v>-0.0232518911</v>
      </c>
      <c r="F436" s="31">
        <v>-0.038766861</v>
      </c>
      <c r="G436" s="31">
        <v>-0.0444543362</v>
      </c>
      <c r="H436" s="31">
        <v>-0.0290976763</v>
      </c>
      <c r="I436" s="31">
        <v>-0.0280672312</v>
      </c>
      <c r="J436" s="31">
        <v>-0.0223804712</v>
      </c>
      <c r="K436" s="31">
        <v>-0.0080920458</v>
      </c>
      <c r="L436" s="31">
        <v>-0.0225445032</v>
      </c>
      <c r="M436" s="31">
        <v>-0.0215630531</v>
      </c>
      <c r="N436" s="31">
        <v>0.0231006145</v>
      </c>
      <c r="O436" s="31">
        <v>-0.0148003101</v>
      </c>
      <c r="P436" s="31">
        <v>-0.0558066368</v>
      </c>
      <c r="Q436" s="31">
        <v>-0.0745315552</v>
      </c>
      <c r="R436" s="31">
        <v>-0.02437222</v>
      </c>
      <c r="S436" s="31">
        <v>-0.0409777164</v>
      </c>
      <c r="T436" s="31">
        <v>-0.0346703529</v>
      </c>
      <c r="U436" s="31">
        <v>-0.0746946335</v>
      </c>
      <c r="V436" s="31">
        <v>-0.1004918814</v>
      </c>
      <c r="W436" s="31">
        <v>-0.1135519743</v>
      </c>
      <c r="X436" s="31">
        <v>-0.1212830544</v>
      </c>
      <c r="Y436" s="31">
        <v>-0.0862442255</v>
      </c>
      <c r="Z436" s="35">
        <v>-0.0877434015</v>
      </c>
    </row>
    <row r="437" spans="1:26" s="1" customFormat="1" ht="12.75">
      <c r="A437" s="39">
        <v>25115</v>
      </c>
      <c r="B437" s="55" t="s">
        <v>347</v>
      </c>
      <c r="C437" s="60">
        <v>-0.0158910751</v>
      </c>
      <c r="D437" s="37">
        <v>-0.0122234821</v>
      </c>
      <c r="E437" s="37">
        <v>0.000639677</v>
      </c>
      <c r="F437" s="37">
        <v>-0.0084385872</v>
      </c>
      <c r="G437" s="37">
        <v>-0.0091933012</v>
      </c>
      <c r="H437" s="37">
        <v>0.0004390478</v>
      </c>
      <c r="I437" s="37">
        <v>0.0038658381</v>
      </c>
      <c r="J437" s="37">
        <v>0.0023802519</v>
      </c>
      <c r="K437" s="37">
        <v>0.0095034838</v>
      </c>
      <c r="L437" s="37">
        <v>0.0006254315</v>
      </c>
      <c r="M437" s="37">
        <v>0.0051280856</v>
      </c>
      <c r="N437" s="37">
        <v>0.0486901402</v>
      </c>
      <c r="O437" s="37">
        <v>0.0298356414</v>
      </c>
      <c r="P437" s="37">
        <v>0.0035930872</v>
      </c>
      <c r="Q437" s="37">
        <v>-0.0098487139</v>
      </c>
      <c r="R437" s="37">
        <v>0.0275408626</v>
      </c>
      <c r="S437" s="37">
        <v>0.0131491423</v>
      </c>
      <c r="T437" s="37">
        <v>0.0162409544</v>
      </c>
      <c r="U437" s="37">
        <v>-0.0125977993</v>
      </c>
      <c r="V437" s="37">
        <v>-0.055200696</v>
      </c>
      <c r="W437" s="37">
        <v>-0.0614023209</v>
      </c>
      <c r="X437" s="37">
        <v>-0.067471981</v>
      </c>
      <c r="Y437" s="37">
        <v>-0.0476980209</v>
      </c>
      <c r="Z437" s="38">
        <v>-0.0420178175</v>
      </c>
    </row>
    <row r="438" spans="1:26" s="1" customFormat="1" ht="12.75">
      <c r="A438" s="8">
        <v>25125</v>
      </c>
      <c r="B438" s="54" t="s">
        <v>348</v>
      </c>
      <c r="C438" s="59">
        <v>-0.0507426262</v>
      </c>
      <c r="D438" s="31">
        <v>-0.0448185205</v>
      </c>
      <c r="E438" s="31">
        <v>-0.0303120613</v>
      </c>
      <c r="F438" s="31">
        <v>-0.0415787697</v>
      </c>
      <c r="G438" s="31">
        <v>-0.0442457199</v>
      </c>
      <c r="H438" s="31">
        <v>-0.0309001207</v>
      </c>
      <c r="I438" s="31">
        <v>-0.0275974274</v>
      </c>
      <c r="J438" s="31">
        <v>-0.0275803804</v>
      </c>
      <c r="K438" s="31">
        <v>-0.0167255402</v>
      </c>
      <c r="L438" s="31">
        <v>-0.0285351276</v>
      </c>
      <c r="M438" s="31">
        <v>-0.0244799852</v>
      </c>
      <c r="N438" s="31">
        <v>0.0248718262</v>
      </c>
      <c r="O438" s="31">
        <v>-0.0004786253</v>
      </c>
      <c r="P438" s="31">
        <v>-0.0365611315</v>
      </c>
      <c r="Q438" s="31">
        <v>-0.052071929</v>
      </c>
      <c r="R438" s="31">
        <v>-0.0015249252</v>
      </c>
      <c r="S438" s="31">
        <v>-0.0166385174</v>
      </c>
      <c r="T438" s="31">
        <v>-0.0131412745</v>
      </c>
      <c r="U438" s="31">
        <v>-0.0494292974</v>
      </c>
      <c r="V438" s="31">
        <v>-0.0942031145</v>
      </c>
      <c r="W438" s="31">
        <v>-0.1100741625</v>
      </c>
      <c r="X438" s="31">
        <v>-0.1193847656</v>
      </c>
      <c r="Y438" s="31">
        <v>-0.0907779932</v>
      </c>
      <c r="Z438" s="35">
        <v>-0.0838605165</v>
      </c>
    </row>
    <row r="439" spans="1:26" s="1" customFormat="1" ht="12.75">
      <c r="A439" s="8">
        <v>25130</v>
      </c>
      <c r="B439" s="54" t="s">
        <v>349</v>
      </c>
      <c r="C439" s="59">
        <v>-0.0356293917</v>
      </c>
      <c r="D439" s="31">
        <v>-0.0305519104</v>
      </c>
      <c r="E439" s="31">
        <v>-0.0083585978</v>
      </c>
      <c r="F439" s="31">
        <v>-0.0247852802</v>
      </c>
      <c r="G439" s="31">
        <v>-0.0322202444</v>
      </c>
      <c r="H439" s="31">
        <v>-0.0159189701</v>
      </c>
      <c r="I439" s="31">
        <v>-0.0139340162</v>
      </c>
      <c r="J439" s="31">
        <v>-0.0066252947</v>
      </c>
      <c r="K439" s="31">
        <v>0.0095453858</v>
      </c>
      <c r="L439" s="31">
        <v>-0.0060813427</v>
      </c>
      <c r="M439" s="31">
        <v>-0.0046902895</v>
      </c>
      <c r="N439" s="31">
        <v>0.0402812958</v>
      </c>
      <c r="O439" s="31">
        <v>-0.0001381636</v>
      </c>
      <c r="P439" s="31">
        <v>-0.0400015116</v>
      </c>
      <c r="Q439" s="31">
        <v>-0.0590423346</v>
      </c>
      <c r="R439" s="31">
        <v>-0.0118663311</v>
      </c>
      <c r="S439" s="31">
        <v>-0.0288410187</v>
      </c>
      <c r="T439" s="31">
        <v>-0.0211693048</v>
      </c>
      <c r="U439" s="31">
        <v>-0.0667678118</v>
      </c>
      <c r="V439" s="31">
        <v>-0.097324729</v>
      </c>
      <c r="W439" s="31">
        <v>-0.1070891619</v>
      </c>
      <c r="X439" s="31">
        <v>-0.1138602495</v>
      </c>
      <c r="Y439" s="31">
        <v>-0.0813853741</v>
      </c>
      <c r="Z439" s="35">
        <v>-0.0875550508</v>
      </c>
    </row>
    <row r="440" spans="1:26" s="1" customFormat="1" ht="12.75">
      <c r="A440" s="8">
        <v>25135</v>
      </c>
      <c r="B440" s="54" t="s">
        <v>350</v>
      </c>
      <c r="C440" s="59">
        <v>-0.0414514542</v>
      </c>
      <c r="D440" s="31">
        <v>-0.0359178782</v>
      </c>
      <c r="E440" s="31">
        <v>-0.0150450468</v>
      </c>
      <c r="F440" s="31">
        <v>-0.0301100016</v>
      </c>
      <c r="G440" s="31">
        <v>-0.0369502306</v>
      </c>
      <c r="H440" s="31">
        <v>-0.0211901665</v>
      </c>
      <c r="I440" s="31">
        <v>-0.0176506042</v>
      </c>
      <c r="J440" s="31">
        <v>-0.0126464367</v>
      </c>
      <c r="K440" s="31">
        <v>0.001732409</v>
      </c>
      <c r="L440" s="31">
        <v>-0.0135154724</v>
      </c>
      <c r="M440" s="31">
        <v>-0.0125323534</v>
      </c>
      <c r="N440" s="31">
        <v>0.0330632329</v>
      </c>
      <c r="O440" s="31">
        <v>-0.0035918951</v>
      </c>
      <c r="P440" s="31">
        <v>-0.0462174416</v>
      </c>
      <c r="Q440" s="31">
        <v>-0.0651785135</v>
      </c>
      <c r="R440" s="31">
        <v>-0.0163552761</v>
      </c>
      <c r="S440" s="31">
        <v>-0.0335270166</v>
      </c>
      <c r="T440" s="31">
        <v>-0.0272181034</v>
      </c>
      <c r="U440" s="31">
        <v>-0.0709873438</v>
      </c>
      <c r="V440" s="31">
        <v>-0.1062047482</v>
      </c>
      <c r="W440" s="31">
        <v>-0.1200400591</v>
      </c>
      <c r="X440" s="31">
        <v>-0.1288197041</v>
      </c>
      <c r="Y440" s="31">
        <v>-0.096193552</v>
      </c>
      <c r="Z440" s="35">
        <v>-0.0985095501</v>
      </c>
    </row>
    <row r="441" spans="1:26" s="1" customFormat="1" ht="12.75">
      <c r="A441" s="8">
        <v>25137</v>
      </c>
      <c r="B441" s="54" t="s">
        <v>351</v>
      </c>
      <c r="C441" s="59">
        <v>-0.0258507729</v>
      </c>
      <c r="D441" s="31">
        <v>-0.0315315723</v>
      </c>
      <c r="E441" s="31">
        <v>-0.0197714567</v>
      </c>
      <c r="F441" s="31">
        <v>-0.0314400196</v>
      </c>
      <c r="G441" s="31">
        <v>-0.0343452692</v>
      </c>
      <c r="H441" s="31">
        <v>-0.0232709646</v>
      </c>
      <c r="I441" s="31">
        <v>-0.0209110975</v>
      </c>
      <c r="J441" s="31">
        <v>-0.0181152821</v>
      </c>
      <c r="K441" s="31">
        <v>-0.0103683472</v>
      </c>
      <c r="L441" s="31">
        <v>-0.0145096779</v>
      </c>
      <c r="M441" s="31">
        <v>-0.0116252899</v>
      </c>
      <c r="N441" s="31">
        <v>0.0336995721</v>
      </c>
      <c r="O441" s="31">
        <v>0.0098904967</v>
      </c>
      <c r="P441" s="31">
        <v>-0.0199710131</v>
      </c>
      <c r="Q441" s="31">
        <v>-0.0341312885</v>
      </c>
      <c r="R441" s="31">
        <v>0.0094753504</v>
      </c>
      <c r="S441" s="31">
        <v>-0.0051604509</v>
      </c>
      <c r="T441" s="31">
        <v>-0.0017125607</v>
      </c>
      <c r="U441" s="31">
        <v>-0.0354044437</v>
      </c>
      <c r="V441" s="31">
        <v>-0.0730891228</v>
      </c>
      <c r="W441" s="31">
        <v>-0.0873897076</v>
      </c>
      <c r="X441" s="31">
        <v>-0.0923112631</v>
      </c>
      <c r="Y441" s="31">
        <v>-0.0647791624</v>
      </c>
      <c r="Z441" s="35">
        <v>-0.0569434166</v>
      </c>
    </row>
    <row r="442" spans="1:26" s="1" customFormat="1" ht="12.75">
      <c r="A442" s="39">
        <v>25145</v>
      </c>
      <c r="B442" s="55" t="s">
        <v>352</v>
      </c>
      <c r="C442" s="60">
        <v>-0.0434402227</v>
      </c>
      <c r="D442" s="37">
        <v>-0.0389925241</v>
      </c>
      <c r="E442" s="37">
        <v>-0.0218881369</v>
      </c>
      <c r="F442" s="37">
        <v>-0.036431551</v>
      </c>
      <c r="G442" s="37">
        <v>-0.0401102304</v>
      </c>
      <c r="H442" s="37">
        <v>-0.0255135298</v>
      </c>
      <c r="I442" s="37">
        <v>-0.022033453</v>
      </c>
      <c r="J442" s="37">
        <v>-0.0190830231</v>
      </c>
      <c r="K442" s="37">
        <v>-0.0080713034</v>
      </c>
      <c r="L442" s="37">
        <v>-0.0195313692</v>
      </c>
      <c r="M442" s="37">
        <v>-0.0171121359</v>
      </c>
      <c r="N442" s="37">
        <v>0.0287232399</v>
      </c>
      <c r="O442" s="37">
        <v>-0.0009374619</v>
      </c>
      <c r="P442" s="37">
        <v>-0.0396969318</v>
      </c>
      <c r="Q442" s="37">
        <v>-0.0564347506</v>
      </c>
      <c r="R442" s="37">
        <v>-0.0070768595</v>
      </c>
      <c r="S442" s="37">
        <v>-0.0245022774</v>
      </c>
      <c r="T442" s="37">
        <v>-0.0197954178</v>
      </c>
      <c r="U442" s="37">
        <v>-0.0574541092</v>
      </c>
      <c r="V442" s="37">
        <v>-0.0959545374</v>
      </c>
      <c r="W442" s="37">
        <v>-0.1059854031</v>
      </c>
      <c r="X442" s="37">
        <v>-0.1132627726</v>
      </c>
      <c r="Y442" s="37">
        <v>-0.0846840143</v>
      </c>
      <c r="Z442" s="38">
        <v>-0.0841076374</v>
      </c>
    </row>
    <row r="443" spans="1:26" s="1" customFormat="1" ht="12.75">
      <c r="A443" s="8">
        <v>25155</v>
      </c>
      <c r="B443" s="54" t="s">
        <v>353</v>
      </c>
      <c r="C443" s="59">
        <v>-0.0424458981</v>
      </c>
      <c r="D443" s="31">
        <v>-0.038054347</v>
      </c>
      <c r="E443" s="31">
        <v>-0.0234845877</v>
      </c>
      <c r="F443" s="31">
        <v>-0.0359429121</v>
      </c>
      <c r="G443" s="31">
        <v>-0.0387889147</v>
      </c>
      <c r="H443" s="31">
        <v>-0.0257592201</v>
      </c>
      <c r="I443" s="31">
        <v>-0.0222508907</v>
      </c>
      <c r="J443" s="31">
        <v>-0.0208803415</v>
      </c>
      <c r="K443" s="31">
        <v>-0.0103566647</v>
      </c>
      <c r="L443" s="31">
        <v>-0.0217273235</v>
      </c>
      <c r="M443" s="31">
        <v>-0.018656373</v>
      </c>
      <c r="N443" s="31">
        <v>0.0265130997</v>
      </c>
      <c r="O443" s="31">
        <v>-0.0008101463</v>
      </c>
      <c r="P443" s="31">
        <v>-0.0365167856</v>
      </c>
      <c r="Q443" s="31">
        <v>-0.0525404215</v>
      </c>
      <c r="R443" s="31">
        <v>-0.0047411919</v>
      </c>
      <c r="S443" s="31">
        <v>-0.0202801228</v>
      </c>
      <c r="T443" s="31">
        <v>-0.0161343813</v>
      </c>
      <c r="U443" s="31">
        <v>-0.0513699055</v>
      </c>
      <c r="V443" s="31">
        <v>-0.0914897919</v>
      </c>
      <c r="W443" s="31">
        <v>-0.100825429</v>
      </c>
      <c r="X443" s="31">
        <v>-0.1086138487</v>
      </c>
      <c r="Y443" s="31">
        <v>-0.0813180208</v>
      </c>
      <c r="Z443" s="35">
        <v>-0.0786215067</v>
      </c>
    </row>
    <row r="444" spans="1:26" s="1" customFormat="1" ht="12.75">
      <c r="A444" s="8">
        <v>25160</v>
      </c>
      <c r="B444" s="54" t="s">
        <v>354</v>
      </c>
      <c r="C444" s="59">
        <v>-0.0387659073</v>
      </c>
      <c r="D444" s="31">
        <v>-0.0357677937</v>
      </c>
      <c r="E444" s="50">
        <v>-0.016998291</v>
      </c>
      <c r="F444" s="48">
        <v>-0.0330370665</v>
      </c>
      <c r="G444" s="31">
        <v>-0.0387356281</v>
      </c>
      <c r="H444" s="31">
        <v>-0.0233716965</v>
      </c>
      <c r="I444" s="31">
        <v>-0.0223475695</v>
      </c>
      <c r="J444" s="50">
        <v>-0.0164616108</v>
      </c>
      <c r="K444" s="48">
        <v>-0.0025070906</v>
      </c>
      <c r="L444" s="50">
        <v>-0.0164239407</v>
      </c>
      <c r="M444" s="50">
        <v>-0.0148286819</v>
      </c>
      <c r="N444" s="48">
        <v>0.0296195745</v>
      </c>
      <c r="O444" s="31">
        <v>-0.0084149837</v>
      </c>
      <c r="P444" s="31">
        <v>-0.0492624044</v>
      </c>
      <c r="Q444" s="31">
        <v>-0.0682905912</v>
      </c>
      <c r="R444" s="31">
        <v>-0.0193425417</v>
      </c>
      <c r="S444" s="50">
        <v>-0.0362482071</v>
      </c>
      <c r="T444" s="48">
        <v>-0.029894948</v>
      </c>
      <c r="U444" s="31">
        <v>-0.071586132</v>
      </c>
      <c r="V444" s="31">
        <v>-0.1010835171</v>
      </c>
      <c r="W444" s="31">
        <v>-0.1147909164</v>
      </c>
      <c r="X444" s="31">
        <v>-0.1223133802</v>
      </c>
      <c r="Y444" s="31">
        <v>-0.0880439281</v>
      </c>
      <c r="Z444" s="35">
        <v>-0.0902369022</v>
      </c>
    </row>
    <row r="445" spans="1:26" s="1" customFormat="1" ht="12.75">
      <c r="A445" s="8">
        <v>25165</v>
      </c>
      <c r="B445" s="54" t="s">
        <v>355</v>
      </c>
      <c r="C445" s="59">
        <v>-0.0425155163</v>
      </c>
      <c r="D445" s="31">
        <v>-0.0381159782</v>
      </c>
      <c r="E445" s="50">
        <v>-0.0246337652</v>
      </c>
      <c r="F445" s="48">
        <v>-0.0366420746</v>
      </c>
      <c r="G445" s="31">
        <v>-0.0392274857</v>
      </c>
      <c r="H445" s="31">
        <v>-0.0263257027</v>
      </c>
      <c r="I445" s="50">
        <v>-0.0228208303</v>
      </c>
      <c r="J445" s="50">
        <v>-0.0219591856</v>
      </c>
      <c r="K445" s="50">
        <v>-0.0114012957</v>
      </c>
      <c r="L445" s="50">
        <v>-0.0226999521</v>
      </c>
      <c r="M445" s="50">
        <v>-0.0197433233</v>
      </c>
      <c r="N445" s="50">
        <v>0.0243408084</v>
      </c>
      <c r="O445" s="50">
        <v>-0.0024385452</v>
      </c>
      <c r="P445" s="50">
        <v>-0.0352962017</v>
      </c>
      <c r="Q445" s="50">
        <v>-0.0508087873</v>
      </c>
      <c r="R445" s="50">
        <v>-0.0034041405</v>
      </c>
      <c r="S445" s="50">
        <v>-0.0186257362</v>
      </c>
      <c r="T445" s="50">
        <v>-0.0142902136</v>
      </c>
      <c r="U445" s="48">
        <v>-0.0481394529</v>
      </c>
      <c r="V445" s="31">
        <v>-0.0878043175</v>
      </c>
      <c r="W445" s="50">
        <v>-0.0956864357</v>
      </c>
      <c r="X445" s="50">
        <v>-0.1031113863</v>
      </c>
      <c r="Y445" s="48">
        <v>-0.0771794319</v>
      </c>
      <c r="Z445" s="35">
        <v>-0.074367404</v>
      </c>
    </row>
    <row r="446" spans="1:26" s="1" customFormat="1" ht="12.75">
      <c r="A446" s="8">
        <v>25180</v>
      </c>
      <c r="B446" s="54" t="s">
        <v>356</v>
      </c>
      <c r="C446" s="59">
        <v>-0.0309883356</v>
      </c>
      <c r="D446" s="50">
        <v>-0.035800457</v>
      </c>
      <c r="E446" s="50">
        <v>-0.0230810642</v>
      </c>
      <c r="F446" s="50">
        <v>-0.0349951982</v>
      </c>
      <c r="G446" s="50">
        <v>-0.03802526</v>
      </c>
      <c r="H446" s="50">
        <v>-0.0264458656</v>
      </c>
      <c r="I446" s="50">
        <v>-0.0242191553</v>
      </c>
      <c r="J446" s="50">
        <v>-0.0214184523</v>
      </c>
      <c r="K446" s="50">
        <v>-0.0130772591</v>
      </c>
      <c r="L446" s="50">
        <v>-0.017323494</v>
      </c>
      <c r="M446" s="50">
        <v>-0.0138325691</v>
      </c>
      <c r="N446" s="50">
        <v>0.0319617987</v>
      </c>
      <c r="O446" s="50">
        <v>0.0066867471</v>
      </c>
      <c r="P446" s="50">
        <v>-0.0234498978</v>
      </c>
      <c r="Q446" s="50">
        <v>-0.0379706621</v>
      </c>
      <c r="R446" s="50">
        <v>0.0059328079</v>
      </c>
      <c r="S446" s="50">
        <v>-0.0085953474</v>
      </c>
      <c r="T446" s="50">
        <v>-0.0053589344</v>
      </c>
      <c r="U446" s="50">
        <v>-0.0398660898</v>
      </c>
      <c r="V446" s="50">
        <v>-0.0781445503</v>
      </c>
      <c r="W446" s="50">
        <v>-0.0961248875</v>
      </c>
      <c r="X446" s="50">
        <v>-0.0997818708</v>
      </c>
      <c r="Y446" s="50">
        <v>-0.0726693869</v>
      </c>
      <c r="Z446" s="52">
        <v>-0.0633983612</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13065</v>
      </c>
      <c r="D450" s="27">
        <v>13005</v>
      </c>
      <c r="E450" s="27">
        <v>13005</v>
      </c>
      <c r="F450" s="27">
        <v>13005</v>
      </c>
      <c r="G450" s="27">
        <v>13005</v>
      </c>
      <c r="H450" s="27">
        <v>13005</v>
      </c>
      <c r="I450" s="27">
        <v>13005</v>
      </c>
      <c r="J450" s="27">
        <v>13005</v>
      </c>
      <c r="K450" s="27">
        <v>13005</v>
      </c>
      <c r="L450" s="27">
        <v>13005</v>
      </c>
      <c r="M450" s="27">
        <v>13065</v>
      </c>
      <c r="N450" s="27">
        <v>13005</v>
      </c>
      <c r="O450" s="27">
        <v>13005</v>
      </c>
      <c r="P450" s="27">
        <v>23040</v>
      </c>
      <c r="Q450" s="27">
        <v>23040</v>
      </c>
      <c r="R450" s="27">
        <v>13005</v>
      </c>
      <c r="S450" s="27">
        <v>23040</v>
      </c>
      <c r="T450" s="27">
        <v>13065</v>
      </c>
      <c r="U450" s="27">
        <v>13065</v>
      </c>
      <c r="V450" s="27">
        <v>23040</v>
      </c>
      <c r="W450" s="27">
        <v>23040</v>
      </c>
      <c r="X450" s="27">
        <v>23040</v>
      </c>
      <c r="Y450" s="27">
        <v>23160</v>
      </c>
      <c r="Z450" s="27">
        <v>23160</v>
      </c>
    </row>
    <row r="451" spans="1:26" s="1" customFormat="1" ht="12.75" hidden="1">
      <c r="A451" s="13"/>
      <c r="B451" s="22" t="s">
        <v>357</v>
      </c>
      <c r="C451" s="24">
        <v>25073</v>
      </c>
      <c r="D451" s="25">
        <v>25073</v>
      </c>
      <c r="E451" s="25">
        <v>25100</v>
      </c>
      <c r="F451" s="25">
        <v>25073</v>
      </c>
      <c r="G451" s="25">
        <v>25073</v>
      </c>
      <c r="H451" s="25">
        <v>25035</v>
      </c>
      <c r="I451" s="25">
        <v>25035</v>
      </c>
      <c r="J451" s="25">
        <v>25100</v>
      </c>
      <c r="K451" s="25">
        <v>25100</v>
      </c>
      <c r="L451" s="25">
        <v>25035</v>
      </c>
      <c r="M451" s="25">
        <v>24175</v>
      </c>
      <c r="N451" s="25">
        <v>21003</v>
      </c>
      <c r="O451" s="25">
        <v>21023</v>
      </c>
      <c r="P451" s="25">
        <v>25073</v>
      </c>
      <c r="Q451" s="25">
        <v>25073</v>
      </c>
      <c r="R451" s="25">
        <v>21023</v>
      </c>
      <c r="S451" s="25">
        <v>25073</v>
      </c>
      <c r="T451" s="25">
        <v>25073</v>
      </c>
      <c r="U451" s="25">
        <v>25073</v>
      </c>
      <c r="V451" s="25">
        <v>25073</v>
      </c>
      <c r="W451" s="25">
        <v>25073</v>
      </c>
      <c r="X451" s="25">
        <v>25073</v>
      </c>
      <c r="Y451" s="25">
        <v>25073</v>
      </c>
      <c r="Z451" s="25">
        <v>25073</v>
      </c>
    </row>
    <row r="452" spans="1:26" s="1" customFormat="1" ht="12.75" hidden="1">
      <c r="A452" s="13"/>
      <c r="B452" s="16" t="s">
        <v>359</v>
      </c>
      <c r="C452" s="28">
        <v>0.0922521949</v>
      </c>
      <c r="D452" s="28">
        <v>0.0964351892</v>
      </c>
      <c r="E452" s="28">
        <v>0.0687178373</v>
      </c>
      <c r="F452" s="28">
        <v>0.0634940267</v>
      </c>
      <c r="G452" s="28">
        <v>0.0821965337</v>
      </c>
      <c r="H452" s="28">
        <v>0.0809211731</v>
      </c>
      <c r="I452" s="28">
        <v>0.0937800407</v>
      </c>
      <c r="J452" s="28">
        <v>0.0964778066</v>
      </c>
      <c r="K452" s="28">
        <v>0.0758067369</v>
      </c>
      <c r="L452" s="28">
        <v>0.0826779604</v>
      </c>
      <c r="M452" s="28">
        <v>0.0534754992</v>
      </c>
      <c r="N452" s="28">
        <v>0.0701813698</v>
      </c>
      <c r="O452" s="28">
        <v>0.0653719306</v>
      </c>
      <c r="P452" s="28">
        <v>0.0803291798</v>
      </c>
      <c r="Q452" s="28">
        <v>0.0619205236</v>
      </c>
      <c r="R452" s="28">
        <v>0.0981685519</v>
      </c>
      <c r="S452" s="28">
        <v>0.0810056329</v>
      </c>
      <c r="T452" s="28">
        <v>0.087639451</v>
      </c>
      <c r="U452" s="28">
        <v>0.0717330575</v>
      </c>
      <c r="V452" s="28">
        <v>0.0565000772</v>
      </c>
      <c r="W452" s="28">
        <v>0.074444294</v>
      </c>
      <c r="X452" s="28">
        <v>0.0779796243</v>
      </c>
      <c r="Y452" s="28">
        <v>0.1037316322</v>
      </c>
      <c r="Z452" s="28">
        <v>0.1426254511</v>
      </c>
    </row>
    <row r="453" spans="1:26" s="1" customFormat="1" ht="12.75" hidden="1">
      <c r="A453" s="13"/>
      <c r="B453" s="22" t="s">
        <v>360</v>
      </c>
      <c r="C453" s="23">
        <v>-0.0549199581</v>
      </c>
      <c r="D453" s="23">
        <v>-0.0512504578</v>
      </c>
      <c r="E453" s="23">
        <v>-0.0340659618</v>
      </c>
      <c r="F453" s="23">
        <v>-0.048591733</v>
      </c>
      <c r="G453" s="23">
        <v>-0.054653883</v>
      </c>
      <c r="H453" s="23">
        <v>-0.0393255949</v>
      </c>
      <c r="I453" s="23">
        <v>-0.0381755829</v>
      </c>
      <c r="J453" s="23">
        <v>-0.0325437784</v>
      </c>
      <c r="K453" s="23">
        <v>-0.0206968784</v>
      </c>
      <c r="L453" s="23">
        <v>-0.0327247381</v>
      </c>
      <c r="M453" s="23">
        <v>-0.0323318243</v>
      </c>
      <c r="N453" s="23">
        <v>-0.0230965614</v>
      </c>
      <c r="O453" s="23">
        <v>-0.0294657946</v>
      </c>
      <c r="P453" s="23">
        <v>-0.0594835281</v>
      </c>
      <c r="Q453" s="23">
        <v>-0.0774114132</v>
      </c>
      <c r="R453" s="23">
        <v>-0.0294504166</v>
      </c>
      <c r="S453" s="23">
        <v>-0.0439887047</v>
      </c>
      <c r="T453" s="23">
        <v>-0.038304925</v>
      </c>
      <c r="U453" s="23">
        <v>-0.0830569267</v>
      </c>
      <c r="V453" s="23">
        <v>-0.1166980267</v>
      </c>
      <c r="W453" s="23">
        <v>-0.1365116835</v>
      </c>
      <c r="X453" s="23">
        <v>-0.1459145546</v>
      </c>
      <c r="Y453" s="23">
        <v>-0.1092323065</v>
      </c>
      <c r="Z453" s="23">
        <v>-0.109649539</v>
      </c>
    </row>
    <row r="454" spans="1:26" s="19" customFormat="1" ht="30" customHeight="1">
      <c r="A454" s="16"/>
      <c r="B454" s="17" t="s">
        <v>362</v>
      </c>
      <c r="C454" s="18" t="s">
        <v>46</v>
      </c>
      <c r="D454" s="18" t="s">
        <v>36</v>
      </c>
      <c r="E454" s="18" t="s">
        <v>36</v>
      </c>
      <c r="F454" s="18" t="s">
        <v>36</v>
      </c>
      <c r="G454" s="18" t="s">
        <v>36</v>
      </c>
      <c r="H454" s="18" t="s">
        <v>36</v>
      </c>
      <c r="I454" s="18" t="s">
        <v>36</v>
      </c>
      <c r="J454" s="18" t="s">
        <v>36</v>
      </c>
      <c r="K454" s="18" t="s">
        <v>36</v>
      </c>
      <c r="L454" s="18" t="s">
        <v>36</v>
      </c>
      <c r="M454" s="18" t="s">
        <v>46</v>
      </c>
      <c r="N454" s="18" t="s">
        <v>36</v>
      </c>
      <c r="O454" s="18" t="s">
        <v>36</v>
      </c>
      <c r="P454" s="18" t="s">
        <v>207</v>
      </c>
      <c r="Q454" s="18" t="s">
        <v>207</v>
      </c>
      <c r="R454" s="18" t="s">
        <v>36</v>
      </c>
      <c r="S454" s="18" t="s">
        <v>207</v>
      </c>
      <c r="T454" s="18" t="s">
        <v>46</v>
      </c>
      <c r="U454" s="18" t="s">
        <v>46</v>
      </c>
      <c r="V454" s="18" t="s">
        <v>207</v>
      </c>
      <c r="W454" s="18" t="s">
        <v>207</v>
      </c>
      <c r="X454" s="18" t="s">
        <v>207</v>
      </c>
      <c r="Y454" s="18" t="s">
        <v>483</v>
      </c>
      <c r="Z454" s="18" t="s">
        <v>483</v>
      </c>
    </row>
    <row r="455" spans="1:26" s="15" customFormat="1" ht="30" customHeight="1">
      <c r="A455" s="14"/>
      <c r="B455" s="20" t="s">
        <v>363</v>
      </c>
      <c r="C455" s="21" t="s">
        <v>339</v>
      </c>
      <c r="D455" s="21" t="s">
        <v>339</v>
      </c>
      <c r="E455" s="21" t="s">
        <v>344</v>
      </c>
      <c r="F455" s="21" t="s">
        <v>339</v>
      </c>
      <c r="G455" s="21" t="s">
        <v>339</v>
      </c>
      <c r="H455" s="21" t="s">
        <v>484</v>
      </c>
      <c r="I455" s="21" t="s">
        <v>484</v>
      </c>
      <c r="J455" s="21" t="s">
        <v>344</v>
      </c>
      <c r="K455" s="21" t="s">
        <v>344</v>
      </c>
      <c r="L455" s="21" t="s">
        <v>484</v>
      </c>
      <c r="M455" s="21" t="s">
        <v>468</v>
      </c>
      <c r="N455" s="21" t="s">
        <v>419</v>
      </c>
      <c r="O455" s="21" t="s">
        <v>88</v>
      </c>
      <c r="P455" s="21" t="s">
        <v>339</v>
      </c>
      <c r="Q455" s="21" t="s">
        <v>339</v>
      </c>
      <c r="R455" s="21" t="s">
        <v>88</v>
      </c>
      <c r="S455" s="21" t="s">
        <v>339</v>
      </c>
      <c r="T455" s="21" t="s">
        <v>339</v>
      </c>
      <c r="U455" s="21" t="s">
        <v>339</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2017-10-09T06:06:37Z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