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<sst xmlns="http://schemas.openxmlformats.org/spreadsheetml/2006/main" count="533" uniqueCount="491">
  <si>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</si>
  <si>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</si>
  <si>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</si>
  <si>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</si>
  <si>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</si>
  <si>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</si>
  <si>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</si>
  <si>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</si>
  <si>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</si>
  <si>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</si>
  <si>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</si>
  <si>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</si>
  <si>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</si>
  <si>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</si>
  <si>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</si>
  <si>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</si>
  <si>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</si>
  <si>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</si>
  <si>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</si>
  <si>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</si>
  <si>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</si>
  <si>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</si>
  <si>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</si>
  <si>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</si>
  <si>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</si>
  <si>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</si>
  <si>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</si>
  <si>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</si>
  <si>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</si>
  <si>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</si>
  <si>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</si>
  <si>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</si>
  <si>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</si>
  <si>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</si>
  <si>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</si>
  <si>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</si>
  <si>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</si>
  <si>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</si>
  <si>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</si>
  <si>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</si>
  <si>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</si>
  <si>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</si>
  <si>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</si>
  <si>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</si>
  <si>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</si>
  <si>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</si>
  <si>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</si>
  <si>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</si>
  <si>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</si>
  <si>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</si>
  <si>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</si>
  <si>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</si>
  <si>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</si>
  <si>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</si>
  <si>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</si>
  <si>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</si>
  <si>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</si>
  <si>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</si>
  <si>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</si>
  <si>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</si>
  <si>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</si>
  <si>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</si>
  <si>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</si>
  <si>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</si>
  <si>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</si>
  <si>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</si>
  <si>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</si>
  <si>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</si>
  <si>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</si>
  <si>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</si>
  <si>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</si>
  <si>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</si>
  <si>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</si>
  <si>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</si>
  <si>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</si>
  <si>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</si>
  <si>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</si>
  <si>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</si>
  <si>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</si>
  <si>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</si>
  <si>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</si>
  <si>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</si>
  <si>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</si>
  <si>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</si>
  <si>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</si>
  <si>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</si>
  <si>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</si>
  <si>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</si>
  <si>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</si>
  <si>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</si>
  <si>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</si>
  <si>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</si>
  <si>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</si>
  <si>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</si>
  <si>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</si>
  <si>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</si>
  <si>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</si>
  <si>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</si>
  <si>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</si>
  <si>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</si>
  <si>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</si>
  <si>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</si>
  <si>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</si>
  <si>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</si>
  <si>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</si>
  <si>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</si>
  <si>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</si>
  <si>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</si>
  <si>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</si>
  <si>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</si>
  <si>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</si>
  <si>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</si>
  <si>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</si>
  <si>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</si>
  <si>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</si>
  <si>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</si>
  <si>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</si>
  <si>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</si>
  <si>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</si>
  <si>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</si>
  <si>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</si>
  <si>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</si>
  <si>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</si>
  <si>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</si>
  <si>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</si>
  <si>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</si>
  <si>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</si>
  <si>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</si>
  <si>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</si>
  <si>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</si>
  <si>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</si>
  <si>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</si>
  <si>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</si>
  <si>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</si>
  <si>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</si>
  <si>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</si>
  <si>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</si>
  <si>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</si>
  <si>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</si>
  <si>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</si>
  <si>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</si>
  <si>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</si>
  <si>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</si>
  <si>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</si>
  <si>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</si>
  <si>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</si>
  <si>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</si>
  <si>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</si>
  <si>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</si>
  <si>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</si>
  <si>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</si>
  <si>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</si>
  <si>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</si>
  <si>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</si>
  <si>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</si>
  <si>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</si>
  <si>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</si>
  <si>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</si>
  <si>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</si>
  <si>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</si>
  <si>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</si>
  <si>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</si>
  <si>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</si>
  <si>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</si>
  <si>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</si>
  <si>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</si>
  <si>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</si>
  <si>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</si>
  <si>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</si>
  <si>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</si>
  <si>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</si>
  <si>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</si>
  <si>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</si>
  <si>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</si>
  <si>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</si>
  <si>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</si>
  <si>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</si>
  <si>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</si>
  <si>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</si>
  <si>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</si>
  <si>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</si>
  <si>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</si>
  <si>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</si>
  <si>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</si>
  <si>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</si>
  <si>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</si>
  <si>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</si>
  <si>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</si>
  <si>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</si>
  <si>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</si>
  <si>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</si>
  <si>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</si>
  <si>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</si>
  <si>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</si>
  <si>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</si>
  <si>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</si>
  <si>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</si>
  <si>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</si>
  <si>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</si>
  <si>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</si>
  <si>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</si>
  <si>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</si>
  <si>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</si>
  <si>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</si>
  <si>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</si>
  <si>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</si>
  <si>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</si>
  <si>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</si>
  <si>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</si>
  <si>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</si>
  <si>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</si>
  <si>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</si>
  <si>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</si>
  <si>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</si>
  <si>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</si>
  <si>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</si>
  <si>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</si>
  <si>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</si>
  <si>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</si>
  <si>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</si>
  <si>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</si>
  <si>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</si>
  <si>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</si>
  <si>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</si>
  <si>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</si>
  <si>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</si>
  <si>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</si>
  <si>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</si>
  <si>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</si>
  <si>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</si>
  <si>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</si>
  <si>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</si>
  <si>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</si>
  <si>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</si>
  <si>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</si>
  <si>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</si>
  <si>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</si>
  <si>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</si>
  <si>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</si>
  <si>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</si>
  <si>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</si>
  <si>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</si>
  <si>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</si>
  <si>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</si>
  <si>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</si>
  <si>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</si>
  <si>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</si>
  <si>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</si>
  <si>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</si>
  <si>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</si>
  <si>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</si>
  <si>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</si>
  <si>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</si>
  <si>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</si>
  <si>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</si>
  <si>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</si>
  <si>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</si>
  <si>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</si>
  <si>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</si>
  <si>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</si>
  <si>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</si>
  <si>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</si>
  <si>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</si>
  <si>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</si>
  <si>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</si>
  <si>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</si>
  <si>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</si>
  <si>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</si>
  <si>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</si>
  <si>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</si>
  <si>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</si>
  <si>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</si>
  <si>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</si>
  <si>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</si>
  <si>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</si>
  <si>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</si>
  <si>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</si>
  <si>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</si>
  <si>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</si>
  <si>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</si>
  <si>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</si>
  <si>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</si>
  <si>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</si>
  <si>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</si>
  <si>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</si>
  <si>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</si>
  <si>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</si>
  <si>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</si>
  <si>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</si>
  <si>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</si>
  <si>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</si>
  <si>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</si>
  <si>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</si>
  <si>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</si>
  <si>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</si>
  <si>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</si>
  <si>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</si>
  <si>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</si>
  <si>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</si>
  <si>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</si>
  <si>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</si>
  <si>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</si>
  <si>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</si>
  <si>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</si>
  <si>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</si>
  <si>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</si>
  <si>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</si>
  <si>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</si>
  <si>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</si>
  <si>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</si>
  <si>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</si>
  <si>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</si>
  <si>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</si>
  <si>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</si>
  <si>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</si>
  <si>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</si>
  <si>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</si>
  <si>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</si>
  <si>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</si>
  <si>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</si>
  <si>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</si>
  <si>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</si>
  <si>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</si>
  <si>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</si>
  <si>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</si>
  <si>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</si>
  <si>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</si>
  <si>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</si>
  <si>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</si>
  <si>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</si>
  <si>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</si>
  <si>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</si>
  <si>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</si>
  <si>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</si>
  <si>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</si>
  <si>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</si>
  <si>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</si>
  <si>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</si>
  <si>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</si>
  <si>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</si>
  <si>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</si>
  <si>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</si>
  <si>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</si>
  <si>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</si>
  <si>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</si>
  <si>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</si>
  <si>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</si>
  <si>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</si>
  <si>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</si>
  <si>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</si>
  <si>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</si>
  <si>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</si>
  <si>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</si>
  <si>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</si>
  <si>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</si>
  <si>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</si>
  <si>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</si>
  <si>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</si>
  <si>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</si>
  <si>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</si>
  <si>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</si>
  <si>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</si>
  <si>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</si>
  <si>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</si>
  <si>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</si>
  <si>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</si>
  <si>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</si>
  <si>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</si>
  <si>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</si>
  <si>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</si>
  <si>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</si>
  <si>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</si>
  <si>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</si>
  <si>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</si>
  <si>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</si>
  <si>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</si>
  <si>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</si>
  <si>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</si>
  <si>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</si>
  <si>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</si>
  <si>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</si>
  <si>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</si>
  <si>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</si>
  <si>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</si>
  <si>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</si>
  <si>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</si>
  <si>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</si>
  <si>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</si>
  <si>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</si>
  <si>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</si>
  <si>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</si>
  <si>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</si>
  <si>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</si>
  <si>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</si>
  <si>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</si>
  <si>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</si>
  <si>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</si>
  <si>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</si>
  <si>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</si>
  <si>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</si>
  <si>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</si>
  <si>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</si>
  <si>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</si>
  <si>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</si>
  <si>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</si>
  <si>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</si>
  <si>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</si>
  <si>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</si>
  <si>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</si>
  <si>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</si>
  <si>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</si>
  <si>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</si>
  <si>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</si>
  <si>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</si>
  <si>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</si>
  <si>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</si>
  <si>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</si>
  <si>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</si>
  <si>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</si>
  <si>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</si>
  <si>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</si>
  <si>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</si>
  <si>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</si>
  <si>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</si>
  <si>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</si>
  <si>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</si>
  <si>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</si>
  <si>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</si>
  <si>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</si>
  <si>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</si>
  <si>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</si>
  <si>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</si>
  <si>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</si>
  <si>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</si>
  <si>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</si>
  <si>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</si>
  <si>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</si>
  <si>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</si>
  <si>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</si>
  <si>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</si>
  <si>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</si>
  <si>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</si>
  <si>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</si>
  <si>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</si>
  <si>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</si>
  <si>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</si>
  <si>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</si>
  <si>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</si>
  <si>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</si>
  <si>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</si>
  <si>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</si>
  <si>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</si>
  <si>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</si>
  <si>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</si>
  <si>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</si>
  <si>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</si>
  <si>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</si>
  <si>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</si>
  <si>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</si>
  <si>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</si>
  <si>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</si>
  <si>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</si>
  <si>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</si>
  <si>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</si>
  <si>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</si>
  <si>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</si>
  <si>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</si>
  <si>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</si>
  <si>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</si>
  <si>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</si>
  <si>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</si>
  <si>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</si>
  <si>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</si>
  <si>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</si>
  <si>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</si>
  <si>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</si>
  <si>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</si>
  <si>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</si>
  <si>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</si>
  <si>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</si>
  <si>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</si>
  <si>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</si>
  <si>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9/10/2017</t>
  </si>
  <si>
    <t>MAZARIC (220 kV)</t>
  </si>
  <si>
    <t>RIBARRO (220 kV)</t>
  </si>
  <si>
    <t>PUENTES (400 kV)</t>
  </si>
  <si>
    <t>ALVARAD (220 kV)</t>
  </si>
  <si>
    <t>MEQUINE (220 kV)</t>
  </si>
  <si>
    <t>BENAHAD (220 kV)</t>
  </si>
  <si>
    <t>SAN VIC (220 kV)</t>
  </si>
  <si>
    <t>ACERIA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</si>
</sst>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43015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0.0060560107</v>
      </c>
      <c r="D8" s="33">
        <v>0.0113686919</v>
      </c>
      <c r="E8" s="33">
        <v>0.0080038309</v>
      </c>
      <c r="F8" s="33">
        <v>0.0056379437</v>
      </c>
      <c r="G8" s="33">
        <v>0.0050569773</v>
      </c>
      <c r="H8" s="33">
        <v>0.003159523</v>
      </c>
      <c r="I8" s="33">
        <v>-0.0025038719</v>
      </c>
      <c r="J8" s="33">
        <v>-0.0020319223</v>
      </c>
      <c r="K8" s="33">
        <v>-0.0086814165</v>
      </c>
      <c r="L8" s="33">
        <v>-0.0089167356</v>
      </c>
      <c r="M8" s="33">
        <v>-0.0171626806</v>
      </c>
      <c r="N8" s="33">
        <v>-0.0181535482</v>
      </c>
      <c r="O8" s="33">
        <v>-0.0181639194</v>
      </c>
      <c r="P8" s="33">
        <v>-0.0147476196</v>
      </c>
      <c r="Q8" s="33">
        <v>-0.0096757412</v>
      </c>
      <c r="R8" s="33">
        <v>-0.0014737844</v>
      </c>
      <c r="S8" s="33">
        <v>0.0017575026</v>
      </c>
      <c r="T8" s="33">
        <v>0.0033690333</v>
      </c>
      <c r="U8" s="33">
        <v>-0.0005038977</v>
      </c>
      <c r="V8" s="33">
        <v>-0.0011301041</v>
      </c>
      <c r="W8" s="33">
        <v>0.0056062341</v>
      </c>
      <c r="X8" s="33">
        <v>0.003143847</v>
      </c>
      <c r="Y8" s="33">
        <v>0.0148175359</v>
      </c>
      <c r="Z8" s="34">
        <v>0.0175474286</v>
      </c>
    </row>
    <row r="9" spans="1:26" s="1" customFormat="1" ht="12.75">
      <c r="A9" s="8">
        <v>11005</v>
      </c>
      <c r="B9" s="54" t="s">
        <v>4</v>
      </c>
      <c r="C9" s="59">
        <v>0.0382152796</v>
      </c>
      <c r="D9" s="31">
        <v>0.0292105675</v>
      </c>
      <c r="E9" s="31">
        <v>0.0346082449</v>
      </c>
      <c r="F9" s="31">
        <v>0.0339221954</v>
      </c>
      <c r="G9" s="31">
        <v>0.0302759409</v>
      </c>
      <c r="H9" s="31">
        <v>0.0299906731</v>
      </c>
      <c r="I9" s="31">
        <v>0.0276452899</v>
      </c>
      <c r="J9" s="31">
        <v>0.0302277207</v>
      </c>
      <c r="K9" s="31">
        <v>0.0288590193</v>
      </c>
      <c r="L9" s="31">
        <v>0.0334214568</v>
      </c>
      <c r="M9" s="31">
        <v>0.0306461453</v>
      </c>
      <c r="N9" s="31">
        <v>0.02023983</v>
      </c>
      <c r="O9" s="31">
        <v>0.0191116929</v>
      </c>
      <c r="P9" s="31">
        <v>0.0193517208</v>
      </c>
      <c r="Q9" s="31">
        <v>0.0149991512</v>
      </c>
      <c r="R9" s="31">
        <v>0.025349319</v>
      </c>
      <c r="S9" s="31">
        <v>0.0262922049</v>
      </c>
      <c r="T9" s="31">
        <v>0.0254238248</v>
      </c>
      <c r="U9" s="31">
        <v>0.02339679</v>
      </c>
      <c r="V9" s="31">
        <v>0.0288931131</v>
      </c>
      <c r="W9" s="31">
        <v>0.0422213078</v>
      </c>
      <c r="X9" s="31">
        <v>0.0397680402</v>
      </c>
      <c r="Y9" s="31">
        <v>0.050126791</v>
      </c>
      <c r="Z9" s="35">
        <v>0.0535624623</v>
      </c>
    </row>
    <row r="10" spans="1:26" s="1" customFormat="1" ht="12.75">
      <c r="A10" s="8">
        <v>51005</v>
      </c>
      <c r="B10" s="54" t="s">
        <v>5</v>
      </c>
      <c r="C10" s="59">
        <v>0.0382621884</v>
      </c>
      <c r="D10" s="31">
        <v>0.0292560458</v>
      </c>
      <c r="E10" s="31">
        <v>0.0346567035</v>
      </c>
      <c r="F10" s="31">
        <v>0.0339671969</v>
      </c>
      <c r="G10" s="31">
        <v>0.0303224921</v>
      </c>
      <c r="H10" s="31">
        <v>0.0300391316</v>
      </c>
      <c r="I10" s="31">
        <v>0.0276939273</v>
      </c>
      <c r="J10" s="31">
        <v>0.0302721262</v>
      </c>
      <c r="K10" s="31">
        <v>0.0289030075</v>
      </c>
      <c r="L10" s="31">
        <v>0.0334655046</v>
      </c>
      <c r="M10" s="31">
        <v>0.0306970477</v>
      </c>
      <c r="N10" s="31">
        <v>0.0202862024</v>
      </c>
      <c r="O10" s="31">
        <v>0.0191574693</v>
      </c>
      <c r="P10" s="31">
        <v>0.0194035769</v>
      </c>
      <c r="Q10" s="31">
        <v>0.0150530934</v>
      </c>
      <c r="R10" s="31">
        <v>0.0253979564</v>
      </c>
      <c r="S10" s="31">
        <v>0.0263406634</v>
      </c>
      <c r="T10" s="31">
        <v>0.0254741311</v>
      </c>
      <c r="U10" s="31">
        <v>0.0234435201</v>
      </c>
      <c r="V10" s="31">
        <v>0.0289404988</v>
      </c>
      <c r="W10" s="31">
        <v>0.0422677994</v>
      </c>
      <c r="X10" s="31">
        <v>0.0398162007</v>
      </c>
      <c r="Y10" s="31">
        <v>0.0501765609</v>
      </c>
      <c r="Z10" s="35">
        <v>0.0536106229</v>
      </c>
    </row>
    <row r="11" spans="1:26" s="1" customFormat="1" ht="12.75">
      <c r="A11" s="8">
        <v>11010</v>
      </c>
      <c r="B11" s="54" t="s">
        <v>6</v>
      </c>
      <c r="C11" s="59">
        <v>0.0189940333</v>
      </c>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0.0411464572</v>
      </c>
      <c r="D12" s="31">
        <v>0.0317165852</v>
      </c>
      <c r="E12" s="31">
        <v>0.0367312431</v>
      </c>
      <c r="F12" s="31">
        <v>0.0361184478</v>
      </c>
      <c r="G12" s="31">
        <v>0.032274127</v>
      </c>
      <c r="H12" s="31">
        <v>0.0320643783</v>
      </c>
      <c r="I12" s="31">
        <v>0.0297984481</v>
      </c>
      <c r="J12" s="31">
        <v>0.0322366357</v>
      </c>
      <c r="K12" s="31">
        <v>0.0305331945</v>
      </c>
      <c r="L12" s="31">
        <v>0.0351825356</v>
      </c>
      <c r="M12" s="31">
        <v>0.0320609808</v>
      </c>
      <c r="N12" s="31">
        <v>0.0214693546</v>
      </c>
      <c r="O12" s="31">
        <v>0.0202383995</v>
      </c>
      <c r="P12" s="31">
        <v>0.0204142928</v>
      </c>
      <c r="Q12" s="31">
        <v>0.0159066916</v>
      </c>
      <c r="R12" s="31">
        <v>0.0266620517</v>
      </c>
      <c r="S12" s="31">
        <v>0.0274552703</v>
      </c>
      <c r="T12" s="31">
        <v>0.0264663696</v>
      </c>
      <c r="U12" s="31">
        <v>0.0245671272</v>
      </c>
      <c r="V12" s="31">
        <v>0.03042835</v>
      </c>
      <c r="W12" s="31">
        <v>0.0441988111</v>
      </c>
      <c r="X12" s="31">
        <v>0.0417515039</v>
      </c>
      <c r="Y12" s="31">
        <v>0.05233711</v>
      </c>
      <c r="Z12" s="35">
        <v>0.0560064316</v>
      </c>
    </row>
    <row r="13" spans="1:26" s="1" customFormat="1" ht="12.75">
      <c r="A13" s="39">
        <v>11015</v>
      </c>
      <c r="B13" s="55" t="s">
        <v>7</v>
      </c>
      <c r="C13" s="60">
        <v>0.0095213056</v>
      </c>
      <c r="D13" s="37">
        <v>0.0027216673</v>
      </c>
      <c r="E13" s="37">
        <v>0.0017789602</v>
      </c>
      <c r="F13" s="37">
        <v>0.0030761957</v>
      </c>
      <c r="G13" s="37">
        <v>0.0017592311</v>
      </c>
      <c r="H13" s="37">
        <v>0.0016668439</v>
      </c>
      <c r="I13" s="37">
        <v>-0.0001167059</v>
      </c>
      <c r="J13" s="37">
        <v>0.0015721917</v>
      </c>
      <c r="K13" s="37">
        <v>-0.000315547</v>
      </c>
      <c r="L13" s="37">
        <v>0.0050857067</v>
      </c>
      <c r="M13" s="37">
        <v>0.0050083995</v>
      </c>
      <c r="N13" s="37">
        <v>-0.0015784502</v>
      </c>
      <c r="O13" s="37">
        <v>-0.0006694794</v>
      </c>
      <c r="P13" s="37">
        <v>-0.0005447865</v>
      </c>
      <c r="Q13" s="37">
        <v>-0.0021855831</v>
      </c>
      <c r="R13" s="37">
        <v>-0.0025972128</v>
      </c>
      <c r="S13" s="37">
        <v>-0.0011929274</v>
      </c>
      <c r="T13" s="37">
        <v>-0.0028933287</v>
      </c>
      <c r="U13" s="37">
        <v>-0.0035643578</v>
      </c>
      <c r="V13" s="37">
        <v>0.0009551048</v>
      </c>
      <c r="W13" s="37">
        <v>0.0042850375</v>
      </c>
      <c r="X13" s="37">
        <v>0.0051819682</v>
      </c>
      <c r="Y13" s="37">
        <v>0.0109429955</v>
      </c>
      <c r="Z13" s="38">
        <v>0.0109786987</v>
      </c>
    </row>
    <row r="14" spans="1:26" s="1" customFormat="1" ht="12.75">
      <c r="A14" s="8">
        <v>11020</v>
      </c>
      <c r="B14" s="54" t="s">
        <v>8</v>
      </c>
      <c r="C14" s="59">
        <v>0.0182210207</v>
      </c>
      <c r="D14" s="31">
        <v>0.0157024264</v>
      </c>
      <c r="E14" s="31">
        <v>0.0177185535</v>
      </c>
      <c r="F14" s="31">
        <v>0.0169498324</v>
      </c>
      <c r="G14" s="31">
        <v>0.015573442</v>
      </c>
      <c r="H14" s="31">
        <v>0.0144894123</v>
      </c>
      <c r="I14" s="31">
        <v>0.010891974</v>
      </c>
      <c r="J14" s="31">
        <v>0.0115673542</v>
      </c>
      <c r="K14" s="31">
        <v>0.0077389479</v>
      </c>
      <c r="L14" s="31">
        <v>0.0092440248</v>
      </c>
      <c r="M14" s="31">
        <v>0.0067050457</v>
      </c>
      <c r="N14" s="31">
        <v>0.0017310381</v>
      </c>
      <c r="O14" s="31">
        <v>0.0013920665</v>
      </c>
      <c r="P14" s="31">
        <v>0.002579093</v>
      </c>
      <c r="Q14" s="31">
        <v>0.0025980473</v>
      </c>
      <c r="R14" s="31">
        <v>0.0102965832</v>
      </c>
      <c r="S14" s="31">
        <v>0.0124719739</v>
      </c>
      <c r="T14" s="31">
        <v>0.0116409063</v>
      </c>
      <c r="U14" s="31">
        <v>0.0091744065</v>
      </c>
      <c r="V14" s="31">
        <v>0.0109215975</v>
      </c>
      <c r="W14" s="31">
        <v>0.0184891224</v>
      </c>
      <c r="X14" s="31">
        <v>0.0176006556</v>
      </c>
      <c r="Y14" s="31">
        <v>0.0264016986</v>
      </c>
      <c r="Z14" s="35">
        <v>0.0280705094</v>
      </c>
    </row>
    <row r="15" spans="1:26" s="1" customFormat="1" ht="12.75">
      <c r="A15" s="8">
        <v>11025</v>
      </c>
      <c r="B15" s="54" t="s">
        <v>9</v>
      </c>
      <c r="C15" s="59">
        <v>0.0177669525</v>
      </c>
      <c r="D15" s="31">
        <v>0.0152641535</v>
      </c>
      <c r="E15" s="31">
        <v>0.0172037482</v>
      </c>
      <c r="F15" s="31">
        <v>0.0164963007</v>
      </c>
      <c r="G15" s="31">
        <v>0.0151330233</v>
      </c>
      <c r="H15" s="31">
        <v>0.0140607953</v>
      </c>
      <c r="I15" s="31">
        <v>0.0104756355</v>
      </c>
      <c r="J15" s="31">
        <v>0.0111148953</v>
      </c>
      <c r="K15" s="31">
        <v>0.0072724223</v>
      </c>
      <c r="L15" s="31">
        <v>0.0087949634</v>
      </c>
      <c r="M15" s="31">
        <v>0.006295085</v>
      </c>
      <c r="N15" s="31">
        <v>0.0013357997</v>
      </c>
      <c r="O15" s="31">
        <v>0.0010229945</v>
      </c>
      <c r="P15" s="31">
        <v>0.0021888018</v>
      </c>
      <c r="Q15" s="31">
        <v>0.0022407174</v>
      </c>
      <c r="R15" s="31">
        <v>0.0097988248</v>
      </c>
      <c r="S15" s="31">
        <v>0.0119671822</v>
      </c>
      <c r="T15" s="31">
        <v>0.0111139417</v>
      </c>
      <c r="U15" s="31">
        <v>0.0086967945</v>
      </c>
      <c r="V15" s="31">
        <v>0.0104429722</v>
      </c>
      <c r="W15" s="31">
        <v>0.0178970695</v>
      </c>
      <c r="X15" s="31">
        <v>0.0170558095</v>
      </c>
      <c r="Y15" s="31">
        <v>0.0257716179</v>
      </c>
      <c r="Z15" s="35">
        <v>0.0274003148</v>
      </c>
    </row>
    <row r="16" spans="1:26" s="1" customFormat="1" ht="12.75">
      <c r="A16" s="8">
        <v>11030</v>
      </c>
      <c r="B16" s="54" t="s">
        <v>10</v>
      </c>
      <c r="C16" s="59">
        <v>0.0125383139</v>
      </c>
      <c r="D16" s="31">
        <v>0.0148582458</v>
      </c>
      <c r="E16" s="31">
        <v>0.0147550106</v>
      </c>
      <c r="F16" s="31">
        <v>0.0126152635</v>
      </c>
      <c r="G16" s="31">
        <v>0.0123396516</v>
      </c>
      <c r="H16" s="31">
        <v>0.0104717016</v>
      </c>
      <c r="I16" s="31">
        <v>0.0057634711</v>
      </c>
      <c r="J16" s="31">
        <v>0.005392313</v>
      </c>
      <c r="K16" s="31">
        <v>-0.0011411905</v>
      </c>
      <c r="L16" s="31">
        <v>-0.0027730465</v>
      </c>
      <c r="M16" s="31">
        <v>-0.0070431232</v>
      </c>
      <c r="N16" s="31">
        <v>-0.0084608793</v>
      </c>
      <c r="O16" s="31">
        <v>-0.0090079308</v>
      </c>
      <c r="P16" s="31">
        <v>-0.0062464476</v>
      </c>
      <c r="Q16" s="31">
        <v>-0.0036110878</v>
      </c>
      <c r="R16" s="31">
        <v>0.0059456229</v>
      </c>
      <c r="S16" s="31">
        <v>0.0089085698</v>
      </c>
      <c r="T16" s="31">
        <v>0.0083943605</v>
      </c>
      <c r="U16" s="31">
        <v>0.004773736</v>
      </c>
      <c r="V16" s="31">
        <v>0.0040828586</v>
      </c>
      <c r="W16" s="31">
        <v>0.0100242496</v>
      </c>
      <c r="X16" s="31">
        <v>0.0089246631</v>
      </c>
      <c r="Y16" s="31">
        <v>0.0195266604</v>
      </c>
      <c r="Z16" s="35">
        <v>0.0222988129</v>
      </c>
    </row>
    <row r="17" spans="1:26" s="1" customFormat="1" ht="12.75">
      <c r="A17" s="8">
        <v>11035</v>
      </c>
      <c r="B17" s="54" t="s">
        <v>11</v>
      </c>
      <c r="C17" s="59">
        <v>0.014565289</v>
      </c>
      <c r="D17" s="31">
        <v>0.0181565881</v>
      </c>
      <c r="E17" s="31">
        <v>0.0179942846</v>
      </c>
      <c r="F17" s="31">
        <v>0.0144186616</v>
      </c>
      <c r="G17" s="31">
        <v>0.0147665143</v>
      </c>
      <c r="H17" s="31">
        <v>0.012407124</v>
      </c>
      <c r="I17" s="31">
        <v>0.0076441765</v>
      </c>
      <c r="J17" s="31">
        <v>0.007909596</v>
      </c>
      <c r="K17" s="31">
        <v>0.0010312796</v>
      </c>
      <c r="L17" s="31">
        <v>-0.0009088516</v>
      </c>
      <c r="M17" s="31">
        <v>-0.0063037872</v>
      </c>
      <c r="N17" s="31">
        <v>-0.0073398352</v>
      </c>
      <c r="O17" s="31">
        <v>-0.0083619356</v>
      </c>
      <c r="P17" s="31">
        <v>-0.0047522783</v>
      </c>
      <c r="Q17" s="31">
        <v>-0.0021227598</v>
      </c>
      <c r="R17" s="31">
        <v>0.0074683428</v>
      </c>
      <c r="S17" s="31">
        <v>0.0108014941</v>
      </c>
      <c r="T17" s="31">
        <v>0.0105626583</v>
      </c>
      <c r="U17" s="31">
        <v>0.006321907</v>
      </c>
      <c r="V17" s="31">
        <v>0.0057592392</v>
      </c>
      <c r="W17" s="31">
        <v>0.0120458603</v>
      </c>
      <c r="X17" s="31">
        <v>0.0113606453</v>
      </c>
      <c r="Y17" s="31">
        <v>0.0227172375</v>
      </c>
      <c r="Z17" s="35">
        <v>0.0255236626</v>
      </c>
    </row>
    <row r="18" spans="1:26" s="1" customFormat="1" ht="12.75">
      <c r="A18" s="39">
        <v>11040</v>
      </c>
      <c r="B18" s="55" t="s">
        <v>12</v>
      </c>
      <c r="C18" s="60">
        <v>0.0354492664</v>
      </c>
      <c r="D18" s="37">
        <v>0.0261490345</v>
      </c>
      <c r="E18" s="37">
        <v>0.0301069021</v>
      </c>
      <c r="F18" s="37">
        <v>0.0296875238</v>
      </c>
      <c r="G18" s="37">
        <v>0.0265830159</v>
      </c>
      <c r="H18" s="37">
        <v>0.0268366933</v>
      </c>
      <c r="I18" s="37">
        <v>0.0251638889</v>
      </c>
      <c r="J18" s="37">
        <v>0.0268739462</v>
      </c>
      <c r="K18" s="37">
        <v>0.0258120894</v>
      </c>
      <c r="L18" s="37">
        <v>0.0303654671</v>
      </c>
      <c r="M18" s="37">
        <v>0.0278380513</v>
      </c>
      <c r="N18" s="37">
        <v>0.0177301168</v>
      </c>
      <c r="O18" s="37">
        <v>0.0164632201</v>
      </c>
      <c r="P18" s="37">
        <v>0.0159572363</v>
      </c>
      <c r="Q18" s="37">
        <v>0.0125118494</v>
      </c>
      <c r="R18" s="37">
        <v>0.0178348422</v>
      </c>
      <c r="S18" s="37">
        <v>0.0200389624</v>
      </c>
      <c r="T18" s="37">
        <v>0.0191904306</v>
      </c>
      <c r="U18" s="37">
        <v>0.0174850225</v>
      </c>
      <c r="V18" s="37">
        <v>0.0225072503</v>
      </c>
      <c r="W18" s="37">
        <v>0.0302085876</v>
      </c>
      <c r="X18" s="37">
        <v>0.0291115642</v>
      </c>
      <c r="Y18" s="37">
        <v>0.0392488837</v>
      </c>
      <c r="Z18" s="38">
        <v>0.0420495272</v>
      </c>
    </row>
    <row r="19" spans="1:26" s="1" customFormat="1" ht="12.75">
      <c r="A19" s="8">
        <v>11045</v>
      </c>
      <c r="B19" s="54" t="s">
        <v>13</v>
      </c>
      <c r="C19" s="59">
        <v>0.0183026791</v>
      </c>
      <c r="D19" s="31">
        <v>0.015637815</v>
      </c>
      <c r="E19" s="31">
        <v>0.0176984072</v>
      </c>
      <c r="F19" s="31">
        <v>0.0169692039</v>
      </c>
      <c r="G19" s="31">
        <v>0.0155699253</v>
      </c>
      <c r="H19" s="31">
        <v>0.0145090818</v>
      </c>
      <c r="I19" s="31">
        <v>0.0109366775</v>
      </c>
      <c r="J19" s="31">
        <v>0.0116288662</v>
      </c>
      <c r="K19" s="31">
        <v>0.0078632236</v>
      </c>
      <c r="L19" s="31">
        <v>0.0094482899</v>
      </c>
      <c r="M19" s="31">
        <v>0.0069574118</v>
      </c>
      <c r="N19" s="31">
        <v>0.0019109845</v>
      </c>
      <c r="O19" s="31">
        <v>0.0015738606</v>
      </c>
      <c r="P19" s="31">
        <v>0.0027050376</v>
      </c>
      <c r="Q19" s="31">
        <v>0.0026720762</v>
      </c>
      <c r="R19" s="31">
        <v>0.0103177428</v>
      </c>
      <c r="S19" s="31">
        <v>0.0124715567</v>
      </c>
      <c r="T19" s="31">
        <v>0.0116292238</v>
      </c>
      <c r="U19" s="31">
        <v>0.0092002153</v>
      </c>
      <c r="V19" s="31">
        <v>0.0110172629</v>
      </c>
      <c r="W19" s="31">
        <v>0.0186332464</v>
      </c>
      <c r="X19" s="31">
        <v>0.0177821517</v>
      </c>
      <c r="Y19" s="31">
        <v>0.0265093446</v>
      </c>
      <c r="Z19" s="35">
        <v>0.0280964971</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0.0377815962</v>
      </c>
      <c r="D21" s="31">
        <v>0.0299415588</v>
      </c>
      <c r="E21" s="31">
        <v>0.0364924073</v>
      </c>
      <c r="F21" s="31">
        <v>0.0355807543</v>
      </c>
      <c r="G21" s="31">
        <v>0.0324912667</v>
      </c>
      <c r="H21" s="31">
        <v>0.0320483446</v>
      </c>
      <c r="I21" s="31">
        <v>0.0294524431</v>
      </c>
      <c r="J21" s="31">
        <v>0.0326011777</v>
      </c>
      <c r="K21" s="31">
        <v>0.0322918296</v>
      </c>
      <c r="L21" s="31">
        <v>0.0366549492</v>
      </c>
      <c r="M21" s="31">
        <v>0.0351096988</v>
      </c>
      <c r="N21" s="31">
        <v>0.0251659751</v>
      </c>
      <c r="O21" s="31">
        <v>0.0243710876</v>
      </c>
      <c r="P21" s="31">
        <v>0.0247725248</v>
      </c>
      <c r="Q21" s="31">
        <v>0.0208482742</v>
      </c>
      <c r="R21" s="31">
        <v>0.0300895572</v>
      </c>
      <c r="S21" s="31">
        <v>0.0315237045</v>
      </c>
      <c r="T21" s="31">
        <v>0.0310561061</v>
      </c>
      <c r="U21" s="31">
        <v>0.0285007954</v>
      </c>
      <c r="V21" s="31">
        <v>0.0327869058</v>
      </c>
      <c r="W21" s="31">
        <v>0.044855535</v>
      </c>
      <c r="X21" s="31">
        <v>0.0422525406</v>
      </c>
      <c r="Y21" s="31">
        <v>0.0518651605</v>
      </c>
      <c r="Z21" s="35">
        <v>0.0545595884</v>
      </c>
    </row>
    <row r="22" spans="1:26" s="1" customFormat="1" ht="12.75">
      <c r="A22" s="8">
        <v>11065</v>
      </c>
      <c r="B22" s="54" t="s">
        <v>364</v>
      </c>
      <c r="C22" s="59">
        <v>0.0134159327</v>
      </c>
      <c r="D22" s="31">
        <v>0.0172770023</v>
      </c>
      <c r="E22" s="31">
        <v>0.0170981884</v>
      </c>
      <c r="F22" s="31">
        <v>0.0133527517</v>
      </c>
      <c r="G22" s="31">
        <v>0.013655901</v>
      </c>
      <c r="H22" s="31">
        <v>0.0113198161</v>
      </c>
      <c r="I22" s="31">
        <v>0.006526053</v>
      </c>
      <c r="J22" s="31">
        <v>0.0069214106</v>
      </c>
      <c r="K22" s="31">
        <v>-3.91006E-05</v>
      </c>
      <c r="L22" s="31">
        <v>-0.0020118952</v>
      </c>
      <c r="M22" s="31">
        <v>-0.0074458122</v>
      </c>
      <c r="N22" s="31">
        <v>-0.0083966255</v>
      </c>
      <c r="O22" s="31">
        <v>-0.009370923</v>
      </c>
      <c r="P22" s="31">
        <v>-0.005776763</v>
      </c>
      <c r="Q22" s="31">
        <v>-0.0029783249</v>
      </c>
      <c r="R22" s="31">
        <v>0.0064567924</v>
      </c>
      <c r="S22" s="31">
        <v>0.0098612309</v>
      </c>
      <c r="T22" s="31">
        <v>0.0096353889</v>
      </c>
      <c r="U22" s="31">
        <v>0.0053041577</v>
      </c>
      <c r="V22" s="31">
        <v>0.0047965646</v>
      </c>
      <c r="W22" s="31">
        <v>0.0111562014</v>
      </c>
      <c r="X22" s="31">
        <v>0.0105049014</v>
      </c>
      <c r="Y22" s="31">
        <v>0.0219553709</v>
      </c>
      <c r="Z22" s="35">
        <v>0.0248773098</v>
      </c>
    </row>
    <row r="23" spans="1:26" s="1" customFormat="1" ht="12.75">
      <c r="A23" s="39">
        <v>11070</v>
      </c>
      <c r="B23" s="55" t="s">
        <v>365</v>
      </c>
      <c r="C23" s="60">
        <v>0.0130962729</v>
      </c>
      <c r="D23" s="37">
        <v>0.0089017153</v>
      </c>
      <c r="E23" s="37">
        <v>0.0096099377</v>
      </c>
      <c r="F23" s="37">
        <v>0.0098582506</v>
      </c>
      <c r="G23" s="37">
        <v>0.0085088015</v>
      </c>
      <c r="H23" s="37">
        <v>0.0079903007</v>
      </c>
      <c r="I23" s="37">
        <v>0.0050994158</v>
      </c>
      <c r="J23" s="37">
        <v>0.0060504675</v>
      </c>
      <c r="K23" s="37">
        <v>0.0030633807</v>
      </c>
      <c r="L23" s="37">
        <v>0.0062612891</v>
      </c>
      <c r="M23" s="37">
        <v>0.0048779845</v>
      </c>
      <c r="N23" s="37">
        <v>-0.0007578135</v>
      </c>
      <c r="O23" s="37">
        <v>-0.0006468296</v>
      </c>
      <c r="P23" s="37">
        <v>3.26633E-05</v>
      </c>
      <c r="Q23" s="37">
        <v>-0.0004945993</v>
      </c>
      <c r="R23" s="37">
        <v>0.0035066605</v>
      </c>
      <c r="S23" s="37">
        <v>0.0053519607</v>
      </c>
      <c r="T23" s="37">
        <v>0.0041950345</v>
      </c>
      <c r="U23" s="37">
        <v>0.0028700829</v>
      </c>
      <c r="V23" s="37">
        <v>0.0057840347</v>
      </c>
      <c r="W23" s="37">
        <v>0.0113779902</v>
      </c>
      <c r="X23" s="37">
        <v>0.0115674734</v>
      </c>
      <c r="Y23" s="37">
        <v>0.0181702375</v>
      </c>
      <c r="Z23" s="38">
        <v>0.0189111829</v>
      </c>
    </row>
    <row r="24" spans="1:26" s="1" customFormat="1" ht="12.75">
      <c r="A24" s="8">
        <v>11075</v>
      </c>
      <c r="B24" s="54" t="s">
        <v>15</v>
      </c>
      <c r="C24" s="59">
        <v>0.010651648</v>
      </c>
      <c r="D24" s="31">
        <v>0.0157522559</v>
      </c>
      <c r="E24" s="31">
        <v>0.0151453018</v>
      </c>
      <c r="F24" s="31">
        <v>0.0132855177</v>
      </c>
      <c r="G24" s="31">
        <v>0.0129391551</v>
      </c>
      <c r="H24" s="31">
        <v>0.010831356</v>
      </c>
      <c r="I24" s="31">
        <v>0.0056932569</v>
      </c>
      <c r="J24" s="31">
        <v>0.0044698119</v>
      </c>
      <c r="K24" s="31">
        <v>-0.0030453205</v>
      </c>
      <c r="L24" s="31">
        <v>-0.0056200027</v>
      </c>
      <c r="M24" s="31">
        <v>-0.0111044645</v>
      </c>
      <c r="N24" s="31">
        <v>-0.0118451118</v>
      </c>
      <c r="O24" s="31">
        <v>-0.0121444464</v>
      </c>
      <c r="P24" s="31">
        <v>-0.0090868473</v>
      </c>
      <c r="Q24" s="31">
        <v>-0.0049929619</v>
      </c>
      <c r="R24" s="31">
        <v>0.0052739382</v>
      </c>
      <c r="S24" s="31">
        <v>0.0084140897</v>
      </c>
      <c r="T24" s="31">
        <v>0.0081970692</v>
      </c>
      <c r="U24" s="31">
        <v>0.004484117</v>
      </c>
      <c r="V24" s="31">
        <v>0.0024847388</v>
      </c>
      <c r="W24" s="31">
        <v>0.0087460876</v>
      </c>
      <c r="X24" s="31">
        <v>0.0066604614</v>
      </c>
      <c r="Y24" s="31">
        <v>0.0179600716</v>
      </c>
      <c r="Z24" s="35">
        <v>0.0211552978</v>
      </c>
    </row>
    <row r="25" spans="1:26" s="1" customFormat="1" ht="12.75">
      <c r="A25" s="8">
        <v>11080</v>
      </c>
      <c r="B25" s="54" t="s">
        <v>16</v>
      </c>
      <c r="C25" s="59">
        <v>0.011478126</v>
      </c>
      <c r="D25" s="31">
        <v>0.013599515</v>
      </c>
      <c r="E25" s="31">
        <v>0.0146848559</v>
      </c>
      <c r="F25" s="31">
        <v>0.0137576461</v>
      </c>
      <c r="G25" s="31">
        <v>0.0130072236</v>
      </c>
      <c r="H25" s="31">
        <v>0.0111547709</v>
      </c>
      <c r="I25" s="31">
        <v>0.0065928102</v>
      </c>
      <c r="J25" s="31">
        <v>0.0056629181</v>
      </c>
      <c r="K25" s="31">
        <v>-0.0005265474</v>
      </c>
      <c r="L25" s="31">
        <v>-0.0019131899</v>
      </c>
      <c r="M25" s="31">
        <v>-0.0054926872</v>
      </c>
      <c r="N25" s="31">
        <v>-0.0081826448</v>
      </c>
      <c r="O25" s="31">
        <v>-0.0084681511</v>
      </c>
      <c r="P25" s="31">
        <v>-0.0064764023</v>
      </c>
      <c r="Q25" s="31">
        <v>-0.0040706396</v>
      </c>
      <c r="R25" s="31">
        <v>0.0054298043</v>
      </c>
      <c r="S25" s="31">
        <v>0.0081253052</v>
      </c>
      <c r="T25" s="31">
        <v>0.0072600842</v>
      </c>
      <c r="U25" s="31">
        <v>0.0041635633</v>
      </c>
      <c r="V25" s="31">
        <v>0.0033406019</v>
      </c>
      <c r="W25" s="31">
        <v>0.0096979737</v>
      </c>
      <c r="X25" s="31">
        <v>0.0082532763</v>
      </c>
      <c r="Y25" s="31">
        <v>0.0185224414</v>
      </c>
      <c r="Z25" s="35">
        <v>0.0213742852</v>
      </c>
    </row>
    <row r="26" spans="1:26" s="1" customFormat="1" ht="12.75">
      <c r="A26" s="8">
        <v>12010</v>
      </c>
      <c r="B26" s="54" t="s">
        <v>17</v>
      </c>
      <c r="C26" s="59">
        <v>-0.0035692453</v>
      </c>
      <c r="D26" s="31">
        <v>-0.0032497644</v>
      </c>
      <c r="E26" s="31">
        <v>-0.0020632744</v>
      </c>
      <c r="F26" s="31">
        <v>-0.0019298792</v>
      </c>
      <c r="G26" s="31">
        <v>-0.0023356676</v>
      </c>
      <c r="H26" s="31">
        <v>-0.0023846626</v>
      </c>
      <c r="I26" s="31">
        <v>-0.0028996468</v>
      </c>
      <c r="J26" s="31">
        <v>-0.0029557943</v>
      </c>
      <c r="K26" s="31">
        <v>-0.0035488605</v>
      </c>
      <c r="L26" s="31">
        <v>-0.0033316612</v>
      </c>
      <c r="M26" s="31">
        <v>-0.0016769171</v>
      </c>
      <c r="N26" s="31">
        <v>-0.002614975</v>
      </c>
      <c r="O26" s="31">
        <v>-0.0015352964</v>
      </c>
      <c r="P26" s="31">
        <v>-0.0012449026</v>
      </c>
      <c r="Q26" s="31">
        <v>-0.0019061565</v>
      </c>
      <c r="R26" s="31">
        <v>-0.0015082359</v>
      </c>
      <c r="S26" s="31">
        <v>-0.0020338297</v>
      </c>
      <c r="T26" s="31">
        <v>-0.0035178661</v>
      </c>
      <c r="U26" s="31">
        <v>-0.0040388107</v>
      </c>
      <c r="V26" s="31">
        <v>-0.0022722483</v>
      </c>
      <c r="W26" s="31">
        <v>-0.003729105</v>
      </c>
      <c r="X26" s="31">
        <v>-0.0022068024</v>
      </c>
      <c r="Y26" s="31">
        <v>-0.0021671057</v>
      </c>
      <c r="Z26" s="35">
        <v>-0.0015455484</v>
      </c>
    </row>
    <row r="27" spans="1:26" s="1" customFormat="1" ht="12.75">
      <c r="A27" s="8">
        <v>12015</v>
      </c>
      <c r="B27" s="54" t="s">
        <v>18</v>
      </c>
      <c r="C27" s="59">
        <v>0.0203733444</v>
      </c>
      <c r="D27" s="31">
        <v>0.0600556135</v>
      </c>
      <c r="E27" s="31">
        <v>0.0716206431</v>
      </c>
      <c r="F27" s="31">
        <v>0.0675379634</v>
      </c>
      <c r="G27" s="31">
        <v>0.0709959269</v>
      </c>
      <c r="H27" s="31">
        <v>0.0509982705</v>
      </c>
      <c r="I27" s="31">
        <v>0.0369563103</v>
      </c>
      <c r="J27" s="31">
        <v>0.0181533694</v>
      </c>
      <c r="K27" s="31">
        <v>-0.003655076</v>
      </c>
      <c r="L27" s="31">
        <v>-0.0211875439</v>
      </c>
      <c r="M27" s="31">
        <v>-0.0169731379</v>
      </c>
      <c r="N27" s="31">
        <v>-0.0033618212</v>
      </c>
      <c r="O27" s="31">
        <v>-0.0043224096</v>
      </c>
      <c r="P27" s="31">
        <v>0.0011621714</v>
      </c>
      <c r="Q27" s="31">
        <v>0.0088202357</v>
      </c>
      <c r="R27" s="31">
        <v>0.0400515199</v>
      </c>
      <c r="S27" s="31">
        <v>0.044131577</v>
      </c>
      <c r="T27" s="31">
        <v>0.0329063535</v>
      </c>
      <c r="U27" s="31">
        <v>0.0273079872</v>
      </c>
      <c r="V27" s="31">
        <v>0.0057735443</v>
      </c>
      <c r="W27" s="31">
        <v>0.0307362676</v>
      </c>
      <c r="X27" s="31">
        <v>0.0226936936</v>
      </c>
      <c r="Y27" s="31">
        <v>0.0443326831</v>
      </c>
      <c r="Z27" s="35">
        <v>0.0458788872</v>
      </c>
    </row>
    <row r="28" spans="1:26" s="1" customFormat="1" ht="12.75">
      <c r="A28" s="39">
        <v>12018</v>
      </c>
      <c r="B28" s="55" t="s">
        <v>19</v>
      </c>
      <c r="C28" s="60">
        <v>-0.0087560415</v>
      </c>
      <c r="D28" s="37">
        <v>0.0083912611</v>
      </c>
      <c r="E28" s="37">
        <v>0.0111986399</v>
      </c>
      <c r="F28" s="37">
        <v>0.0103287697</v>
      </c>
      <c r="G28" s="37">
        <v>0.0103942156</v>
      </c>
      <c r="H28" s="37">
        <v>0.00650388</v>
      </c>
      <c r="I28" s="37">
        <v>-3.77893E-05</v>
      </c>
      <c r="J28" s="37">
        <v>-0.0082223415</v>
      </c>
      <c r="K28" s="37">
        <v>-0.0194667578</v>
      </c>
      <c r="L28" s="37">
        <v>-0.0273849964</v>
      </c>
      <c r="M28" s="37">
        <v>-0.0311887264</v>
      </c>
      <c r="N28" s="37">
        <v>-0.030841589</v>
      </c>
      <c r="O28" s="37">
        <v>-0.0313287973</v>
      </c>
      <c r="P28" s="37">
        <v>-0.0267435312</v>
      </c>
      <c r="Q28" s="37">
        <v>-0.0192486048</v>
      </c>
      <c r="R28" s="37">
        <v>-0.0048410892</v>
      </c>
      <c r="S28" s="37">
        <v>-0.0010737181</v>
      </c>
      <c r="T28" s="37">
        <v>-0.0016225576</v>
      </c>
      <c r="U28" s="37">
        <v>-0.0065580606</v>
      </c>
      <c r="V28" s="37">
        <v>-0.0157628059</v>
      </c>
      <c r="W28" s="37">
        <v>-0.0062965155</v>
      </c>
      <c r="X28" s="37">
        <v>-0.0099283457</v>
      </c>
      <c r="Y28" s="37">
        <v>0.0067461729</v>
      </c>
      <c r="Z28" s="38">
        <v>0.0107086301</v>
      </c>
    </row>
    <row r="29" spans="1:26" s="1" customFormat="1" ht="12.75">
      <c r="A29" s="8">
        <v>12020</v>
      </c>
      <c r="B29" s="54" t="s">
        <v>20</v>
      </c>
      <c r="C29" s="59">
        <v>0.0045152903</v>
      </c>
      <c r="D29" s="31">
        <v>0.017678678</v>
      </c>
      <c r="E29" s="31">
        <v>0.017663002</v>
      </c>
      <c r="F29" s="31">
        <v>0.0157516599</v>
      </c>
      <c r="G29" s="31">
        <v>0.0158912539</v>
      </c>
      <c r="H29" s="31">
        <v>0.0114685893</v>
      </c>
      <c r="I29" s="31">
        <v>0.0055738091</v>
      </c>
      <c r="J29" s="31">
        <v>0.0010912418</v>
      </c>
      <c r="K29" s="31">
        <v>-0.0110055208</v>
      </c>
      <c r="L29" s="31">
        <v>-0.0186780691</v>
      </c>
      <c r="M29" s="31">
        <v>-0.0234251022</v>
      </c>
      <c r="N29" s="31">
        <v>-0.0228296518</v>
      </c>
      <c r="O29" s="31">
        <v>-0.0234254599</v>
      </c>
      <c r="P29" s="31">
        <v>-0.0194704533</v>
      </c>
      <c r="Q29" s="31">
        <v>-0.0125684738</v>
      </c>
      <c r="R29" s="31">
        <v>0.0013486147</v>
      </c>
      <c r="S29" s="31">
        <v>0.0048117042</v>
      </c>
      <c r="T29" s="31">
        <v>0.0039285421</v>
      </c>
      <c r="U29" s="31">
        <v>-6.6757E-06</v>
      </c>
      <c r="V29" s="31">
        <v>-0.0066043139</v>
      </c>
      <c r="W29" s="31">
        <v>0.0016594529</v>
      </c>
      <c r="X29" s="31">
        <v>-0.0023757219</v>
      </c>
      <c r="Y29" s="31">
        <v>0.0118881464</v>
      </c>
      <c r="Z29" s="35">
        <v>0.0157923698</v>
      </c>
    </row>
    <row r="30" spans="1:26" s="1" customFormat="1" ht="12.75">
      <c r="A30" s="8">
        <v>12025</v>
      </c>
      <c r="B30" s="54" t="s">
        <v>21</v>
      </c>
      <c r="C30" s="59">
        <v>-0.0064071417</v>
      </c>
      <c r="D30" s="31">
        <v>0.0075178146</v>
      </c>
      <c r="E30" s="31">
        <v>0.0096308589</v>
      </c>
      <c r="F30" s="31">
        <v>0.0079151988</v>
      </c>
      <c r="G30" s="31">
        <v>0.0075699091</v>
      </c>
      <c r="H30" s="31">
        <v>0.0043718815</v>
      </c>
      <c r="I30" s="31">
        <v>-0.0016592741</v>
      </c>
      <c r="J30" s="31">
        <v>-0.0077552795</v>
      </c>
      <c r="K30" s="31">
        <v>-0.0187088251</v>
      </c>
      <c r="L30" s="31">
        <v>-0.0267392397</v>
      </c>
      <c r="M30" s="31">
        <v>-0.0307732821</v>
      </c>
      <c r="N30" s="31">
        <v>-0.031385541</v>
      </c>
      <c r="O30" s="31">
        <v>-0.0318758488</v>
      </c>
      <c r="P30" s="31">
        <v>-0.0277532339</v>
      </c>
      <c r="Q30" s="31">
        <v>-0.0198036432</v>
      </c>
      <c r="R30" s="31">
        <v>-0.0065630674</v>
      </c>
      <c r="S30" s="31">
        <v>-0.0028837919</v>
      </c>
      <c r="T30" s="31">
        <v>-0.0029327869</v>
      </c>
      <c r="U30" s="31">
        <v>-0.0070195198</v>
      </c>
      <c r="V30" s="31">
        <v>-0.0140527487</v>
      </c>
      <c r="W30" s="31">
        <v>-0.0066093206</v>
      </c>
      <c r="X30" s="31">
        <v>-0.0101255178</v>
      </c>
      <c r="Y30" s="31">
        <v>0.0054761171</v>
      </c>
      <c r="Z30" s="35">
        <v>0.0102601051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-0.0030628443</v>
      </c>
      <c r="D32" s="31">
        <v>0.008390367</v>
      </c>
      <c r="E32" s="31">
        <v>0.0098976493</v>
      </c>
      <c r="F32" s="31">
        <v>0.0075132251</v>
      </c>
      <c r="G32" s="31">
        <v>0.0069978833</v>
      </c>
      <c r="H32" s="31">
        <v>0.0041181445</v>
      </c>
      <c r="I32" s="31">
        <v>-0.0016690493</v>
      </c>
      <c r="J32" s="31">
        <v>-0.006070137</v>
      </c>
      <c r="K32" s="31">
        <v>-0.0165766478</v>
      </c>
      <c r="L32" s="31">
        <v>-0.0243419409</v>
      </c>
      <c r="M32" s="31">
        <v>-0.0286755562</v>
      </c>
      <c r="N32" s="31">
        <v>-0.0298268795</v>
      </c>
      <c r="O32" s="31">
        <v>-0.030279398</v>
      </c>
      <c r="P32" s="31">
        <v>-0.0264184475</v>
      </c>
      <c r="Q32" s="31">
        <v>-0.0185250044</v>
      </c>
      <c r="R32" s="31">
        <v>-0.0062927008</v>
      </c>
      <c r="S32" s="31">
        <v>-0.0026897192</v>
      </c>
      <c r="T32" s="31">
        <v>-0.0024145842</v>
      </c>
      <c r="U32" s="31">
        <v>-0.0060648918</v>
      </c>
      <c r="V32" s="31">
        <v>-0.0115855932</v>
      </c>
      <c r="W32" s="31">
        <v>-0.0050855875</v>
      </c>
      <c r="X32" s="31">
        <v>-0.0083861351</v>
      </c>
      <c r="Y32" s="31">
        <v>0.0063554645</v>
      </c>
      <c r="Z32" s="35">
        <v>0.0115897655</v>
      </c>
    </row>
    <row r="33" spans="1:26" s="1" customFormat="1" ht="12.75">
      <c r="A33" s="39">
        <v>12040</v>
      </c>
      <c r="B33" s="55" t="s">
        <v>24</v>
      </c>
      <c r="C33" s="60">
        <v>-0.0090051889</v>
      </c>
      <c r="D33" s="37">
        <v>0.0098797083</v>
      </c>
      <c r="E33" s="37">
        <v>0.0130393505</v>
      </c>
      <c r="F33" s="37">
        <v>0.012604177</v>
      </c>
      <c r="G33" s="37">
        <v>0.0128704309</v>
      </c>
      <c r="H33" s="37">
        <v>0.0085473657</v>
      </c>
      <c r="I33" s="37">
        <v>0.0017270446</v>
      </c>
      <c r="J33" s="37">
        <v>-0.0074964762</v>
      </c>
      <c r="K33" s="37">
        <v>-0.0188227892</v>
      </c>
      <c r="L33" s="37">
        <v>-0.0266140699</v>
      </c>
      <c r="M33" s="37">
        <v>-0.0302416086</v>
      </c>
      <c r="N33" s="37">
        <v>-0.0293484926</v>
      </c>
      <c r="O33" s="37">
        <v>-0.0298519135</v>
      </c>
      <c r="P33" s="37">
        <v>-0.0250279903</v>
      </c>
      <c r="Q33" s="37">
        <v>-0.0179022551</v>
      </c>
      <c r="R33" s="37">
        <v>-0.0028824806</v>
      </c>
      <c r="S33" s="37">
        <v>0.0009035468</v>
      </c>
      <c r="T33" s="37">
        <v>4.05312E-05</v>
      </c>
      <c r="U33" s="37">
        <v>-0.005445838</v>
      </c>
      <c r="V33" s="37">
        <v>-0.0157220364</v>
      </c>
      <c r="W33" s="37">
        <v>-0.0050171614</v>
      </c>
      <c r="X33" s="37">
        <v>-0.0087672472</v>
      </c>
      <c r="Y33" s="37">
        <v>0.0083986521</v>
      </c>
      <c r="Z33" s="38">
        <v>0.0119128227</v>
      </c>
    </row>
    <row r="34" spans="1:26" s="1" customFormat="1" ht="12.75">
      <c r="A34" s="8">
        <v>12045</v>
      </c>
      <c r="B34" s="54" t="s">
        <v>25</v>
      </c>
      <c r="C34" s="59">
        <v>0.0066921115</v>
      </c>
      <c r="D34" s="31">
        <v>0.0134276748</v>
      </c>
      <c r="E34" s="31">
        <v>0.0139677525</v>
      </c>
      <c r="F34" s="31">
        <v>0.0125602484</v>
      </c>
      <c r="G34" s="31">
        <v>0.0122116804</v>
      </c>
      <c r="H34" s="31">
        <v>0.0099252462</v>
      </c>
      <c r="I34" s="31">
        <v>0.0047429204</v>
      </c>
      <c r="J34" s="31">
        <v>0.0021685958</v>
      </c>
      <c r="K34" s="31">
        <v>-0.006449461</v>
      </c>
      <c r="L34" s="31">
        <v>-0.0109908581</v>
      </c>
      <c r="M34" s="31">
        <v>-0.0155454874</v>
      </c>
      <c r="N34" s="31">
        <v>-0.0158936977</v>
      </c>
      <c r="O34" s="31">
        <v>-0.0162056684</v>
      </c>
      <c r="P34" s="31">
        <v>-0.0134056807</v>
      </c>
      <c r="Q34" s="31">
        <v>-0.0084059238</v>
      </c>
      <c r="R34" s="31">
        <v>0.0030654073</v>
      </c>
      <c r="S34" s="31">
        <v>0.0062585473</v>
      </c>
      <c r="T34" s="31">
        <v>0.0053194165</v>
      </c>
      <c r="U34" s="31">
        <v>0.0017512441</v>
      </c>
      <c r="V34" s="31">
        <v>-0.0015341043</v>
      </c>
      <c r="W34" s="31">
        <v>0.0042206049</v>
      </c>
      <c r="X34" s="31">
        <v>0.0018231869</v>
      </c>
      <c r="Y34" s="31">
        <v>0.0132353306</v>
      </c>
      <c r="Z34" s="35">
        <v>0.0172567368</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-0.0059176683</v>
      </c>
      <c r="D36" s="31">
        <v>0.0098997355</v>
      </c>
      <c r="E36" s="31">
        <v>0.0120418072</v>
      </c>
      <c r="F36" s="31">
        <v>0.0109586716</v>
      </c>
      <c r="G36" s="31">
        <v>0.011000216</v>
      </c>
      <c r="H36" s="31">
        <v>0.0073515773</v>
      </c>
      <c r="I36" s="31">
        <v>0.0008923411</v>
      </c>
      <c r="J36" s="31">
        <v>-0.0066400766</v>
      </c>
      <c r="K36" s="31">
        <v>-0.0181618929</v>
      </c>
      <c r="L36" s="31">
        <v>-0.0257441998</v>
      </c>
      <c r="M36" s="31">
        <v>-0.0296390057</v>
      </c>
      <c r="N36" s="31">
        <v>-0.0291618109</v>
      </c>
      <c r="O36" s="31">
        <v>-0.0294309855</v>
      </c>
      <c r="P36" s="31">
        <v>-0.0253823996</v>
      </c>
      <c r="Q36" s="31">
        <v>-0.0180134773</v>
      </c>
      <c r="R36" s="31">
        <v>-0.0034346581</v>
      </c>
      <c r="S36" s="31">
        <v>0.0002215505</v>
      </c>
      <c r="T36" s="31">
        <v>-0.0003223419</v>
      </c>
      <c r="U36" s="31">
        <v>-0.0051537752</v>
      </c>
      <c r="V36" s="31">
        <v>-0.0136119127</v>
      </c>
      <c r="W36" s="31">
        <v>-0.0048868656</v>
      </c>
      <c r="X36" s="31">
        <v>-0.0085872412</v>
      </c>
      <c r="Y36" s="31">
        <v>0.0075671673</v>
      </c>
      <c r="Z36" s="35">
        <v>0.0115021467</v>
      </c>
    </row>
    <row r="37" spans="1:26" s="1" customFormat="1" ht="12.75">
      <c r="A37" s="8">
        <v>12060</v>
      </c>
      <c r="B37" s="54" t="s">
        <v>28</v>
      </c>
      <c r="C37" s="59">
        <v>0.0360177159</v>
      </c>
      <c r="D37" s="31">
        <v>0.0619291663</v>
      </c>
      <c r="E37" s="31">
        <v>0.0610592961</v>
      </c>
      <c r="F37" s="31">
        <v>0.0572764277</v>
      </c>
      <c r="G37" s="31">
        <v>0.0603305101</v>
      </c>
      <c r="H37" s="31">
        <v>0.0450849533</v>
      </c>
      <c r="I37" s="31">
        <v>0.035769701</v>
      </c>
      <c r="J37" s="31">
        <v>0.0279051065</v>
      </c>
      <c r="K37" s="31">
        <v>0.0044879913</v>
      </c>
      <c r="L37" s="31">
        <v>-0.0098922253</v>
      </c>
      <c r="M37" s="31">
        <v>-0.0123552084</v>
      </c>
      <c r="N37" s="31">
        <v>-0.0043749809</v>
      </c>
      <c r="O37" s="31">
        <v>-0.005734086</v>
      </c>
      <c r="P37" s="31">
        <v>-1.9073E-06</v>
      </c>
      <c r="Q37" s="31">
        <v>0.005987525</v>
      </c>
      <c r="R37" s="31">
        <v>0.0287414789</v>
      </c>
      <c r="S37" s="31">
        <v>0.0322406292</v>
      </c>
      <c r="T37" s="31">
        <v>0.0266894102</v>
      </c>
      <c r="U37" s="31">
        <v>0.023507297</v>
      </c>
      <c r="V37" s="31">
        <v>0.0101953149</v>
      </c>
      <c r="W37" s="31">
        <v>0.0282009244</v>
      </c>
      <c r="X37" s="31">
        <v>0.0190554857</v>
      </c>
      <c r="Y37" s="31">
        <v>0.0320933461</v>
      </c>
      <c r="Z37" s="35">
        <v>0.0319745541</v>
      </c>
    </row>
    <row r="38" spans="1:26" s="1" customFormat="1" ht="12.75">
      <c r="A38" s="39">
        <v>12065</v>
      </c>
      <c r="B38" s="55" t="s">
        <v>29</v>
      </c>
      <c r="C38" s="60">
        <v>-0.0054401159</v>
      </c>
      <c r="D38" s="37">
        <v>0.0009305477</v>
      </c>
      <c r="E38" s="37">
        <v>0.0014486313</v>
      </c>
      <c r="F38" s="37">
        <v>0.0016996264</v>
      </c>
      <c r="G38" s="37">
        <v>0.0013633966</v>
      </c>
      <c r="H38" s="37">
        <v>0.0005469322</v>
      </c>
      <c r="I38" s="37">
        <v>-0.0048111677</v>
      </c>
      <c r="J38" s="37">
        <v>-0.0079232454</v>
      </c>
      <c r="K38" s="37">
        <v>-0.0156474113</v>
      </c>
      <c r="L38" s="37">
        <v>-0.0193866491</v>
      </c>
      <c r="M38" s="37">
        <v>-0.0198742151</v>
      </c>
      <c r="N38" s="37">
        <v>-0.0178636312</v>
      </c>
      <c r="O38" s="37">
        <v>-0.0174773932</v>
      </c>
      <c r="P38" s="37">
        <v>-0.0157006979</v>
      </c>
      <c r="Q38" s="37">
        <v>-0.0117049217</v>
      </c>
      <c r="R38" s="37">
        <v>-0.0003762245</v>
      </c>
      <c r="S38" s="37">
        <v>0.0022011399</v>
      </c>
      <c r="T38" s="37">
        <v>0.0003095865</v>
      </c>
      <c r="U38" s="37">
        <v>-0.0025587082</v>
      </c>
      <c r="V38" s="37">
        <v>-0.0050784349</v>
      </c>
      <c r="W38" s="37">
        <v>-0.0037392378</v>
      </c>
      <c r="X38" s="37">
        <v>-0.0049296618</v>
      </c>
      <c r="Y38" s="37">
        <v>0.0038771629</v>
      </c>
      <c r="Z38" s="38">
        <v>0.007240355</v>
      </c>
    </row>
    <row r="39" spans="1:26" s="1" customFormat="1" ht="12.75">
      <c r="A39" s="8">
        <v>12070</v>
      </c>
      <c r="B39" s="54" t="s">
        <v>30</v>
      </c>
      <c r="C39" s="59">
        <v>-0.0031191111</v>
      </c>
      <c r="D39" s="31">
        <v>0.0078310966</v>
      </c>
      <c r="E39" s="31">
        <v>0.0093337297</v>
      </c>
      <c r="F39" s="31">
        <v>0.0067618489</v>
      </c>
      <c r="G39" s="31">
        <v>0.0062250495</v>
      </c>
      <c r="H39" s="31">
        <v>0.003505826</v>
      </c>
      <c r="I39" s="31">
        <v>-0.0022952557</v>
      </c>
      <c r="J39" s="31">
        <v>-0.0064407587</v>
      </c>
      <c r="K39" s="31">
        <v>-0.0167586803</v>
      </c>
      <c r="L39" s="31">
        <v>-0.0244653225</v>
      </c>
      <c r="M39" s="31">
        <v>-0.0288637877</v>
      </c>
      <c r="N39" s="31">
        <v>-0.0301707983</v>
      </c>
      <c r="O39" s="31">
        <v>-0.0305833817</v>
      </c>
      <c r="P39" s="31">
        <v>-0.026725173</v>
      </c>
      <c r="Q39" s="31">
        <v>-0.0188231468</v>
      </c>
      <c r="R39" s="31">
        <v>-0.0068372488</v>
      </c>
      <c r="S39" s="31">
        <v>-0.0032330751</v>
      </c>
      <c r="T39" s="31">
        <v>-0.0027765036</v>
      </c>
      <c r="U39" s="31">
        <v>-0.0064064264</v>
      </c>
      <c r="V39" s="31">
        <v>-0.0116910934</v>
      </c>
      <c r="W39" s="31">
        <v>-0.0053706169</v>
      </c>
      <c r="X39" s="31">
        <v>-0.008518815</v>
      </c>
      <c r="Y39" s="31">
        <v>0.0062556863</v>
      </c>
      <c r="Z39" s="35">
        <v>0.0116823316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-0.0132174492</v>
      </c>
      <c r="D41" s="31">
        <v>-0.0062259436</v>
      </c>
      <c r="E41" s="31">
        <v>-0.0053011179</v>
      </c>
      <c r="F41" s="31">
        <v>-0.0045696497</v>
      </c>
      <c r="G41" s="31">
        <v>-0.0043905973</v>
      </c>
      <c r="H41" s="31">
        <v>-0.0052688122</v>
      </c>
      <c r="I41" s="31">
        <v>-0.0107403994</v>
      </c>
      <c r="J41" s="31">
        <v>-0.0143531561</v>
      </c>
      <c r="K41" s="31">
        <v>-0.0219205618</v>
      </c>
      <c r="L41" s="31">
        <v>-0.0251624584</v>
      </c>
      <c r="M41" s="31">
        <v>-0.022315383</v>
      </c>
      <c r="N41" s="31">
        <v>-0.0182417631</v>
      </c>
      <c r="O41" s="31">
        <v>-0.0172616243</v>
      </c>
      <c r="P41" s="31">
        <v>-0.0159809589</v>
      </c>
      <c r="Q41" s="31">
        <v>-0.0122870207</v>
      </c>
      <c r="R41" s="31">
        <v>-0.0008041859</v>
      </c>
      <c r="S41" s="31">
        <v>0.0011640191</v>
      </c>
      <c r="T41" s="31">
        <v>-0.0005898476</v>
      </c>
      <c r="U41" s="31">
        <v>-0.0029360056</v>
      </c>
      <c r="V41" s="31">
        <v>-0.0046652555</v>
      </c>
      <c r="W41" s="31">
        <v>-0.0039621592</v>
      </c>
      <c r="X41" s="31">
        <v>-0.0045570135</v>
      </c>
      <c r="Y41" s="31">
        <v>0.0024565458</v>
      </c>
      <c r="Z41" s="35">
        <v>0.0051906705</v>
      </c>
    </row>
    <row r="42" spans="1:26" s="1" customFormat="1" ht="12.75">
      <c r="A42" s="8">
        <v>12085</v>
      </c>
      <c r="B42" s="54" t="s">
        <v>33</v>
      </c>
      <c r="C42" s="59">
        <v>-0.0039277077</v>
      </c>
      <c r="D42" s="31">
        <v>-0.0025545359</v>
      </c>
      <c r="E42" s="31">
        <v>-0.0014250278</v>
      </c>
      <c r="F42" s="31">
        <v>-0.0013233423</v>
      </c>
      <c r="G42" s="31">
        <v>-0.0016989708</v>
      </c>
      <c r="H42" s="31">
        <v>-0.0021108389</v>
      </c>
      <c r="I42" s="31">
        <v>-0.0029476881</v>
      </c>
      <c r="J42" s="31">
        <v>-0.0033637285</v>
      </c>
      <c r="K42" s="31">
        <v>-0.0045660734</v>
      </c>
      <c r="L42" s="31">
        <v>-0.0048366785</v>
      </c>
      <c r="M42" s="31">
        <v>-0.0034931898</v>
      </c>
      <c r="N42" s="31">
        <v>-0.0039540529</v>
      </c>
      <c r="O42" s="31">
        <v>-0.0031083822</v>
      </c>
      <c r="P42" s="31">
        <v>-0.0026808977</v>
      </c>
      <c r="Q42" s="31">
        <v>-0.0030004978</v>
      </c>
      <c r="R42" s="31">
        <v>-0.0014355183</v>
      </c>
      <c r="S42" s="31">
        <v>-0.0014311075</v>
      </c>
      <c r="T42" s="31">
        <v>-0.002738595</v>
      </c>
      <c r="U42" s="31">
        <v>-0.0033488274</v>
      </c>
      <c r="V42" s="31">
        <v>-0.0023323298</v>
      </c>
      <c r="W42" s="31">
        <v>-0.0033563375</v>
      </c>
      <c r="X42" s="31">
        <v>-0.0022563934</v>
      </c>
      <c r="Y42" s="31">
        <v>-0.0015352964</v>
      </c>
      <c r="Z42" s="35">
        <v>-0.0008580685</v>
      </c>
    </row>
    <row r="43" spans="1:26" s="1" customFormat="1" ht="12.75">
      <c r="A43" s="39">
        <v>12090</v>
      </c>
      <c r="B43" s="55" t="s">
        <v>34</v>
      </c>
      <c r="C43" s="60">
        <v>-0.0054785013</v>
      </c>
      <c r="D43" s="37">
        <v>0.009049356</v>
      </c>
      <c r="E43" s="37">
        <v>0.0107645392</v>
      </c>
      <c r="F43" s="37">
        <v>0.0097543001</v>
      </c>
      <c r="G43" s="37">
        <v>0.0097771287</v>
      </c>
      <c r="H43" s="37">
        <v>0.006505847</v>
      </c>
      <c r="I43" s="37">
        <v>0.000132978</v>
      </c>
      <c r="J43" s="37">
        <v>-0.0067471266</v>
      </c>
      <c r="K43" s="37">
        <v>-0.0180475712</v>
      </c>
      <c r="L43" s="37">
        <v>-0.0253425837</v>
      </c>
      <c r="M43" s="37">
        <v>-0.0291620493</v>
      </c>
      <c r="N43" s="37">
        <v>-0.0286767483</v>
      </c>
      <c r="O43" s="37">
        <v>-0.0288840532</v>
      </c>
      <c r="P43" s="37">
        <v>-0.0250993967</v>
      </c>
      <c r="Q43" s="37">
        <v>-0.0178439617</v>
      </c>
      <c r="R43" s="37">
        <v>-0.0035073757</v>
      </c>
      <c r="S43" s="37">
        <v>0.0001252294</v>
      </c>
      <c r="T43" s="37">
        <v>-0.0005320311</v>
      </c>
      <c r="U43" s="37">
        <v>-0.0050725937</v>
      </c>
      <c r="V43" s="37">
        <v>-0.0126917362</v>
      </c>
      <c r="W43" s="37">
        <v>-0.0053747892</v>
      </c>
      <c r="X43" s="37">
        <v>-0.0088607073</v>
      </c>
      <c r="Y43" s="37">
        <v>0.0066955686</v>
      </c>
      <c r="Z43" s="38">
        <v>0.010789752</v>
      </c>
    </row>
    <row r="44" spans="1:26" s="1" customFormat="1" ht="12.75">
      <c r="A44" s="8">
        <v>13000</v>
      </c>
      <c r="B44" s="54" t="s">
        <v>35</v>
      </c>
      <c r="C44" s="59">
        <v>0.0281887054</v>
      </c>
      <c r="D44" s="31">
        <v>0.0754007101</v>
      </c>
      <c r="E44" s="31">
        <v>0.0874892473</v>
      </c>
      <c r="F44" s="31">
        <v>0.0841367245</v>
      </c>
      <c r="G44" s="31">
        <v>0.0876722932</v>
      </c>
      <c r="H44" s="31">
        <v>0.0658228397</v>
      </c>
      <c r="I44" s="31">
        <v>0.051292479</v>
      </c>
      <c r="J44" s="31">
        <v>0.0311366916</v>
      </c>
      <c r="K44" s="31">
        <v>0.0093563795</v>
      </c>
      <c r="L44" s="31">
        <v>-0.0077174902</v>
      </c>
      <c r="M44" s="31">
        <v>-0.0035510063</v>
      </c>
      <c r="N44" s="31">
        <v>0.0106786489</v>
      </c>
      <c r="O44" s="31">
        <v>0.0092821121</v>
      </c>
      <c r="P44" s="31">
        <v>0.0241148472</v>
      </c>
      <c r="Q44" s="31">
        <v>0.0328629613</v>
      </c>
      <c r="R44" s="31">
        <v>0.0653734207</v>
      </c>
      <c r="S44" s="31">
        <v>0.0729023218</v>
      </c>
      <c r="T44" s="31">
        <v>0.06316787</v>
      </c>
      <c r="U44" s="31">
        <v>0.0550256968</v>
      </c>
      <c r="V44" s="31">
        <v>0.0314635038</v>
      </c>
      <c r="W44" s="31">
        <v>0.0636363029</v>
      </c>
      <c r="X44" s="31">
        <v>0.0524586439</v>
      </c>
      <c r="Y44" s="31">
        <v>0.0730497241</v>
      </c>
      <c r="Z44" s="35">
        <v>0.0719967484</v>
      </c>
    </row>
    <row r="45" spans="1:26" s="1" customFormat="1" ht="12.75">
      <c r="A45" s="8">
        <v>13005</v>
      </c>
      <c r="B45" s="54" t="s">
        <v>36</v>
      </c>
      <c r="C45" s="59">
        <v>0.0156000257</v>
      </c>
      <c r="D45" s="31">
        <v>0.0718280077</v>
      </c>
      <c r="E45" s="31">
        <v>0.0878027678</v>
      </c>
      <c r="F45" s="31">
        <v>0.0857726336</v>
      </c>
      <c r="G45" s="31">
        <v>0.0915812254</v>
      </c>
      <c r="H45" s="31">
        <v>0.0685667396</v>
      </c>
      <c r="I45" s="31">
        <v>0.0533873439</v>
      </c>
      <c r="J45" s="31">
        <v>0.030359745</v>
      </c>
      <c r="K45" s="31">
        <v>0.0119543076</v>
      </c>
      <c r="L45" s="31">
        <v>-0.0055116415</v>
      </c>
      <c r="M45" s="31">
        <v>-0.0010069609</v>
      </c>
      <c r="N45" s="31">
        <v>0.0138438344</v>
      </c>
      <c r="O45" s="31">
        <v>0.0116120577</v>
      </c>
      <c r="P45" s="31">
        <v>0.0234495997</v>
      </c>
      <c r="Q45" s="31">
        <v>0.0318716764</v>
      </c>
      <c r="R45" s="31">
        <v>0.064032495</v>
      </c>
      <c r="S45" s="31">
        <v>0.0704391003</v>
      </c>
      <c r="T45" s="31">
        <v>0.0579578876</v>
      </c>
      <c r="U45" s="31">
        <v>0.050211668</v>
      </c>
      <c r="V45" s="31">
        <v>0.024913311</v>
      </c>
      <c r="W45" s="31">
        <v>0.0624679327</v>
      </c>
      <c r="X45" s="31">
        <v>0.0510940552</v>
      </c>
      <c r="Y45" s="31">
        <v>0.075316906</v>
      </c>
      <c r="Z45" s="35">
        <v>0.0740435123</v>
      </c>
    </row>
    <row r="46" spans="1:26" s="1" customFormat="1" ht="12.75">
      <c r="A46" s="8">
        <v>13010</v>
      </c>
      <c r="B46" s="54" t="s">
        <v>37</v>
      </c>
      <c r="C46" s="59">
        <v>-0.0120054483</v>
      </c>
      <c r="D46" s="31">
        <v>0.0532177091</v>
      </c>
      <c r="E46" s="31">
        <v>0.0731152892</v>
      </c>
      <c r="F46" s="31">
        <v>0.0716347098</v>
      </c>
      <c r="G46" s="31">
        <v>0.0793965459</v>
      </c>
      <c r="H46" s="31">
        <v>0.0541419387</v>
      </c>
      <c r="I46" s="31">
        <v>0.0378459692</v>
      </c>
      <c r="J46" s="31">
        <v>0.0116773844</v>
      </c>
      <c r="K46" s="31">
        <v>-0.0042637587</v>
      </c>
      <c r="L46" s="31">
        <v>-0.023340106</v>
      </c>
      <c r="M46" s="31">
        <v>-0.0194716454</v>
      </c>
      <c r="N46" s="31">
        <v>-0.0040620565</v>
      </c>
      <c r="O46" s="31">
        <v>-0.0073246956</v>
      </c>
      <c r="P46" s="31">
        <v>0.005484879</v>
      </c>
      <c r="Q46" s="31">
        <v>0.0140353441</v>
      </c>
      <c r="R46" s="31">
        <v>0.0470664501</v>
      </c>
      <c r="S46" s="31">
        <v>0.0537929535</v>
      </c>
      <c r="T46" s="31">
        <v>0.0393314958</v>
      </c>
      <c r="U46" s="31">
        <v>0.0309585929</v>
      </c>
      <c r="V46" s="31">
        <v>0.003477931</v>
      </c>
      <c r="W46" s="31">
        <v>0.0485272408</v>
      </c>
      <c r="X46" s="31">
        <v>0.0358628035</v>
      </c>
      <c r="Y46" s="31">
        <v>0.0632262826</v>
      </c>
      <c r="Z46" s="35">
        <v>0.0614733696</v>
      </c>
    </row>
    <row r="47" spans="1:26" s="1" customFormat="1" ht="12.75">
      <c r="A47" s="8">
        <v>13015</v>
      </c>
      <c r="B47" s="54" t="s">
        <v>38</v>
      </c>
      <c r="C47" s="59">
        <v>-0.0174120665</v>
      </c>
      <c r="D47" s="31">
        <v>0.0526449084</v>
      </c>
      <c r="E47" s="31">
        <v>0.0744791031</v>
      </c>
      <c r="F47" s="31">
        <v>0.0737476349</v>
      </c>
      <c r="G47" s="31">
        <v>0.0807620287</v>
      </c>
      <c r="H47" s="31">
        <v>0.0556331873</v>
      </c>
      <c r="I47" s="31">
        <v>0.0394459367</v>
      </c>
      <c r="J47" s="31">
        <v>0.0108556151</v>
      </c>
      <c r="K47" s="31">
        <v>-0.0036869049</v>
      </c>
      <c r="L47" s="31">
        <v>-0.0211871862</v>
      </c>
      <c r="M47" s="31">
        <v>-0.0178382397</v>
      </c>
      <c r="N47" s="31">
        <v>-0.0022455454</v>
      </c>
      <c r="O47" s="31">
        <v>-0.0061867237</v>
      </c>
      <c r="P47" s="31">
        <v>0.0076927543</v>
      </c>
      <c r="Q47" s="31">
        <v>0.0160235763</v>
      </c>
      <c r="R47" s="31">
        <v>0.0473283529</v>
      </c>
      <c r="S47" s="31">
        <v>0.0542252064</v>
      </c>
      <c r="T47" s="31">
        <v>0.0391972065</v>
      </c>
      <c r="U47" s="31">
        <v>0.0301166773</v>
      </c>
      <c r="V47" s="31">
        <v>-0.00149858</v>
      </c>
      <c r="W47" s="31">
        <v>0.0477314591</v>
      </c>
      <c r="X47" s="31">
        <v>0.034226656</v>
      </c>
      <c r="Y47" s="31">
        <v>0.0645180345</v>
      </c>
      <c r="Z47" s="35">
        <v>0.0619757771</v>
      </c>
    </row>
    <row r="48" spans="1:26" s="1" customFormat="1" ht="12.75">
      <c r="A48" s="39">
        <v>13018</v>
      </c>
      <c r="B48" s="55" t="s">
        <v>39</v>
      </c>
      <c r="C48" s="60">
        <v>-0.018715024</v>
      </c>
      <c r="D48" s="37">
        <v>0.0514626503</v>
      </c>
      <c r="E48" s="37">
        <v>0.0733933449</v>
      </c>
      <c r="F48" s="37">
        <v>0.0725956559</v>
      </c>
      <c r="G48" s="37">
        <v>0.079642415</v>
      </c>
      <c r="H48" s="37">
        <v>0.0545282364</v>
      </c>
      <c r="I48" s="37">
        <v>0.038387835</v>
      </c>
      <c r="J48" s="37">
        <v>0.0097255707</v>
      </c>
      <c r="K48" s="37">
        <v>-0.0050034523</v>
      </c>
      <c r="L48" s="37">
        <v>-0.0224839449</v>
      </c>
      <c r="M48" s="37">
        <v>-0.0190565586</v>
      </c>
      <c r="N48" s="37">
        <v>-0.0033940077</v>
      </c>
      <c r="O48" s="37">
        <v>-0.0073039532</v>
      </c>
      <c r="P48" s="37">
        <v>0.0066566467</v>
      </c>
      <c r="Q48" s="37">
        <v>0.0150737762</v>
      </c>
      <c r="R48" s="37">
        <v>0.0464072824</v>
      </c>
      <c r="S48" s="37">
        <v>0.0533860922</v>
      </c>
      <c r="T48" s="37">
        <v>0.0382593274</v>
      </c>
      <c r="U48" s="37">
        <v>0.0291649699</v>
      </c>
      <c r="V48" s="37">
        <v>-0.0025091171</v>
      </c>
      <c r="W48" s="37">
        <v>0.0466783047</v>
      </c>
      <c r="X48" s="37">
        <v>0.0332605839</v>
      </c>
      <c r="Y48" s="37">
        <v>0.0636966825</v>
      </c>
      <c r="Z48" s="38">
        <v>0.0611649156</v>
      </c>
    </row>
    <row r="49" spans="1:26" s="1" customFormat="1" ht="12.75">
      <c r="A49" s="8">
        <v>13020</v>
      </c>
      <c r="B49" s="54" t="s">
        <v>40</v>
      </c>
      <c r="C49" s="59">
        <v>0.0178669095</v>
      </c>
      <c r="D49" s="31">
        <v>0.0664584637</v>
      </c>
      <c r="E49" s="31">
        <v>0.0792873502</v>
      </c>
      <c r="F49" s="31">
        <v>0.0766917467</v>
      </c>
      <c r="G49" s="31">
        <v>0.0808370113</v>
      </c>
      <c r="H49" s="31">
        <v>0.0591338277</v>
      </c>
      <c r="I49" s="31">
        <v>0.0444447994</v>
      </c>
      <c r="J49" s="31">
        <v>0.0235148668</v>
      </c>
      <c r="K49" s="31">
        <v>0.0023005009</v>
      </c>
      <c r="L49" s="31">
        <v>-0.0149370432</v>
      </c>
      <c r="M49" s="31">
        <v>-0.0105499029</v>
      </c>
      <c r="N49" s="31">
        <v>0.0037771463</v>
      </c>
      <c r="O49" s="31">
        <v>0.0021409392</v>
      </c>
      <c r="P49" s="31">
        <v>0.010447681</v>
      </c>
      <c r="Q49" s="31">
        <v>0.0184416771</v>
      </c>
      <c r="R49" s="31">
        <v>0.0507547855</v>
      </c>
      <c r="S49" s="31">
        <v>0.0561590791</v>
      </c>
      <c r="T49" s="31">
        <v>0.0443943739</v>
      </c>
      <c r="U49" s="31">
        <v>0.0374054313</v>
      </c>
      <c r="V49" s="31">
        <v>0.0140992403</v>
      </c>
      <c r="W49" s="31">
        <v>0.045209229</v>
      </c>
      <c r="X49" s="31">
        <v>0.0357654095</v>
      </c>
      <c r="Y49" s="31">
        <v>0.0581794977</v>
      </c>
      <c r="Z49" s="35">
        <v>0.0571938157</v>
      </c>
    </row>
    <row r="50" spans="1:26" s="1" customFormat="1" ht="12.75">
      <c r="A50" s="8">
        <v>13028</v>
      </c>
      <c r="B50" s="54" t="s">
        <v>409</v>
      </c>
      <c r="C50" s="59">
        <v>0.0279406309</v>
      </c>
      <c r="D50" s="31">
        <v>0.0601270795</v>
      </c>
      <c r="E50" s="31">
        <v>0.063444078</v>
      </c>
      <c r="F50" s="31">
        <v>0.0605846643</v>
      </c>
      <c r="G50" s="31">
        <v>0.0633226037</v>
      </c>
      <c r="H50" s="31">
        <v>0.0476762652</v>
      </c>
      <c r="I50" s="31">
        <v>0.0357146263</v>
      </c>
      <c r="J50" s="31">
        <v>0.0225273967</v>
      </c>
      <c r="K50" s="31">
        <v>-0.0007081032</v>
      </c>
      <c r="L50" s="31">
        <v>-0.0159531832</v>
      </c>
      <c r="M50" s="31">
        <v>-0.0130312443</v>
      </c>
      <c r="N50" s="31">
        <v>-0.0013592243</v>
      </c>
      <c r="O50" s="31">
        <v>-0.0023003817</v>
      </c>
      <c r="P50" s="31">
        <v>0.0044283271</v>
      </c>
      <c r="Q50" s="31">
        <v>0.0109869838</v>
      </c>
      <c r="R50" s="31">
        <v>0.0381765962</v>
      </c>
      <c r="S50" s="31">
        <v>0.0427179933</v>
      </c>
      <c r="T50" s="31">
        <v>0.0344815254</v>
      </c>
      <c r="U50" s="31">
        <v>0.0298979878</v>
      </c>
      <c r="V50" s="31">
        <v>0.0131335855</v>
      </c>
      <c r="W50" s="31">
        <v>0.0313011408</v>
      </c>
      <c r="X50" s="31">
        <v>0.0224562287</v>
      </c>
      <c r="Y50" s="31">
        <v>0.0386521816</v>
      </c>
      <c r="Z50" s="35">
        <v>0.039413631</v>
      </c>
    </row>
    <row r="51" spans="1:26" s="1" customFormat="1" ht="12.75">
      <c r="A51" s="8">
        <v>13029</v>
      </c>
      <c r="B51" s="54" t="s">
        <v>410</v>
      </c>
      <c r="C51" s="59">
        <v>-0.0026439428</v>
      </c>
      <c r="D51" s="31">
        <v>0.0255594254</v>
      </c>
      <c r="E51" s="31">
        <v>0.0269132853</v>
      </c>
      <c r="F51" s="31">
        <v>0.0267528296</v>
      </c>
      <c r="G51" s="31">
        <v>0.0299603343</v>
      </c>
      <c r="H51" s="31">
        <v>0.0207135677</v>
      </c>
      <c r="I51" s="31">
        <v>0.0086829662</v>
      </c>
      <c r="J51" s="31">
        <v>-0.0020599365</v>
      </c>
      <c r="K51" s="31">
        <v>-0.0228815079</v>
      </c>
      <c r="L51" s="31">
        <v>-0.0322935581</v>
      </c>
      <c r="M51" s="31">
        <v>-0.0206046104</v>
      </c>
      <c r="N51" s="31">
        <v>-0.0053538084</v>
      </c>
      <c r="O51" s="31">
        <v>-0.0026003122</v>
      </c>
      <c r="P51" s="31">
        <v>0.0007378459</v>
      </c>
      <c r="Q51" s="31">
        <v>0.007124424</v>
      </c>
      <c r="R51" s="31">
        <v>0.032879293</v>
      </c>
      <c r="S51" s="31">
        <v>0.0391101241</v>
      </c>
      <c r="T51" s="31">
        <v>0.0291479826</v>
      </c>
      <c r="U51" s="31">
        <v>0.0256470442</v>
      </c>
      <c r="V51" s="31">
        <v>0.0132901073</v>
      </c>
      <c r="W51" s="31">
        <v>0.0117304921</v>
      </c>
      <c r="X51" s="31">
        <v>0.0046612024</v>
      </c>
      <c r="Y51" s="31">
        <v>0.0162774324</v>
      </c>
      <c r="Z51" s="35">
        <v>0.0225576758</v>
      </c>
    </row>
    <row r="52" spans="1:26" s="1" customFormat="1" ht="12.75">
      <c r="A52" s="8">
        <v>13030</v>
      </c>
      <c r="B52" s="54" t="s">
        <v>41</v>
      </c>
      <c r="C52" s="59">
        <v>0.0304524899</v>
      </c>
      <c r="D52" s="31">
        <v>0.0782837868</v>
      </c>
      <c r="E52" s="31">
        <v>0.0902135968</v>
      </c>
      <c r="F52" s="31">
        <v>0.086813271</v>
      </c>
      <c r="G52" s="31">
        <v>0.0898867846</v>
      </c>
      <c r="H52" s="31">
        <v>0.0669957399</v>
      </c>
      <c r="I52" s="31">
        <v>0.0521056652</v>
      </c>
      <c r="J52" s="31">
        <v>0.031280458</v>
      </c>
      <c r="K52" s="31">
        <v>0.0091214776</v>
      </c>
      <c r="L52" s="31">
        <v>-0.0086195469</v>
      </c>
      <c r="M52" s="31">
        <v>-0.0045679808</v>
      </c>
      <c r="N52" s="31">
        <v>0.0096893907</v>
      </c>
      <c r="O52" s="31">
        <v>0.0080251694</v>
      </c>
      <c r="P52" s="31">
        <v>0.022577405</v>
      </c>
      <c r="Q52" s="31">
        <v>0.0317879915</v>
      </c>
      <c r="R52" s="31">
        <v>0.0650226474</v>
      </c>
      <c r="S52" s="31">
        <v>0.0736279488</v>
      </c>
      <c r="T52" s="31">
        <v>0.0654876828</v>
      </c>
      <c r="U52" s="31">
        <v>0.0572054386</v>
      </c>
      <c r="V52" s="31">
        <v>0.0338227749</v>
      </c>
      <c r="W52" s="31">
        <v>0.065610826</v>
      </c>
      <c r="X52" s="31">
        <v>0.0543794036</v>
      </c>
      <c r="Y52" s="31">
        <v>0.0746347904</v>
      </c>
      <c r="Z52" s="35">
        <v>0.0734320879</v>
      </c>
    </row>
    <row r="53" spans="1:26" s="1" customFormat="1" ht="12.75">
      <c r="A53" s="39">
        <v>13035</v>
      </c>
      <c r="B53" s="55" t="s">
        <v>42</v>
      </c>
      <c r="C53" s="60">
        <v>0.0274316669</v>
      </c>
      <c r="D53" s="37">
        <v>0.0686646104</v>
      </c>
      <c r="E53" s="37">
        <v>0.0774290562</v>
      </c>
      <c r="F53" s="37">
        <v>0.0745726824</v>
      </c>
      <c r="G53" s="37">
        <v>0.077545464</v>
      </c>
      <c r="H53" s="37">
        <v>0.057790339</v>
      </c>
      <c r="I53" s="37">
        <v>0.0440406799</v>
      </c>
      <c r="J53" s="37">
        <v>0.0260366797</v>
      </c>
      <c r="K53" s="37">
        <v>0.0033335686</v>
      </c>
      <c r="L53" s="37">
        <v>-0.0132194757</v>
      </c>
      <c r="M53" s="37">
        <v>-0.0100815296</v>
      </c>
      <c r="N53" s="37">
        <v>0.0029954314</v>
      </c>
      <c r="O53" s="37">
        <v>0.0016562939</v>
      </c>
      <c r="P53" s="37">
        <v>0.0118473768</v>
      </c>
      <c r="Q53" s="37">
        <v>0.0195671916</v>
      </c>
      <c r="R53" s="37">
        <v>0.0504491925</v>
      </c>
      <c r="S53" s="37">
        <v>0.0561136007</v>
      </c>
      <c r="T53" s="37">
        <v>0.0463607311</v>
      </c>
      <c r="U53" s="37">
        <v>0.0396732688</v>
      </c>
      <c r="V53" s="37">
        <v>0.0184327364</v>
      </c>
      <c r="W53" s="37">
        <v>0.044880867</v>
      </c>
      <c r="X53" s="37">
        <v>0.0352659225</v>
      </c>
      <c r="Y53" s="37">
        <v>0.0548767447</v>
      </c>
      <c r="Z53" s="38">
        <v>0.054279089</v>
      </c>
    </row>
    <row r="54" spans="1:26" s="1" customFormat="1" ht="12.75">
      <c r="A54" s="8">
        <v>13045</v>
      </c>
      <c r="B54" s="54" t="s">
        <v>43</v>
      </c>
      <c r="C54" s="59">
        <v>-0.0130828619</v>
      </c>
      <c r="D54" s="31">
        <v>0.0545907617</v>
      </c>
      <c r="E54" s="31">
        <v>0.0754750371</v>
      </c>
      <c r="F54" s="31">
        <v>0.074477911</v>
      </c>
      <c r="G54" s="31">
        <v>0.0816607475</v>
      </c>
      <c r="H54" s="31">
        <v>0.0565677881</v>
      </c>
      <c r="I54" s="31">
        <v>0.0403838158</v>
      </c>
      <c r="J54" s="31">
        <v>0.0128600001</v>
      </c>
      <c r="K54" s="31">
        <v>-0.0021243095</v>
      </c>
      <c r="L54" s="31">
        <v>-0.0199582577</v>
      </c>
      <c r="M54" s="31">
        <v>-0.0163390636</v>
      </c>
      <c r="N54" s="31">
        <v>-0.0008912086</v>
      </c>
      <c r="O54" s="31">
        <v>-0.0045651197</v>
      </c>
      <c r="P54" s="31">
        <v>0.0089861155</v>
      </c>
      <c r="Q54" s="31">
        <v>0.0173242092</v>
      </c>
      <c r="R54" s="31">
        <v>0.0490479469</v>
      </c>
      <c r="S54" s="31">
        <v>0.0558229685</v>
      </c>
      <c r="T54" s="31">
        <v>0.0411349535</v>
      </c>
      <c r="U54" s="31">
        <v>0.0322924256</v>
      </c>
      <c r="V54" s="31">
        <v>0.0023636818</v>
      </c>
      <c r="W54" s="31">
        <v>0.0497455001</v>
      </c>
      <c r="X54" s="31">
        <v>0.0366246104</v>
      </c>
      <c r="Y54" s="31">
        <v>0.0655404925</v>
      </c>
      <c r="Z54" s="35">
        <v>0.0631747842</v>
      </c>
    </row>
    <row r="55" spans="1:26" s="1" customFormat="1" ht="12.75">
      <c r="A55" s="8">
        <v>13050</v>
      </c>
      <c r="B55" s="54" t="s">
        <v>411</v>
      </c>
      <c r="C55" s="59">
        <v>-0.0130978823</v>
      </c>
      <c r="D55" s="31">
        <v>0.051995337</v>
      </c>
      <c r="E55" s="31">
        <v>0.0718818903</v>
      </c>
      <c r="F55" s="31">
        <v>0.0702751279</v>
      </c>
      <c r="G55" s="31">
        <v>0.0783578753</v>
      </c>
      <c r="H55" s="31">
        <v>0.0528610945</v>
      </c>
      <c r="I55" s="31">
        <v>0.0364833474</v>
      </c>
      <c r="J55" s="31">
        <v>0.0106130838</v>
      </c>
      <c r="K55" s="31">
        <v>-0.0056010485</v>
      </c>
      <c r="L55" s="31">
        <v>-0.0251941681</v>
      </c>
      <c r="M55" s="31">
        <v>-0.0212583542</v>
      </c>
      <c r="N55" s="31">
        <v>-0.0058021545</v>
      </c>
      <c r="O55" s="31">
        <v>-0.0090708733</v>
      </c>
      <c r="P55" s="31">
        <v>0.0036069751</v>
      </c>
      <c r="Q55" s="31">
        <v>0.012208879</v>
      </c>
      <c r="R55" s="31">
        <v>0.0457024574</v>
      </c>
      <c r="S55" s="31">
        <v>0.0524588823</v>
      </c>
      <c r="T55" s="31">
        <v>0.0378132463</v>
      </c>
      <c r="U55" s="31">
        <v>0.0295136571</v>
      </c>
      <c r="V55" s="31">
        <v>0.0022787452</v>
      </c>
      <c r="W55" s="31">
        <v>0.0469976664</v>
      </c>
      <c r="X55" s="31">
        <v>0.0343974233</v>
      </c>
      <c r="Y55" s="31">
        <v>0.0618927479</v>
      </c>
      <c r="Z55" s="35">
        <v>0.0603320599</v>
      </c>
    </row>
    <row r="56" spans="1:26" s="1" customFormat="1" ht="12.75">
      <c r="A56" s="8">
        <v>13055</v>
      </c>
      <c r="B56" s="54" t="s">
        <v>412</v>
      </c>
      <c r="C56" s="59">
        <v>-0.0133303404</v>
      </c>
      <c r="D56" s="31">
        <v>0.0518368483</v>
      </c>
      <c r="E56" s="31">
        <v>0.0717563033</v>
      </c>
      <c r="F56" s="31">
        <v>0.0701539516</v>
      </c>
      <c r="G56" s="31">
        <v>0.0782494545</v>
      </c>
      <c r="H56" s="31">
        <v>0.0527365804</v>
      </c>
      <c r="I56" s="31">
        <v>0.0363480449</v>
      </c>
      <c r="J56" s="31">
        <v>0.0104582906</v>
      </c>
      <c r="K56" s="31">
        <v>-0.0057529211</v>
      </c>
      <c r="L56" s="31">
        <v>-0.0253646374</v>
      </c>
      <c r="M56" s="31">
        <v>-0.0214397907</v>
      </c>
      <c r="N56" s="31">
        <v>-0.0059812069</v>
      </c>
      <c r="O56" s="31">
        <v>-0.0092630386</v>
      </c>
      <c r="P56" s="31">
        <v>0.0034235716</v>
      </c>
      <c r="Q56" s="31">
        <v>0.0120298862</v>
      </c>
      <c r="R56" s="31">
        <v>0.0455338955</v>
      </c>
      <c r="S56" s="31">
        <v>0.0522985458</v>
      </c>
      <c r="T56" s="31">
        <v>0.0376389623</v>
      </c>
      <c r="U56" s="31">
        <v>0.0293301344</v>
      </c>
      <c r="V56" s="31">
        <v>0.0020698905</v>
      </c>
      <c r="W56" s="31">
        <v>0.0468426347</v>
      </c>
      <c r="X56" s="31">
        <v>0.034240365</v>
      </c>
      <c r="Y56" s="31">
        <v>0.0617717505</v>
      </c>
      <c r="Z56" s="35">
        <v>0.0602071881</v>
      </c>
    </row>
    <row r="57" spans="1:26" s="1" customFormat="1" ht="12.75">
      <c r="A57" s="8">
        <v>13056</v>
      </c>
      <c r="B57" s="54" t="s">
        <v>413</v>
      </c>
      <c r="C57" s="59">
        <v>0.0232377648</v>
      </c>
      <c r="D57" s="31">
        <v>0.0548432469</v>
      </c>
      <c r="E57" s="31">
        <v>0.0578505397</v>
      </c>
      <c r="F57" s="31">
        <v>0.0554112196</v>
      </c>
      <c r="G57" s="31">
        <v>0.0582174659</v>
      </c>
      <c r="H57" s="31">
        <v>0.0435463786</v>
      </c>
      <c r="I57" s="31">
        <v>0.031588614</v>
      </c>
      <c r="J57" s="31">
        <v>0.0187311172</v>
      </c>
      <c r="K57" s="31">
        <v>-0.0040961504</v>
      </c>
      <c r="L57" s="31">
        <v>-0.0185252428</v>
      </c>
      <c r="M57" s="31">
        <v>-0.0142863989</v>
      </c>
      <c r="N57" s="31">
        <v>-0.0019141436</v>
      </c>
      <c r="O57" s="31">
        <v>-0.0023435354</v>
      </c>
      <c r="P57" s="31">
        <v>0.0040029883</v>
      </c>
      <c r="Q57" s="31">
        <v>0.0105340481</v>
      </c>
      <c r="R57" s="31">
        <v>0.0373929739</v>
      </c>
      <c r="S57" s="31">
        <v>0.042196691</v>
      </c>
      <c r="T57" s="31">
        <v>0.0337626338</v>
      </c>
      <c r="U57" s="31">
        <v>0.0294420123</v>
      </c>
      <c r="V57" s="31">
        <v>0.013314724</v>
      </c>
      <c r="W57" s="31">
        <v>0.0282731652</v>
      </c>
      <c r="X57" s="31">
        <v>0.0197877884</v>
      </c>
      <c r="Y57" s="31">
        <v>0.035238862</v>
      </c>
      <c r="Z57" s="35">
        <v>0.0368423462</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-0.0170564651</v>
      </c>
      <c r="D59" s="31">
        <v>0.0529934168</v>
      </c>
      <c r="E59" s="31">
        <v>0.0748150945</v>
      </c>
      <c r="F59" s="31">
        <v>0.0740837455</v>
      </c>
      <c r="G59" s="31">
        <v>0.0810675025</v>
      </c>
      <c r="H59" s="31">
        <v>0.0559583306</v>
      </c>
      <c r="I59" s="31">
        <v>0.0397814512</v>
      </c>
      <c r="J59" s="31">
        <v>0.0111855268</v>
      </c>
      <c r="K59" s="31">
        <v>-0.0033102036</v>
      </c>
      <c r="L59" s="31">
        <v>-0.0207252502</v>
      </c>
      <c r="M59" s="31">
        <v>-0.0173643827</v>
      </c>
      <c r="N59" s="31">
        <v>-0.0017718077</v>
      </c>
      <c r="O59" s="31">
        <v>-0.005720377</v>
      </c>
      <c r="P59" s="31">
        <v>0.0081763864</v>
      </c>
      <c r="Q59" s="31">
        <v>0.016479969</v>
      </c>
      <c r="R59" s="31">
        <v>0.0477153063</v>
      </c>
      <c r="S59" s="31">
        <v>0.0545980334</v>
      </c>
      <c r="T59" s="31">
        <v>0.0395857096</v>
      </c>
      <c r="U59" s="31">
        <v>0.0304882526</v>
      </c>
      <c r="V59" s="31">
        <v>-0.0011698008</v>
      </c>
      <c r="W59" s="31">
        <v>0.0481165648</v>
      </c>
      <c r="X59" s="31">
        <v>0.0345927477</v>
      </c>
      <c r="Y59" s="31">
        <v>0.0648726225</v>
      </c>
      <c r="Z59" s="35">
        <v>0.062294364</v>
      </c>
    </row>
    <row r="60" spans="1:26" s="1" customFormat="1" ht="12.75">
      <c r="A60" s="8">
        <v>13063</v>
      </c>
      <c r="B60" s="54" t="s">
        <v>414</v>
      </c>
      <c r="C60" s="59">
        <v>0.0118277073</v>
      </c>
      <c r="D60" s="31">
        <v>0.0421180725</v>
      </c>
      <c r="E60" s="31">
        <v>0.0444326401</v>
      </c>
      <c r="F60" s="31">
        <v>0.0430461168</v>
      </c>
      <c r="G60" s="31">
        <v>0.046007812</v>
      </c>
      <c r="H60" s="31">
        <v>0.0335558057</v>
      </c>
      <c r="I60" s="31">
        <v>0.0215944052</v>
      </c>
      <c r="J60" s="31">
        <v>0.0095767379</v>
      </c>
      <c r="K60" s="31">
        <v>-0.0123195648</v>
      </c>
      <c r="L60" s="31">
        <v>-0.0245440006</v>
      </c>
      <c r="M60" s="31">
        <v>-0.0168060064</v>
      </c>
      <c r="N60" s="31">
        <v>-0.0034068823</v>
      </c>
      <c r="O60" s="31">
        <v>-0.0025713444</v>
      </c>
      <c r="P60" s="31">
        <v>0.0043412447</v>
      </c>
      <c r="Q60" s="31">
        <v>0.010386765</v>
      </c>
      <c r="R60" s="31">
        <v>0.0379669666</v>
      </c>
      <c r="S60" s="31">
        <v>0.0420594811</v>
      </c>
      <c r="T60" s="31">
        <v>0.0341869593</v>
      </c>
      <c r="U60" s="31">
        <v>0.0296005011</v>
      </c>
      <c r="V60" s="31">
        <v>0.013050735</v>
      </c>
      <c r="W60" s="31">
        <v>0.0312342048</v>
      </c>
      <c r="X60" s="31">
        <v>0.022116065</v>
      </c>
      <c r="Y60" s="31">
        <v>0.0386166573</v>
      </c>
      <c r="Z60" s="35">
        <v>0.0393469334</v>
      </c>
    </row>
    <row r="61" spans="1:26" s="1" customFormat="1" ht="12.75">
      <c r="A61" s="8">
        <v>13065</v>
      </c>
      <c r="B61" s="54" t="s">
        <v>46</v>
      </c>
      <c r="C61" s="59">
        <v>0.0300780535</v>
      </c>
      <c r="D61" s="31">
        <v>0.0768076777</v>
      </c>
      <c r="E61" s="31">
        <v>0.0889366269</v>
      </c>
      <c r="F61" s="31">
        <v>0.0853095651</v>
      </c>
      <c r="G61" s="31">
        <v>0.0887438655</v>
      </c>
      <c r="H61" s="31">
        <v>0.0669507384</v>
      </c>
      <c r="I61" s="31">
        <v>0.0524711013</v>
      </c>
      <c r="J61" s="31">
        <v>0.0325864553</v>
      </c>
      <c r="K61" s="31">
        <v>0.0104905963</v>
      </c>
      <c r="L61" s="31">
        <v>-0.0064040422</v>
      </c>
      <c r="M61" s="31">
        <v>-0.0021311045</v>
      </c>
      <c r="N61" s="31">
        <v>0.0121364594</v>
      </c>
      <c r="O61" s="31">
        <v>0.0108656883</v>
      </c>
      <c r="P61" s="31">
        <v>0.0266488194</v>
      </c>
      <c r="Q61" s="31">
        <v>0.0353818536</v>
      </c>
      <c r="R61" s="31">
        <v>0.068074286</v>
      </c>
      <c r="S61" s="31">
        <v>0.0758724809</v>
      </c>
      <c r="T61" s="31">
        <v>0.066296041</v>
      </c>
      <c r="U61" s="31">
        <v>0.0579446554</v>
      </c>
      <c r="V61" s="31">
        <v>0.0342636108</v>
      </c>
      <c r="W61" s="31">
        <v>0.0665949583</v>
      </c>
      <c r="X61" s="31">
        <v>0.0552858114</v>
      </c>
      <c r="Y61" s="31">
        <v>0.0755978227</v>
      </c>
      <c r="Z61" s="35">
        <v>0.0744985342</v>
      </c>
    </row>
    <row r="62" spans="1:26" s="1" customFormat="1" ht="12.75">
      <c r="A62" s="8">
        <v>13070</v>
      </c>
      <c r="B62" s="54" t="s">
        <v>47</v>
      </c>
      <c r="C62" s="59">
        <v>0.0106474757</v>
      </c>
      <c r="D62" s="31">
        <v>0.067266047</v>
      </c>
      <c r="E62" s="31">
        <v>0.0833070874</v>
      </c>
      <c r="F62" s="31">
        <v>0.0813701153</v>
      </c>
      <c r="G62" s="31">
        <v>0.0874788761</v>
      </c>
      <c r="H62" s="31">
        <v>0.0645397305</v>
      </c>
      <c r="I62" s="31">
        <v>0.0494180322</v>
      </c>
      <c r="J62" s="31">
        <v>0.0265855789</v>
      </c>
      <c r="K62" s="31">
        <v>0.007964313</v>
      </c>
      <c r="L62" s="31">
        <v>-0.0097272396</v>
      </c>
      <c r="M62" s="31">
        <v>-0.0046409369</v>
      </c>
      <c r="N62" s="31">
        <v>0.0104443431</v>
      </c>
      <c r="O62" s="31">
        <v>0.0082761049</v>
      </c>
      <c r="P62" s="31">
        <v>0.0199038386</v>
      </c>
      <c r="Q62" s="31">
        <v>0.0282545686</v>
      </c>
      <c r="R62" s="31">
        <v>0.0608165264</v>
      </c>
      <c r="S62" s="31">
        <v>0.0669633746</v>
      </c>
      <c r="T62" s="31">
        <v>0.0542706251</v>
      </c>
      <c r="U62" s="31">
        <v>0.0468119383</v>
      </c>
      <c r="V62" s="31">
        <v>0.0216931701</v>
      </c>
      <c r="W62" s="31">
        <v>0.0587434769</v>
      </c>
      <c r="X62" s="31">
        <v>0.0473738313</v>
      </c>
      <c r="Y62" s="31">
        <v>0.0719246864</v>
      </c>
      <c r="Z62" s="35">
        <v>0.0712081194</v>
      </c>
    </row>
    <row r="63" spans="1:26" s="1" customFormat="1" ht="12.75">
      <c r="A63" s="39">
        <v>13075</v>
      </c>
      <c r="B63" s="55" t="s">
        <v>48</v>
      </c>
      <c r="C63" s="60">
        <v>-0.0216616392</v>
      </c>
      <c r="D63" s="37">
        <v>0.0566063523</v>
      </c>
      <c r="E63" s="37">
        <v>0.0817457438</v>
      </c>
      <c r="F63" s="37">
        <v>0.0823990107</v>
      </c>
      <c r="G63" s="37">
        <v>0.0879940987</v>
      </c>
      <c r="H63" s="37">
        <v>0.0630136132</v>
      </c>
      <c r="I63" s="37">
        <v>0.0469261408</v>
      </c>
      <c r="J63" s="37">
        <v>0.0136340857</v>
      </c>
      <c r="K63" s="37">
        <v>0.0036109686</v>
      </c>
      <c r="L63" s="37">
        <v>-0.009927392</v>
      </c>
      <c r="M63" s="37">
        <v>-0.0070960522</v>
      </c>
      <c r="N63" s="37">
        <v>0.0088552237</v>
      </c>
      <c r="O63" s="37">
        <v>0.0036914945</v>
      </c>
      <c r="P63" s="37">
        <v>0.0196792483</v>
      </c>
      <c r="Q63" s="37">
        <v>0.0271122456</v>
      </c>
      <c r="R63" s="37">
        <v>0.053982079</v>
      </c>
      <c r="S63" s="37">
        <v>0.0606982708</v>
      </c>
      <c r="T63" s="37">
        <v>0.0447502136</v>
      </c>
      <c r="U63" s="37">
        <v>0.0344507098</v>
      </c>
      <c r="V63" s="37">
        <v>-0.0037087202</v>
      </c>
      <c r="W63" s="37">
        <v>0.0540998578</v>
      </c>
      <c r="X63" s="37">
        <v>0.0388948321</v>
      </c>
      <c r="Y63" s="37">
        <v>0.072904706</v>
      </c>
      <c r="Z63" s="38">
        <v>0.0681421161</v>
      </c>
    </row>
    <row r="64" spans="1:26" s="1" customFormat="1" ht="12.75">
      <c r="A64" s="8">
        <v>14000</v>
      </c>
      <c r="B64" s="54" t="s">
        <v>49</v>
      </c>
      <c r="C64" s="59">
        <v>-0.0440397263</v>
      </c>
      <c r="D64" s="31">
        <v>-0.0346833467</v>
      </c>
      <c r="E64" s="31">
        <v>-0.0332118273</v>
      </c>
      <c r="F64" s="31">
        <v>-0.0279350281</v>
      </c>
      <c r="G64" s="31">
        <v>-0.0242413282</v>
      </c>
      <c r="H64" s="31">
        <v>-0.0242362022</v>
      </c>
      <c r="I64" s="31">
        <v>-0.0336672068</v>
      </c>
      <c r="J64" s="31">
        <v>-0.0420128107</v>
      </c>
      <c r="K64" s="31">
        <v>-0.0508226156</v>
      </c>
      <c r="L64" s="31">
        <v>-0.0465339422</v>
      </c>
      <c r="M64" s="31">
        <v>-0.0129281282</v>
      </c>
      <c r="N64" s="31">
        <v>0.0115711093</v>
      </c>
      <c r="O64" s="31">
        <v>0.0189442635</v>
      </c>
      <c r="P64" s="31">
        <v>0.0194693208</v>
      </c>
      <c r="Q64" s="31">
        <v>0.0248240829</v>
      </c>
      <c r="R64" s="31">
        <v>0.0451632738</v>
      </c>
      <c r="S64" s="31">
        <v>0.053847611</v>
      </c>
      <c r="T64" s="31">
        <v>0.0394822955</v>
      </c>
      <c r="U64" s="31">
        <v>0.0361834764</v>
      </c>
      <c r="V64" s="31">
        <v>0.022865653</v>
      </c>
      <c r="W64" s="31">
        <v>-0.0118393898</v>
      </c>
      <c r="X64" s="31">
        <v>-0.0156151056</v>
      </c>
      <c r="Y64" s="31">
        <v>-0.0152885914</v>
      </c>
      <c r="Z64" s="35">
        <v>-0.0012700558</v>
      </c>
    </row>
    <row r="65" spans="1:26" s="1" customFormat="1" ht="12.75">
      <c r="A65" s="8">
        <v>14001</v>
      </c>
      <c r="B65" s="54" t="s">
        <v>415</v>
      </c>
      <c r="C65" s="59">
        <v>-0.0363717079</v>
      </c>
      <c r="D65" s="31">
        <v>-0.0146466494</v>
      </c>
      <c r="E65" s="31">
        <v>-0.0137218237</v>
      </c>
      <c r="F65" s="31">
        <v>-0.0112683773</v>
      </c>
      <c r="G65" s="31">
        <v>-0.0080254078</v>
      </c>
      <c r="H65" s="31">
        <v>-0.0119138956</v>
      </c>
      <c r="I65" s="31">
        <v>-0.0241926908</v>
      </c>
      <c r="J65" s="31">
        <v>-0.033826232</v>
      </c>
      <c r="K65" s="31">
        <v>-0.0506623983</v>
      </c>
      <c r="L65" s="31">
        <v>-0.056235075</v>
      </c>
      <c r="M65" s="31">
        <v>-0.0378706455</v>
      </c>
      <c r="N65" s="31">
        <v>-0.0203721523</v>
      </c>
      <c r="O65" s="31">
        <v>-0.0162423849</v>
      </c>
      <c r="P65" s="31">
        <v>-0.0149403811</v>
      </c>
      <c r="Q65" s="31">
        <v>-0.0084751844</v>
      </c>
      <c r="R65" s="31">
        <v>0.0155063272</v>
      </c>
      <c r="S65" s="31">
        <v>0.0234572887</v>
      </c>
      <c r="T65" s="31">
        <v>0.0115045905</v>
      </c>
      <c r="U65" s="31">
        <v>0.0090659857</v>
      </c>
      <c r="V65" s="31">
        <v>-0.0007932186</v>
      </c>
      <c r="W65" s="31">
        <v>-0.0181779861</v>
      </c>
      <c r="X65" s="31">
        <v>-0.0238778591</v>
      </c>
      <c r="Y65" s="31">
        <v>-0.0149825811</v>
      </c>
      <c r="Z65" s="35">
        <v>-0.0048602819</v>
      </c>
    </row>
    <row r="66" spans="1:26" s="1" customFormat="1" ht="12.75">
      <c r="A66" s="8">
        <v>14002</v>
      </c>
      <c r="B66" s="54" t="s">
        <v>50</v>
      </c>
      <c r="C66" s="59">
        <v>-0.0396264791</v>
      </c>
      <c r="D66" s="31">
        <v>-0.0069293976</v>
      </c>
      <c r="E66" s="31">
        <v>-0.0076956749</v>
      </c>
      <c r="F66" s="31">
        <v>-0.0056493282</v>
      </c>
      <c r="G66" s="31">
        <v>0.000533402</v>
      </c>
      <c r="H66" s="31">
        <v>-0.0059489012</v>
      </c>
      <c r="I66" s="31">
        <v>-0.0167510509</v>
      </c>
      <c r="J66" s="31">
        <v>-0.0248647928</v>
      </c>
      <c r="K66" s="31">
        <v>-0.048298955</v>
      </c>
      <c r="L66" s="31">
        <v>-0.052844882</v>
      </c>
      <c r="M66" s="31">
        <v>-0.0315166712</v>
      </c>
      <c r="N66" s="31">
        <v>-0.0124348402</v>
      </c>
      <c r="O66" s="31">
        <v>-0.0085089207</v>
      </c>
      <c r="P66" s="31">
        <v>-0.0080138445</v>
      </c>
      <c r="Q66" s="31">
        <v>-0.0013462305</v>
      </c>
      <c r="R66" s="31">
        <v>0.027718842</v>
      </c>
      <c r="S66" s="31">
        <v>0.0316700935</v>
      </c>
      <c r="T66" s="31">
        <v>0.0220104456</v>
      </c>
      <c r="U66" s="31">
        <v>0.0236870646</v>
      </c>
      <c r="V66" s="31">
        <v>0.014241457</v>
      </c>
      <c r="W66" s="31">
        <v>0.0116274357</v>
      </c>
      <c r="X66" s="31">
        <v>0.0039748549</v>
      </c>
      <c r="Y66" s="31">
        <v>0.0099398494</v>
      </c>
      <c r="Z66" s="35">
        <v>0.0170101523</v>
      </c>
    </row>
    <row r="67" spans="1:26" s="1" customFormat="1" ht="12.75">
      <c r="A67" s="8">
        <v>14005</v>
      </c>
      <c r="B67" s="54" t="s">
        <v>51</v>
      </c>
      <c r="C67" s="59">
        <v>-0.0464791059</v>
      </c>
      <c r="D67" s="31">
        <v>-0.0075167418</v>
      </c>
      <c r="E67" s="31">
        <v>-0.0088275671</v>
      </c>
      <c r="F67" s="31">
        <v>-0.005900979</v>
      </c>
      <c r="G67" s="31">
        <v>0.0025058389</v>
      </c>
      <c r="H67" s="31">
        <v>-0.0074084997</v>
      </c>
      <c r="I67" s="31">
        <v>-0.0187288523</v>
      </c>
      <c r="J67" s="31">
        <v>-0.0292780399</v>
      </c>
      <c r="K67" s="31">
        <v>-0.0565015078</v>
      </c>
      <c r="L67" s="31">
        <v>-0.0567563772</v>
      </c>
      <c r="M67" s="31">
        <v>-0.0316345692</v>
      </c>
      <c r="N67" s="31">
        <v>-0.0130181313</v>
      </c>
      <c r="O67" s="31">
        <v>-0.0070208311</v>
      </c>
      <c r="P67" s="31">
        <v>-0.0035719872</v>
      </c>
      <c r="Q67" s="31">
        <v>0.0037397146</v>
      </c>
      <c r="R67" s="31">
        <v>0.0355992317</v>
      </c>
      <c r="S67" s="31">
        <v>0.0383873582</v>
      </c>
      <c r="T67" s="31">
        <v>0.0271304846</v>
      </c>
      <c r="U67" s="31">
        <v>0.0374973416</v>
      </c>
      <c r="V67" s="31">
        <v>0.0377838612</v>
      </c>
      <c r="W67" s="31">
        <v>0.0346952677</v>
      </c>
      <c r="X67" s="31">
        <v>0.0292527676</v>
      </c>
      <c r="Y67" s="31">
        <v>0.0180299282</v>
      </c>
      <c r="Z67" s="35">
        <v>0.0234245062</v>
      </c>
    </row>
    <row r="68" spans="1:26" s="1" customFormat="1" ht="12.75">
      <c r="A68" s="39">
        <v>14007</v>
      </c>
      <c r="B68" s="55" t="s">
        <v>52</v>
      </c>
      <c r="C68" s="60">
        <v>-0.0627117157</v>
      </c>
      <c r="D68" s="37">
        <v>-0.0534821749</v>
      </c>
      <c r="E68" s="37">
        <v>-0.0530273914</v>
      </c>
      <c r="F68" s="37">
        <v>-0.0463773012</v>
      </c>
      <c r="G68" s="37">
        <v>-0.0401477814</v>
      </c>
      <c r="H68" s="37">
        <v>-0.0401545763</v>
      </c>
      <c r="I68" s="37">
        <v>-0.0507947206</v>
      </c>
      <c r="J68" s="37">
        <v>-0.0592627525</v>
      </c>
      <c r="K68" s="37">
        <v>-0.0727975368</v>
      </c>
      <c r="L68" s="37">
        <v>-0.0677403212</v>
      </c>
      <c r="M68" s="37">
        <v>-0.0287932158</v>
      </c>
      <c r="N68" s="37">
        <v>-0.0017412901</v>
      </c>
      <c r="O68" s="37">
        <v>0.0058642626</v>
      </c>
      <c r="P68" s="37">
        <v>0.0064116716</v>
      </c>
      <c r="Q68" s="37">
        <v>0.0120300651</v>
      </c>
      <c r="R68" s="37">
        <v>0.0331406593</v>
      </c>
      <c r="S68" s="37">
        <v>0.0411453247</v>
      </c>
      <c r="T68" s="37">
        <v>0.0258336663</v>
      </c>
      <c r="U68" s="37">
        <v>0.0223553181</v>
      </c>
      <c r="V68" s="37">
        <v>0.0076137185</v>
      </c>
      <c r="W68" s="37">
        <v>-0.0280593634</v>
      </c>
      <c r="X68" s="37">
        <v>-0.031470418</v>
      </c>
      <c r="Y68" s="37">
        <v>-0.0320842266</v>
      </c>
      <c r="Z68" s="38">
        <v>-0.0167658329</v>
      </c>
    </row>
    <row r="69" spans="1:26" s="1" customFormat="1" ht="12.75">
      <c r="A69" s="8">
        <v>14010</v>
      </c>
      <c r="B69" s="54" t="s">
        <v>53</v>
      </c>
      <c r="C69" s="59">
        <v>-0.0525909662</v>
      </c>
      <c r="D69" s="31">
        <v>-0.0150140524</v>
      </c>
      <c r="E69" s="31">
        <v>-0.0170089006</v>
      </c>
      <c r="F69" s="31">
        <v>-0.0139820576</v>
      </c>
      <c r="G69" s="31">
        <v>-0.0065021515</v>
      </c>
      <c r="H69" s="31">
        <v>-0.016323328</v>
      </c>
      <c r="I69" s="31">
        <v>-0.028310895</v>
      </c>
      <c r="J69" s="31">
        <v>-0.036198616</v>
      </c>
      <c r="K69" s="31">
        <v>-0.0634621382</v>
      </c>
      <c r="L69" s="31">
        <v>-0.0697937012</v>
      </c>
      <c r="M69" s="31">
        <v>-0.0490735769</v>
      </c>
      <c r="N69" s="31">
        <v>-0.0302532911</v>
      </c>
      <c r="O69" s="31">
        <v>-0.0262641907</v>
      </c>
      <c r="P69" s="31">
        <v>-0.0228424072</v>
      </c>
      <c r="Q69" s="31">
        <v>-0.0146766901</v>
      </c>
      <c r="R69" s="31">
        <v>0.0179923177</v>
      </c>
      <c r="S69" s="31">
        <v>0.0210156441</v>
      </c>
      <c r="T69" s="31">
        <v>0.0093954206</v>
      </c>
      <c r="U69" s="31">
        <v>0.0101210475</v>
      </c>
      <c r="V69" s="31">
        <v>0.001726985</v>
      </c>
      <c r="W69" s="31">
        <v>0.002887249</v>
      </c>
      <c r="X69" s="31">
        <v>-0.0039541721</v>
      </c>
      <c r="Y69" s="31">
        <v>0.0010710359</v>
      </c>
      <c r="Z69" s="35">
        <v>0.0094809532</v>
      </c>
    </row>
    <row r="70" spans="1:26" s="1" customFormat="1" ht="12.75">
      <c r="A70" s="8">
        <v>14025</v>
      </c>
      <c r="B70" s="54" t="s">
        <v>54</v>
      </c>
      <c r="C70" s="59">
        <v>-0.0488078594</v>
      </c>
      <c r="D70" s="31">
        <v>-0.0107681751</v>
      </c>
      <c r="E70" s="31">
        <v>-0.012477994</v>
      </c>
      <c r="F70" s="31">
        <v>-0.0106328726</v>
      </c>
      <c r="G70" s="31">
        <v>-0.0034850836</v>
      </c>
      <c r="H70" s="31">
        <v>-0.0142185688</v>
      </c>
      <c r="I70" s="31">
        <v>-0.0267503262</v>
      </c>
      <c r="J70" s="31">
        <v>-0.0339633226</v>
      </c>
      <c r="K70" s="31">
        <v>-0.0617830753</v>
      </c>
      <c r="L70" s="31">
        <v>-0.0703970194</v>
      </c>
      <c r="M70" s="31">
        <v>-0.0514345169</v>
      </c>
      <c r="N70" s="31">
        <v>-0.0332636833</v>
      </c>
      <c r="O70" s="31">
        <v>-0.0303616524</v>
      </c>
      <c r="P70" s="31">
        <v>-0.0263565779</v>
      </c>
      <c r="Q70" s="31">
        <v>-0.0180613995</v>
      </c>
      <c r="R70" s="31">
        <v>0.0152506828</v>
      </c>
      <c r="S70" s="31">
        <v>0.018427968</v>
      </c>
      <c r="T70" s="31">
        <v>0.0064486861</v>
      </c>
      <c r="U70" s="31">
        <v>0.005236268</v>
      </c>
      <c r="V70" s="31">
        <v>-0.0065174103</v>
      </c>
      <c r="W70" s="31">
        <v>-0.002610445</v>
      </c>
      <c r="X70" s="31">
        <v>-0.0097483397</v>
      </c>
      <c r="Y70" s="31">
        <v>0.0011708736</v>
      </c>
      <c r="Z70" s="35">
        <v>0.0098047853</v>
      </c>
    </row>
    <row r="71" spans="1:26" s="1" customFormat="1" ht="12.75">
      <c r="A71" s="8">
        <v>14030</v>
      </c>
      <c r="B71" s="54" t="s">
        <v>55</v>
      </c>
      <c r="C71" s="59">
        <v>-0.0229701996</v>
      </c>
      <c r="D71" s="31">
        <v>-0.0244920254</v>
      </c>
      <c r="E71" s="31">
        <v>-0.0220628977</v>
      </c>
      <c r="F71" s="31">
        <v>-0.0148659945</v>
      </c>
      <c r="G71" s="31">
        <v>-0.0082763433</v>
      </c>
      <c r="H71" s="31">
        <v>-0.0076715946</v>
      </c>
      <c r="I71" s="31">
        <v>-0.014680624</v>
      </c>
      <c r="J71" s="31">
        <v>-0.0194048882</v>
      </c>
      <c r="K71" s="31">
        <v>-0.0250402689</v>
      </c>
      <c r="L71" s="31">
        <v>-0.0178887844</v>
      </c>
      <c r="M71" s="31">
        <v>0.0055817962</v>
      </c>
      <c r="N71" s="31">
        <v>0.0186439157</v>
      </c>
      <c r="O71" s="31">
        <v>0.0211592317</v>
      </c>
      <c r="P71" s="31">
        <v>0.0193637013</v>
      </c>
      <c r="Q71" s="31">
        <v>0.0211709142</v>
      </c>
      <c r="R71" s="31">
        <v>0.0340303779</v>
      </c>
      <c r="S71" s="31">
        <v>0.0397426486</v>
      </c>
      <c r="T71" s="31">
        <v>0.0245299935</v>
      </c>
      <c r="U71" s="31">
        <v>0.0237175822</v>
      </c>
      <c r="V71" s="31">
        <v>0.0158708096</v>
      </c>
      <c r="W71" s="31">
        <v>-0.0064883232</v>
      </c>
      <c r="X71" s="31">
        <v>-0.0081143379</v>
      </c>
      <c r="Y71" s="31">
        <v>-0.0084477663</v>
      </c>
      <c r="Z71" s="35">
        <v>0.0008261204</v>
      </c>
    </row>
    <row r="72" spans="1:26" s="1" customFormat="1" ht="12.75">
      <c r="A72" s="8">
        <v>14035</v>
      </c>
      <c r="B72" s="54" t="s">
        <v>56</v>
      </c>
      <c r="C72" s="59">
        <v>-0.0471742153</v>
      </c>
      <c r="D72" s="31">
        <v>-0.0112543106</v>
      </c>
      <c r="E72" s="31">
        <v>-0.0146479607</v>
      </c>
      <c r="F72" s="31">
        <v>-0.010789156</v>
      </c>
      <c r="G72" s="31">
        <v>-0.0038471222</v>
      </c>
      <c r="H72" s="31">
        <v>-0.0138403177</v>
      </c>
      <c r="I72" s="31">
        <v>-0.0260032415</v>
      </c>
      <c r="J72" s="31">
        <v>-0.0321347713</v>
      </c>
      <c r="K72" s="31">
        <v>-0.0589762926</v>
      </c>
      <c r="L72" s="31">
        <v>-0.0661964417</v>
      </c>
      <c r="M72" s="31">
        <v>-0.0468844175</v>
      </c>
      <c r="N72" s="31">
        <v>-0.0286045074</v>
      </c>
      <c r="O72" s="31">
        <v>-0.0255240202</v>
      </c>
      <c r="P72" s="31">
        <v>-0.0216341019</v>
      </c>
      <c r="Q72" s="31">
        <v>-0.0137248039</v>
      </c>
      <c r="R72" s="31">
        <v>0.0184741616</v>
      </c>
      <c r="S72" s="31">
        <v>0.0218567848</v>
      </c>
      <c r="T72" s="31">
        <v>0.0104002953</v>
      </c>
      <c r="U72" s="31">
        <v>0.0092051029</v>
      </c>
      <c r="V72" s="31">
        <v>-0.0013178587</v>
      </c>
      <c r="W72" s="31">
        <v>0.0013545156</v>
      </c>
      <c r="X72" s="31">
        <v>-0.0057395697</v>
      </c>
      <c r="Y72" s="31">
        <v>0.0027664304</v>
      </c>
      <c r="Z72" s="35">
        <v>0.0110741258</v>
      </c>
    </row>
    <row r="73" spans="1:26" s="1" customFormat="1" ht="12.75">
      <c r="A73" s="39">
        <v>14045</v>
      </c>
      <c r="B73" s="55" t="s">
        <v>57</v>
      </c>
      <c r="C73" s="60">
        <v>-0.0402840376</v>
      </c>
      <c r="D73" s="37">
        <v>0.0005828738</v>
      </c>
      <c r="E73" s="37">
        <v>0.0018341541</v>
      </c>
      <c r="F73" s="37">
        <v>0.0002472401</v>
      </c>
      <c r="G73" s="37">
        <v>0.0071622729</v>
      </c>
      <c r="H73" s="37">
        <v>-0.0052957535</v>
      </c>
      <c r="I73" s="37">
        <v>-0.0182085037</v>
      </c>
      <c r="J73" s="37">
        <v>-0.0267027617</v>
      </c>
      <c r="K73" s="37">
        <v>-0.0555437803</v>
      </c>
      <c r="L73" s="37">
        <v>-0.0675569773</v>
      </c>
      <c r="M73" s="37">
        <v>-0.0505304337</v>
      </c>
      <c r="N73" s="37">
        <v>-0.0329005718</v>
      </c>
      <c r="O73" s="37">
        <v>-0.0310455561</v>
      </c>
      <c r="P73" s="37">
        <v>-0.0265879631</v>
      </c>
      <c r="Q73" s="37">
        <v>-0.0183531046</v>
      </c>
      <c r="R73" s="37">
        <v>0.0162826777</v>
      </c>
      <c r="S73" s="37">
        <v>0.0190372467</v>
      </c>
      <c r="T73" s="37">
        <v>0.006395638</v>
      </c>
      <c r="U73" s="37">
        <v>0.0042304397</v>
      </c>
      <c r="V73" s="37">
        <v>-0.0110962391</v>
      </c>
      <c r="W73" s="37">
        <v>-0.0032896996</v>
      </c>
      <c r="X73" s="37">
        <v>-0.0107778311</v>
      </c>
      <c r="Y73" s="37">
        <v>0.0062431097</v>
      </c>
      <c r="Z73" s="38">
        <v>0.0148285627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-0.0496362448</v>
      </c>
      <c r="D75" s="31">
        <v>-0.0335917473</v>
      </c>
      <c r="E75" s="31">
        <v>-0.0317482948</v>
      </c>
      <c r="F75" s="31">
        <v>-0.0284602642</v>
      </c>
      <c r="G75" s="31">
        <v>-0.0260155201</v>
      </c>
      <c r="H75" s="31">
        <v>-0.0272341967</v>
      </c>
      <c r="I75" s="31">
        <v>-0.0383483171</v>
      </c>
      <c r="J75" s="31">
        <v>-0.0473835468</v>
      </c>
      <c r="K75" s="31">
        <v>-0.0606992245</v>
      </c>
      <c r="L75" s="31">
        <v>-0.0658832788</v>
      </c>
      <c r="M75" s="31">
        <v>-0.0501875877</v>
      </c>
      <c r="N75" s="31">
        <v>-0.0350804329</v>
      </c>
      <c r="O75" s="31">
        <v>-0.0316205025</v>
      </c>
      <c r="P75" s="31">
        <v>-0.0311203003</v>
      </c>
      <c r="Q75" s="31">
        <v>-0.0246698856</v>
      </c>
      <c r="R75" s="31">
        <v>-0.0039050579</v>
      </c>
      <c r="S75" s="31">
        <v>0.0048910975</v>
      </c>
      <c r="T75" s="31">
        <v>-0.0060800314</v>
      </c>
      <c r="U75" s="31">
        <v>-0.0088173151</v>
      </c>
      <c r="V75" s="31">
        <v>-0.0171252489</v>
      </c>
      <c r="W75" s="31">
        <v>-0.039596796</v>
      </c>
      <c r="X75" s="31">
        <v>-0.0443798304</v>
      </c>
      <c r="Y75" s="31">
        <v>-0.0361759663</v>
      </c>
      <c r="Z75" s="35">
        <v>-0.024361372</v>
      </c>
    </row>
    <row r="76" spans="1:26" s="1" customFormat="1" ht="12.75">
      <c r="A76" s="8">
        <v>14053</v>
      </c>
      <c r="B76" s="54" t="s">
        <v>417</v>
      </c>
      <c r="C76" s="59">
        <v>-0.0274299383</v>
      </c>
      <c r="D76" s="31">
        <v>-0.0038182735</v>
      </c>
      <c r="E76" s="31">
        <v>-0.0044178963</v>
      </c>
      <c r="F76" s="31">
        <v>-0.0032526255</v>
      </c>
      <c r="G76" s="31">
        <v>-0.0005351305</v>
      </c>
      <c r="H76" s="31">
        <v>-0.0051409006</v>
      </c>
      <c r="I76" s="31">
        <v>-0.017835021</v>
      </c>
      <c r="J76" s="31">
        <v>-0.027641654</v>
      </c>
      <c r="K76" s="31">
        <v>-0.0451872349</v>
      </c>
      <c r="L76" s="31">
        <v>-0.0508967638</v>
      </c>
      <c r="M76" s="31">
        <v>-0.0340577364</v>
      </c>
      <c r="N76" s="31">
        <v>-0.0165995359</v>
      </c>
      <c r="O76" s="31">
        <v>-0.0127583742</v>
      </c>
      <c r="P76" s="31">
        <v>-0.0111387968</v>
      </c>
      <c r="Q76" s="31">
        <v>-0.0047878027</v>
      </c>
      <c r="R76" s="31">
        <v>0.019544065</v>
      </c>
      <c r="S76" s="31">
        <v>0.0274439454</v>
      </c>
      <c r="T76" s="31">
        <v>0.0159370899</v>
      </c>
      <c r="U76" s="31">
        <v>0.0132918954</v>
      </c>
      <c r="V76" s="31">
        <v>0.0034427643</v>
      </c>
      <c r="W76" s="31">
        <v>-0.0120373964</v>
      </c>
      <c r="X76" s="31">
        <v>-0.0181487799</v>
      </c>
      <c r="Y76" s="31">
        <v>-0.0088332891</v>
      </c>
      <c r="Z76" s="35">
        <v>0.0007155538</v>
      </c>
    </row>
    <row r="77" spans="1:26" s="1" customFormat="1" ht="12.75">
      <c r="A77" s="8">
        <v>14055</v>
      </c>
      <c r="B77" s="54" t="s">
        <v>59</v>
      </c>
      <c r="C77" s="59">
        <v>-0.0379384756</v>
      </c>
      <c r="D77" s="31">
        <v>-0.0340309143</v>
      </c>
      <c r="E77" s="31">
        <v>-0.0322647095</v>
      </c>
      <c r="F77" s="31">
        <v>-0.0257014036</v>
      </c>
      <c r="G77" s="31">
        <v>-0.0199251175</v>
      </c>
      <c r="H77" s="31">
        <v>-0.0196822882</v>
      </c>
      <c r="I77" s="31">
        <v>-0.0281784534</v>
      </c>
      <c r="J77" s="31">
        <v>-0.0347499847</v>
      </c>
      <c r="K77" s="31">
        <v>-0.0431420803</v>
      </c>
      <c r="L77" s="31">
        <v>-0.0371629</v>
      </c>
      <c r="M77" s="31">
        <v>-0.0073777437</v>
      </c>
      <c r="N77" s="31">
        <v>0.0119643807</v>
      </c>
      <c r="O77" s="31">
        <v>0.016982317</v>
      </c>
      <c r="P77" s="31">
        <v>0.0163295865</v>
      </c>
      <c r="Q77" s="31">
        <v>0.0199716091</v>
      </c>
      <c r="R77" s="31">
        <v>0.0368417501</v>
      </c>
      <c r="S77" s="31">
        <v>0.0438821912</v>
      </c>
      <c r="T77" s="31">
        <v>0.0288787484</v>
      </c>
      <c r="U77" s="31">
        <v>0.0265225768</v>
      </c>
      <c r="V77" s="31">
        <v>0.0154345632</v>
      </c>
      <c r="W77" s="31">
        <v>-0.0114221573</v>
      </c>
      <c r="X77" s="31">
        <v>-0.0143597126</v>
      </c>
      <c r="Y77" s="31">
        <v>-0.0160783529</v>
      </c>
      <c r="Z77" s="35">
        <v>-0.0041373968</v>
      </c>
    </row>
    <row r="78" spans="1:26" s="1" customFormat="1" ht="12.75">
      <c r="A78" s="39">
        <v>14060</v>
      </c>
      <c r="B78" s="55" t="s">
        <v>60</v>
      </c>
      <c r="C78" s="60">
        <v>-0.0281287432</v>
      </c>
      <c r="D78" s="37">
        <v>0.0159043074</v>
      </c>
      <c r="E78" s="37">
        <v>0.0200998187</v>
      </c>
      <c r="F78" s="37">
        <v>0.018149972</v>
      </c>
      <c r="G78" s="37">
        <v>0.0247151256</v>
      </c>
      <c r="H78" s="37">
        <v>0.0097539425</v>
      </c>
      <c r="I78" s="37">
        <v>-0.003543973</v>
      </c>
      <c r="J78" s="37">
        <v>-0.0139796734</v>
      </c>
      <c r="K78" s="37">
        <v>-0.0415241718</v>
      </c>
      <c r="L78" s="37">
        <v>-0.056355834</v>
      </c>
      <c r="M78" s="37">
        <v>-0.0414921045</v>
      </c>
      <c r="N78" s="37">
        <v>-0.0244598389</v>
      </c>
      <c r="O78" s="37">
        <v>-0.0236763954</v>
      </c>
      <c r="P78" s="37">
        <v>-0.0173341036</v>
      </c>
      <c r="Q78" s="37">
        <v>-0.0099090338</v>
      </c>
      <c r="R78" s="37">
        <v>0.025622189</v>
      </c>
      <c r="S78" s="37">
        <v>0.0276289582</v>
      </c>
      <c r="T78" s="37">
        <v>0.0150250196</v>
      </c>
      <c r="U78" s="37">
        <v>0.0118473172</v>
      </c>
      <c r="V78" s="37">
        <v>-0.0061627626</v>
      </c>
      <c r="W78" s="37">
        <v>0.0081076622</v>
      </c>
      <c r="X78" s="37">
        <v>-0.0001727343</v>
      </c>
      <c r="Y78" s="37">
        <v>0.0202815533</v>
      </c>
      <c r="Z78" s="38">
        <v>0.0267905593</v>
      </c>
    </row>
    <row r="79" spans="1:26" s="1" customFormat="1" ht="12.75">
      <c r="A79" s="8">
        <v>14063</v>
      </c>
      <c r="B79" s="54" t="s">
        <v>61</v>
      </c>
      <c r="C79" s="59">
        <v>-0.0468616486</v>
      </c>
      <c r="D79" s="31">
        <v>-0.0314034224</v>
      </c>
      <c r="E79" s="31">
        <v>-0.0296810865</v>
      </c>
      <c r="F79" s="31">
        <v>-0.0265197754</v>
      </c>
      <c r="G79" s="31">
        <v>-0.0241212845</v>
      </c>
      <c r="H79" s="31">
        <v>-0.0253559351</v>
      </c>
      <c r="I79" s="31">
        <v>-0.0361207724</v>
      </c>
      <c r="J79" s="31">
        <v>-0.0448138714</v>
      </c>
      <c r="K79" s="31">
        <v>-0.0577586889</v>
      </c>
      <c r="L79" s="31">
        <v>-0.0625228882</v>
      </c>
      <c r="M79" s="31">
        <v>-0.0469070673</v>
      </c>
      <c r="N79" s="31">
        <v>-0.0320597887</v>
      </c>
      <c r="O79" s="31">
        <v>-0.0286351442</v>
      </c>
      <c r="P79" s="31">
        <v>-0.0280823708</v>
      </c>
      <c r="Q79" s="31">
        <v>-0.0218049288</v>
      </c>
      <c r="R79" s="31">
        <v>-1.3113E-05</v>
      </c>
      <c r="S79" s="31">
        <v>0.0087737441</v>
      </c>
      <c r="T79" s="31">
        <v>-0.0027382374</v>
      </c>
      <c r="U79" s="31">
        <v>-0.0054624081</v>
      </c>
      <c r="V79" s="31">
        <v>-0.0142425299</v>
      </c>
      <c r="W79" s="31">
        <v>-0.0378834009</v>
      </c>
      <c r="X79" s="31">
        <v>-0.0427906513</v>
      </c>
      <c r="Y79" s="31">
        <v>-0.0353850126</v>
      </c>
      <c r="Z79" s="35">
        <v>-0.0232784748</v>
      </c>
    </row>
    <row r="80" spans="1:26" s="1" customFormat="1" ht="12.75">
      <c r="A80" s="8">
        <v>14065</v>
      </c>
      <c r="B80" s="54" t="s">
        <v>62</v>
      </c>
      <c r="C80" s="59">
        <v>-0.008169055</v>
      </c>
      <c r="D80" s="31">
        <v>-0.0011703968</v>
      </c>
      <c r="E80" s="31">
        <v>-0.0017836094</v>
      </c>
      <c r="F80" s="31">
        <v>-0.0027574301</v>
      </c>
      <c r="G80" s="31">
        <v>-0.0041874647</v>
      </c>
      <c r="H80" s="31">
        <v>-0.0056449175</v>
      </c>
      <c r="I80" s="31">
        <v>-0.0117592812</v>
      </c>
      <c r="J80" s="31">
        <v>-0.0150270462</v>
      </c>
      <c r="K80" s="31">
        <v>-0.0232288837</v>
      </c>
      <c r="L80" s="31">
        <v>-0.0268099308</v>
      </c>
      <c r="M80" s="31">
        <v>-0.0266666412</v>
      </c>
      <c r="N80" s="31">
        <v>-0.0259313583</v>
      </c>
      <c r="O80" s="31">
        <v>-0.0253169537</v>
      </c>
      <c r="P80" s="31">
        <v>-0.023465395</v>
      </c>
      <c r="Q80" s="31">
        <v>-0.0189938545</v>
      </c>
      <c r="R80" s="31">
        <v>-0.0055966377</v>
      </c>
      <c r="S80" s="31">
        <v>-0.0019880533</v>
      </c>
      <c r="T80" s="31">
        <v>-0.0049425364</v>
      </c>
      <c r="U80" s="31">
        <v>-0.0084801912</v>
      </c>
      <c r="V80" s="31">
        <v>-0.0125457048</v>
      </c>
      <c r="W80" s="31">
        <v>-0.0153598785</v>
      </c>
      <c r="X80" s="31">
        <v>-0.017242074</v>
      </c>
      <c r="Y80" s="31">
        <v>-0.0083043575</v>
      </c>
      <c r="Z80" s="35">
        <v>-0.0035879612</v>
      </c>
    </row>
    <row r="81" spans="1:26" s="1" customFormat="1" ht="12.75">
      <c r="A81" s="8">
        <v>14070</v>
      </c>
      <c r="B81" s="54" t="s">
        <v>63</v>
      </c>
      <c r="C81" s="59">
        <v>-0.0451306105</v>
      </c>
      <c r="D81" s="31">
        <v>-0.025539875</v>
      </c>
      <c r="E81" s="31">
        <v>-0.0244742632</v>
      </c>
      <c r="F81" s="31">
        <v>-0.021376133</v>
      </c>
      <c r="G81" s="31">
        <v>-0.0182442665</v>
      </c>
      <c r="H81" s="31">
        <v>-0.0208469629</v>
      </c>
      <c r="I81" s="31">
        <v>-0.0330109596</v>
      </c>
      <c r="J81" s="31">
        <v>-0.0428286791</v>
      </c>
      <c r="K81" s="31">
        <v>-0.0582631826</v>
      </c>
      <c r="L81" s="31">
        <v>-0.0631312132</v>
      </c>
      <c r="M81" s="31">
        <v>-0.0438810587</v>
      </c>
      <c r="N81" s="31">
        <v>-0.0258659124</v>
      </c>
      <c r="O81" s="31">
        <v>-0.0217368603</v>
      </c>
      <c r="P81" s="31">
        <v>-0.020827055</v>
      </c>
      <c r="Q81" s="31">
        <v>-0.014179945</v>
      </c>
      <c r="R81" s="31">
        <v>0.0092567205</v>
      </c>
      <c r="S81" s="31">
        <v>0.0174432397</v>
      </c>
      <c r="T81" s="31">
        <v>0.0054110289</v>
      </c>
      <c r="U81" s="31">
        <v>0.0028637648</v>
      </c>
      <c r="V81" s="31">
        <v>-0.0065151453</v>
      </c>
      <c r="W81" s="31">
        <v>-0.0273772478</v>
      </c>
      <c r="X81" s="31">
        <v>-0.0327284336</v>
      </c>
      <c r="Y81" s="31">
        <v>-0.0243552923</v>
      </c>
      <c r="Z81" s="35">
        <v>-0.0133355856</v>
      </c>
    </row>
    <row r="82" spans="1:26" s="1" customFormat="1" ht="12.75">
      <c r="A82" s="8">
        <v>14075</v>
      </c>
      <c r="B82" s="54" t="s">
        <v>64</v>
      </c>
      <c r="C82" s="59">
        <v>-0.0474256277</v>
      </c>
      <c r="D82" s="31">
        <v>-0.0114591122</v>
      </c>
      <c r="E82" s="31">
        <v>-0.0152060986</v>
      </c>
      <c r="F82" s="31">
        <v>-0.0116336346</v>
      </c>
      <c r="G82" s="31">
        <v>-0.0046473742</v>
      </c>
      <c r="H82" s="31">
        <v>-0.014744401</v>
      </c>
      <c r="I82" s="31">
        <v>-0.0269775391</v>
      </c>
      <c r="J82" s="31">
        <v>-0.0326877832</v>
      </c>
      <c r="K82" s="31">
        <v>-0.0596889257</v>
      </c>
      <c r="L82" s="31">
        <v>-0.0668359995</v>
      </c>
      <c r="M82" s="31">
        <v>-0.0475767851</v>
      </c>
      <c r="N82" s="31">
        <v>-0.029312849</v>
      </c>
      <c r="O82" s="31">
        <v>-0.0262602568</v>
      </c>
      <c r="P82" s="31">
        <v>-0.0223536491</v>
      </c>
      <c r="Q82" s="31">
        <v>-0.0143859386</v>
      </c>
      <c r="R82" s="31">
        <v>0.0179809928</v>
      </c>
      <c r="S82" s="31">
        <v>0.0213326216</v>
      </c>
      <c r="T82" s="31">
        <v>0.009796679</v>
      </c>
      <c r="U82" s="31">
        <v>0.0083226562</v>
      </c>
      <c r="V82" s="31">
        <v>-0.0023940802</v>
      </c>
      <c r="W82" s="31">
        <v>0.0007484555</v>
      </c>
      <c r="X82" s="31">
        <v>-0.0063521862</v>
      </c>
      <c r="Y82" s="31">
        <v>0.0025205016</v>
      </c>
      <c r="Z82" s="35">
        <v>0.0108782649</v>
      </c>
    </row>
    <row r="83" spans="1:26" s="1" customFormat="1" ht="13.5" thickBot="1">
      <c r="A83" s="40">
        <v>14080</v>
      </c>
      <c r="B83" s="56" t="s">
        <v>65</v>
      </c>
      <c r="C83" s="61">
        <v>-0.0509690046</v>
      </c>
      <c r="D83" s="41">
        <v>-0.0342024565</v>
      </c>
      <c r="E83" s="41">
        <v>-0.0325422287</v>
      </c>
      <c r="F83" s="41">
        <v>-0.0288329124</v>
      </c>
      <c r="G83" s="41">
        <v>-0.0258083344</v>
      </c>
      <c r="H83" s="41">
        <v>-0.0271542072</v>
      </c>
      <c r="I83" s="41">
        <v>-0.0388172865</v>
      </c>
      <c r="J83" s="41">
        <v>-0.0483422279</v>
      </c>
      <c r="K83" s="41">
        <v>-0.0621247292</v>
      </c>
      <c r="L83" s="41">
        <v>-0.0662884712</v>
      </c>
      <c r="M83" s="41">
        <v>-0.0467877388</v>
      </c>
      <c r="N83" s="41">
        <v>-0.0291398764</v>
      </c>
      <c r="O83" s="41">
        <v>-0.0250030756</v>
      </c>
      <c r="P83" s="41">
        <v>-0.0245361328</v>
      </c>
      <c r="Q83" s="41">
        <v>-0.0178464651</v>
      </c>
      <c r="R83" s="41">
        <v>0.0047207475</v>
      </c>
      <c r="S83" s="41">
        <v>0.0133675337</v>
      </c>
      <c r="T83" s="41">
        <v>0.0013276935</v>
      </c>
      <c r="U83" s="41">
        <v>-0.0013788939</v>
      </c>
      <c r="V83" s="41">
        <v>-0.0106505156</v>
      </c>
      <c r="W83" s="41">
        <v>-0.0352095366</v>
      </c>
      <c r="X83" s="41">
        <v>-0.0401893854</v>
      </c>
      <c r="Y83" s="41">
        <v>-0.0336620808</v>
      </c>
      <c r="Z83" s="42">
        <v>-0.0213651657</v>
      </c>
    </row>
    <row r="84" spans="1:26" s="1" customFormat="1" ht="13.5" thickTop="1">
      <c r="A84" s="6">
        <v>14085</v>
      </c>
      <c r="B84" s="53" t="s">
        <v>66</v>
      </c>
      <c r="C84" s="58">
        <v>-0.0483454466</v>
      </c>
      <c r="D84" s="33">
        <v>-0.03051579</v>
      </c>
      <c r="E84" s="33">
        <v>-0.0292588472</v>
      </c>
      <c r="F84" s="33">
        <v>-0.0256750584</v>
      </c>
      <c r="G84" s="33">
        <v>-0.0223366022</v>
      </c>
      <c r="H84" s="33">
        <v>-0.0243339539</v>
      </c>
      <c r="I84" s="33">
        <v>-0.0361584425</v>
      </c>
      <c r="J84" s="33">
        <v>-0.045712471</v>
      </c>
      <c r="K84" s="33">
        <v>-0.0603797436</v>
      </c>
      <c r="L84" s="33">
        <v>-0.0641241074</v>
      </c>
      <c r="M84" s="33">
        <v>-0.0430903435</v>
      </c>
      <c r="N84" s="33">
        <v>-0.0243836641</v>
      </c>
      <c r="O84" s="33">
        <v>-0.0200235844</v>
      </c>
      <c r="P84" s="33">
        <v>-0.0193147659</v>
      </c>
      <c r="Q84" s="33">
        <v>-0.0127094984</v>
      </c>
      <c r="R84" s="33">
        <v>0.0104157329</v>
      </c>
      <c r="S84" s="33">
        <v>0.0182128549</v>
      </c>
      <c r="T84" s="33">
        <v>0.0059528351</v>
      </c>
      <c r="U84" s="33">
        <v>0.0032827258</v>
      </c>
      <c r="V84" s="33">
        <v>-0.0064257383</v>
      </c>
      <c r="W84" s="33">
        <v>-0.0295717716</v>
      </c>
      <c r="X84" s="33">
        <v>-0.0346398354</v>
      </c>
      <c r="Y84" s="33">
        <v>-0.0266720057</v>
      </c>
      <c r="Z84" s="34">
        <v>-0.0150040388</v>
      </c>
    </row>
    <row r="85" spans="1:26" s="1" customFormat="1" ht="12.75">
      <c r="A85" s="8">
        <v>14090</v>
      </c>
      <c r="B85" s="54" t="s">
        <v>67</v>
      </c>
      <c r="C85" s="59">
        <v>-0.0314068794</v>
      </c>
      <c r="D85" s="31">
        <v>-0.0012891293</v>
      </c>
      <c r="E85" s="31">
        <v>-0.0011155605</v>
      </c>
      <c r="F85" s="31">
        <v>0.0007511973</v>
      </c>
      <c r="G85" s="31">
        <v>0.0052298307</v>
      </c>
      <c r="H85" s="31">
        <v>-0.0014449358</v>
      </c>
      <c r="I85" s="31">
        <v>-0.0137242079</v>
      </c>
      <c r="J85" s="31">
        <v>-0.0225470066</v>
      </c>
      <c r="K85" s="31">
        <v>-0.0439903736</v>
      </c>
      <c r="L85" s="31">
        <v>-0.0495388508</v>
      </c>
      <c r="M85" s="31">
        <v>-0.0304950476</v>
      </c>
      <c r="N85" s="31">
        <v>-0.0120847225</v>
      </c>
      <c r="O85" s="31">
        <v>-0.0102905035</v>
      </c>
      <c r="P85" s="31">
        <v>-0.0089896917</v>
      </c>
      <c r="Q85" s="31">
        <v>-0.0025765896</v>
      </c>
      <c r="R85" s="31">
        <v>0.0253328085</v>
      </c>
      <c r="S85" s="31">
        <v>0.0302908421</v>
      </c>
      <c r="T85" s="31">
        <v>0.0194147229</v>
      </c>
      <c r="U85" s="31">
        <v>0.0181668401</v>
      </c>
      <c r="V85" s="31">
        <v>0.0073342323</v>
      </c>
      <c r="W85" s="31">
        <v>0.0019441843</v>
      </c>
      <c r="X85" s="31">
        <v>-0.0050114393</v>
      </c>
      <c r="Y85" s="31">
        <v>0.003736496</v>
      </c>
      <c r="Z85" s="35">
        <v>0.0120882988</v>
      </c>
    </row>
    <row r="86" spans="1:26" s="1" customFormat="1" ht="12.75">
      <c r="A86" s="8">
        <v>14095</v>
      </c>
      <c r="B86" s="54" t="s">
        <v>418</v>
      </c>
      <c r="C86" s="59">
        <v>-0.0435960293</v>
      </c>
      <c r="D86" s="31">
        <v>-0.0088526011</v>
      </c>
      <c r="E86" s="31">
        <v>-0.0103447437</v>
      </c>
      <c r="F86" s="31">
        <v>-0.0079464912</v>
      </c>
      <c r="G86" s="31">
        <v>-0.0012593269</v>
      </c>
      <c r="H86" s="31">
        <v>-0.0091491938</v>
      </c>
      <c r="I86" s="31">
        <v>-0.0200448036</v>
      </c>
      <c r="J86" s="31">
        <v>-0.0274707079</v>
      </c>
      <c r="K86" s="31">
        <v>-0.0515854359</v>
      </c>
      <c r="L86" s="31">
        <v>-0.0568546057</v>
      </c>
      <c r="M86" s="31">
        <v>-0.0355592966</v>
      </c>
      <c r="N86" s="31">
        <v>-0.0170019865</v>
      </c>
      <c r="O86" s="31">
        <v>-0.0124150515</v>
      </c>
      <c r="P86" s="31">
        <v>-0.0109267235</v>
      </c>
      <c r="Q86" s="31">
        <v>-0.0038917065</v>
      </c>
      <c r="R86" s="31">
        <v>0.0265053511</v>
      </c>
      <c r="S86" s="31">
        <v>0.0299736261</v>
      </c>
      <c r="T86" s="31">
        <v>0.0198522806</v>
      </c>
      <c r="U86" s="31">
        <v>0.0224007964</v>
      </c>
      <c r="V86" s="31">
        <v>0.0143450499</v>
      </c>
      <c r="W86" s="31">
        <v>0.013504684</v>
      </c>
      <c r="X86" s="31">
        <v>0.0062837005</v>
      </c>
      <c r="Y86" s="31">
        <v>0.0106429458</v>
      </c>
      <c r="Z86" s="35">
        <v>0.0177972913</v>
      </c>
    </row>
    <row r="87" spans="1:26" s="1" customFormat="1" ht="12.75">
      <c r="A87" s="8">
        <v>14100</v>
      </c>
      <c r="B87" s="54" t="s">
        <v>68</v>
      </c>
      <c r="C87" s="59">
        <v>-0.0503599644</v>
      </c>
      <c r="D87" s="31">
        <v>-0.0121215582</v>
      </c>
      <c r="E87" s="31">
        <v>-0.0135403872</v>
      </c>
      <c r="F87" s="31">
        <v>-0.0106552839</v>
      </c>
      <c r="G87" s="31">
        <v>-0.0027135611</v>
      </c>
      <c r="H87" s="31">
        <v>-0.0122778416</v>
      </c>
      <c r="I87" s="31">
        <v>-0.0237281322</v>
      </c>
      <c r="J87" s="31">
        <v>-0.0331617594</v>
      </c>
      <c r="K87" s="31">
        <v>-0.0601524115</v>
      </c>
      <c r="L87" s="31">
        <v>-0.0631766319</v>
      </c>
      <c r="M87" s="31">
        <v>-0.0399415493</v>
      </c>
      <c r="N87" s="31">
        <v>-0.0211467743</v>
      </c>
      <c r="O87" s="31">
        <v>-0.0159388781</v>
      </c>
      <c r="P87" s="31">
        <v>-0.0128720999</v>
      </c>
      <c r="Q87" s="31">
        <v>-0.0051469803</v>
      </c>
      <c r="R87" s="31">
        <v>0.0269861221</v>
      </c>
      <c r="S87" s="31">
        <v>0.0298781991</v>
      </c>
      <c r="T87" s="31">
        <v>0.0186547637</v>
      </c>
      <c r="U87" s="31">
        <v>0.0231280327</v>
      </c>
      <c r="V87" s="31">
        <v>0.0200003386</v>
      </c>
      <c r="W87" s="31">
        <v>0.0185578465</v>
      </c>
      <c r="X87" s="31">
        <v>0.0123208165</v>
      </c>
      <c r="Y87" s="31">
        <v>0.0084371567</v>
      </c>
      <c r="Z87" s="35">
        <v>0.0160731077</v>
      </c>
    </row>
    <row r="88" spans="1:26" s="1" customFormat="1" ht="12.75">
      <c r="A88" s="8">
        <v>14105</v>
      </c>
      <c r="B88" s="54" t="s">
        <v>69</v>
      </c>
      <c r="C88" s="59">
        <v>-0.0480448008</v>
      </c>
      <c r="D88" s="31">
        <v>-0.0322483778</v>
      </c>
      <c r="E88" s="31">
        <v>-0.0304434299</v>
      </c>
      <c r="F88" s="31">
        <v>-0.0272791386</v>
      </c>
      <c r="G88" s="31">
        <v>-0.0249333382</v>
      </c>
      <c r="H88" s="31">
        <v>-0.0261642933</v>
      </c>
      <c r="I88" s="31">
        <v>-0.0371149778</v>
      </c>
      <c r="J88" s="31">
        <v>-0.0459771156</v>
      </c>
      <c r="K88" s="31">
        <v>-0.0591593981</v>
      </c>
      <c r="L88" s="31">
        <v>-0.0643466711</v>
      </c>
      <c r="M88" s="31">
        <v>-0.0492041111</v>
      </c>
      <c r="N88" s="31">
        <v>-0.0344996452</v>
      </c>
      <c r="O88" s="31">
        <v>-0.0311155319</v>
      </c>
      <c r="P88" s="31">
        <v>-0.030557394</v>
      </c>
      <c r="Q88" s="31">
        <v>-0.0241634846</v>
      </c>
      <c r="R88" s="31">
        <v>-0.0042712688</v>
      </c>
      <c r="S88" s="31">
        <v>0.0043419003</v>
      </c>
      <c r="T88" s="31">
        <v>-0.0062693357</v>
      </c>
      <c r="U88" s="31">
        <v>-0.009036541</v>
      </c>
      <c r="V88" s="31">
        <v>-0.0171468258</v>
      </c>
      <c r="W88" s="31">
        <v>-0.0385955572</v>
      </c>
      <c r="X88" s="31">
        <v>-0.0432565212</v>
      </c>
      <c r="Y88" s="31">
        <v>-0.0348531008</v>
      </c>
      <c r="Z88" s="35">
        <v>-0.0233504772</v>
      </c>
    </row>
    <row r="89" spans="1:26" s="1" customFormat="1" ht="12.75">
      <c r="A89" s="39">
        <v>14110</v>
      </c>
      <c r="B89" s="55" t="s">
        <v>70</v>
      </c>
      <c r="C89" s="60">
        <v>-0.0149697065</v>
      </c>
      <c r="D89" s="37">
        <v>0.0119640231</v>
      </c>
      <c r="E89" s="37">
        <v>0.0125793219</v>
      </c>
      <c r="F89" s="37">
        <v>0.0135391355</v>
      </c>
      <c r="G89" s="37">
        <v>0.0170003176</v>
      </c>
      <c r="H89" s="37">
        <v>0.0099732876</v>
      </c>
      <c r="I89" s="37">
        <v>-0.0021847486</v>
      </c>
      <c r="J89" s="37">
        <v>-0.0120004416</v>
      </c>
      <c r="K89" s="37">
        <v>-0.0317786932</v>
      </c>
      <c r="L89" s="37">
        <v>-0.0389014482</v>
      </c>
      <c r="M89" s="37">
        <v>-0.0233906507</v>
      </c>
      <c r="N89" s="37">
        <v>-0.0066679716</v>
      </c>
      <c r="O89" s="37">
        <v>-0.0025081635</v>
      </c>
      <c r="P89" s="37">
        <v>-0.0005047321</v>
      </c>
      <c r="Q89" s="37">
        <v>0.005751729</v>
      </c>
      <c r="R89" s="37">
        <v>0.0309840441</v>
      </c>
      <c r="S89" s="37">
        <v>0.0377831459</v>
      </c>
      <c r="T89" s="37">
        <v>0.026925683</v>
      </c>
      <c r="U89" s="37">
        <v>0.024264276</v>
      </c>
      <c r="V89" s="37">
        <v>0.0135102272</v>
      </c>
      <c r="W89" s="37">
        <v>0.0043406487</v>
      </c>
      <c r="X89" s="37">
        <v>-0.0020941496</v>
      </c>
      <c r="Y89" s="37">
        <v>0.0077003837</v>
      </c>
      <c r="Z89" s="38">
        <v>0.0158973932</v>
      </c>
    </row>
    <row r="90" spans="1:26" s="1" customFormat="1" ht="12.75">
      <c r="A90" s="8">
        <v>14120</v>
      </c>
      <c r="B90" s="54" t="s">
        <v>71</v>
      </c>
      <c r="C90" s="59">
        <v>-0.051748395</v>
      </c>
      <c r="D90" s="31">
        <v>-0.0350575447</v>
      </c>
      <c r="E90" s="31">
        <v>-0.0333786011</v>
      </c>
      <c r="F90" s="31">
        <v>-0.0295422077</v>
      </c>
      <c r="G90" s="31">
        <v>-0.0264304876</v>
      </c>
      <c r="H90" s="31">
        <v>-0.0277450085</v>
      </c>
      <c r="I90" s="31">
        <v>-0.0394355059</v>
      </c>
      <c r="J90" s="31">
        <v>-0.049052</v>
      </c>
      <c r="K90" s="31">
        <v>-0.0627595186</v>
      </c>
      <c r="L90" s="31">
        <v>-0.0666351318</v>
      </c>
      <c r="M90" s="31">
        <v>-0.0463035107</v>
      </c>
      <c r="N90" s="31">
        <v>-0.028132081</v>
      </c>
      <c r="O90" s="31">
        <v>-0.0238189697</v>
      </c>
      <c r="P90" s="31">
        <v>-0.0233867168</v>
      </c>
      <c r="Q90" s="31">
        <v>-0.0166909695</v>
      </c>
      <c r="R90" s="31">
        <v>0.0058954954</v>
      </c>
      <c r="S90" s="31">
        <v>0.0145743489</v>
      </c>
      <c r="T90" s="31">
        <v>0.0024159551</v>
      </c>
      <c r="U90" s="31">
        <v>-0.0003095865</v>
      </c>
      <c r="V90" s="31">
        <v>-0.0097248554</v>
      </c>
      <c r="W90" s="31">
        <v>-0.0347532034</v>
      </c>
      <c r="X90" s="31">
        <v>-0.0397334099</v>
      </c>
      <c r="Y90" s="31">
        <v>-0.0341353416</v>
      </c>
      <c r="Z90" s="35">
        <v>-0.0216619968</v>
      </c>
    </row>
    <row r="91" spans="1:26" s="1" customFormat="1" ht="12.75">
      <c r="A91" s="8">
        <v>15000</v>
      </c>
      <c r="B91" s="54" t="s">
        <v>72</v>
      </c>
      <c r="C91" s="59">
        <v>-0.1304812431</v>
      </c>
      <c r="D91" s="31">
        <v>-0.1249662638</v>
      </c>
      <c r="E91" s="31">
        <v>-0.1351876259</v>
      </c>
      <c r="F91" s="31">
        <v>-0.1190853119</v>
      </c>
      <c r="G91" s="31">
        <v>-0.1143536568</v>
      </c>
      <c r="H91" s="31">
        <v>-0.1129690409</v>
      </c>
      <c r="I91" s="31">
        <v>-0.1284065247</v>
      </c>
      <c r="J91" s="31">
        <v>-0.1349217892</v>
      </c>
      <c r="K91" s="31">
        <v>-0.136988163</v>
      </c>
      <c r="L91" s="31">
        <v>-0.1183875799</v>
      </c>
      <c r="M91" s="31">
        <v>-0.0562247038</v>
      </c>
      <c r="N91" s="31">
        <v>-0.0198740959</v>
      </c>
      <c r="O91" s="31">
        <v>-0.0032941103</v>
      </c>
      <c r="P91" s="31">
        <v>0.0016604066</v>
      </c>
      <c r="Q91" s="31">
        <v>0.0126434565</v>
      </c>
      <c r="R91" s="31">
        <v>0.0380446315</v>
      </c>
      <c r="S91" s="31">
        <v>0.0463329554</v>
      </c>
      <c r="T91" s="31">
        <v>0.024056673</v>
      </c>
      <c r="U91" s="31">
        <v>0.0227078199</v>
      </c>
      <c r="V91" s="31">
        <v>0.0133898258</v>
      </c>
      <c r="W91" s="31">
        <v>-0.0433005095</v>
      </c>
      <c r="X91" s="31">
        <v>-0.0440504551</v>
      </c>
      <c r="Y91" s="31">
        <v>-0.06042099</v>
      </c>
      <c r="Z91" s="35">
        <v>-0.0302001238</v>
      </c>
    </row>
    <row r="92" spans="1:26" s="1" customFormat="1" ht="12.75">
      <c r="A92" s="8">
        <v>15002</v>
      </c>
      <c r="B92" s="54" t="s">
        <v>73</v>
      </c>
      <c r="C92" s="59">
        <v>-0.0784971714</v>
      </c>
      <c r="D92" s="31">
        <v>-0.0748488903</v>
      </c>
      <c r="E92" s="31">
        <v>-0.0701466799</v>
      </c>
      <c r="F92" s="31">
        <v>-0.0656905174</v>
      </c>
      <c r="G92" s="31">
        <v>-0.0632156134</v>
      </c>
      <c r="H92" s="31">
        <v>-0.06158638</v>
      </c>
      <c r="I92" s="31">
        <v>-0.0679644346</v>
      </c>
      <c r="J92" s="31">
        <v>-0.0761871338</v>
      </c>
      <c r="K92" s="31">
        <v>-0.081069231</v>
      </c>
      <c r="L92" s="31">
        <v>-0.0723458529</v>
      </c>
      <c r="M92" s="31">
        <v>-0.0304931402</v>
      </c>
      <c r="N92" s="31">
        <v>-0.0011626482</v>
      </c>
      <c r="O92" s="31">
        <v>0.0075716972</v>
      </c>
      <c r="P92" s="31">
        <v>0.0082112551</v>
      </c>
      <c r="Q92" s="31">
        <v>0.0132386684</v>
      </c>
      <c r="R92" s="31">
        <v>0.0318288803</v>
      </c>
      <c r="S92" s="31">
        <v>0.0431472063</v>
      </c>
      <c r="T92" s="31">
        <v>0.0276845694</v>
      </c>
      <c r="U92" s="31">
        <v>0.0258893967</v>
      </c>
      <c r="V92" s="31">
        <v>0.0106090307</v>
      </c>
      <c r="W92" s="31">
        <v>-0.035800457</v>
      </c>
      <c r="X92" s="31">
        <v>-0.0393432379</v>
      </c>
      <c r="Y92" s="31">
        <v>-0.0421662331</v>
      </c>
      <c r="Z92" s="35">
        <v>-0.0276484489</v>
      </c>
    </row>
    <row r="93" spans="1:26" s="1" customFormat="1" ht="12.75">
      <c r="A93" s="8">
        <v>15005</v>
      </c>
      <c r="B93" s="54" t="s">
        <v>74</v>
      </c>
      <c r="C93" s="59">
        <v>-0.1182336807</v>
      </c>
      <c r="D93" s="31">
        <v>-0.1114406586</v>
      </c>
      <c r="E93" s="31">
        <v>-0.1136574745</v>
      </c>
      <c r="F93" s="31">
        <v>-0.1014682055</v>
      </c>
      <c r="G93" s="31">
        <v>-0.0993725061</v>
      </c>
      <c r="H93" s="31">
        <v>-0.0970650911</v>
      </c>
      <c r="I93" s="31">
        <v>-0.1087803841</v>
      </c>
      <c r="J93" s="31">
        <v>-0.1181221008</v>
      </c>
      <c r="K93" s="31">
        <v>-0.1194667816</v>
      </c>
      <c r="L93" s="31">
        <v>-0.1070266962</v>
      </c>
      <c r="M93" s="31">
        <v>-0.0520956516</v>
      </c>
      <c r="N93" s="31">
        <v>-0.0172083378</v>
      </c>
      <c r="O93" s="31">
        <v>-0.0041683912</v>
      </c>
      <c r="P93" s="31">
        <v>-0.0013172626</v>
      </c>
      <c r="Q93" s="31">
        <v>0.0053681135</v>
      </c>
      <c r="R93" s="31">
        <v>0.0284590721</v>
      </c>
      <c r="S93" s="31">
        <v>0.038061142</v>
      </c>
      <c r="T93" s="31">
        <v>0.0199612379</v>
      </c>
      <c r="U93" s="31">
        <v>0.0173332691</v>
      </c>
      <c r="V93" s="31">
        <v>0.0039358139</v>
      </c>
      <c r="W93" s="31">
        <v>-0.048410058</v>
      </c>
      <c r="X93" s="31">
        <v>-0.0508893728</v>
      </c>
      <c r="Y93" s="31">
        <v>-0.0622098446</v>
      </c>
      <c r="Z93" s="35">
        <v>-0.0378894806</v>
      </c>
    </row>
    <row r="94" spans="1:26" s="1" customFormat="1" ht="12.75">
      <c r="A94" s="39">
        <v>15008</v>
      </c>
      <c r="B94" s="55" t="s">
        <v>75</v>
      </c>
      <c r="C94" s="60">
        <v>-0.1437195539</v>
      </c>
      <c r="D94" s="37">
        <v>-0.1364082098</v>
      </c>
      <c r="E94" s="37">
        <v>-0.1488541365</v>
      </c>
      <c r="F94" s="37">
        <v>-0.1324592829</v>
      </c>
      <c r="G94" s="37">
        <v>-0.1280999184</v>
      </c>
      <c r="H94" s="37">
        <v>-0.1266659498</v>
      </c>
      <c r="I94" s="37">
        <v>-0.1430566311</v>
      </c>
      <c r="J94" s="37">
        <v>-0.1527493</v>
      </c>
      <c r="K94" s="37">
        <v>-0.1546765566</v>
      </c>
      <c r="L94" s="37">
        <v>-0.1374775171</v>
      </c>
      <c r="M94" s="37">
        <v>-0.0711898804</v>
      </c>
      <c r="N94" s="37">
        <v>-0.0317755938</v>
      </c>
      <c r="O94" s="37">
        <v>-0.0127466917</v>
      </c>
      <c r="P94" s="37">
        <v>-0.0077978373</v>
      </c>
      <c r="Q94" s="37">
        <v>0.0030677915</v>
      </c>
      <c r="R94" s="37">
        <v>0.0304692984</v>
      </c>
      <c r="S94" s="37">
        <v>0.0390991569</v>
      </c>
      <c r="T94" s="37">
        <v>0.0203841925</v>
      </c>
      <c r="U94" s="37">
        <v>0.0158767104</v>
      </c>
      <c r="V94" s="37">
        <v>-0.001765132</v>
      </c>
      <c r="W94" s="37">
        <v>-0.0652264357</v>
      </c>
      <c r="X94" s="37">
        <v>-0.0674381256</v>
      </c>
      <c r="Y94" s="37">
        <v>-0.0774196386</v>
      </c>
      <c r="Z94" s="38">
        <v>-0.0474113226</v>
      </c>
    </row>
    <row r="95" spans="1:26" s="1" customFormat="1" ht="12.75">
      <c r="A95" s="8">
        <v>15010</v>
      </c>
      <c r="B95" s="54" t="s">
        <v>76</v>
      </c>
      <c r="C95" s="59">
        <v>-0.1083638668</v>
      </c>
      <c r="D95" s="31">
        <v>-0.0998363495</v>
      </c>
      <c r="E95" s="31">
        <v>-0.1058279276</v>
      </c>
      <c r="F95" s="31">
        <v>-0.094252944</v>
      </c>
      <c r="G95" s="31">
        <v>-0.0892754793</v>
      </c>
      <c r="H95" s="31">
        <v>-0.0879036188</v>
      </c>
      <c r="I95" s="31">
        <v>-0.10138309</v>
      </c>
      <c r="J95" s="31">
        <v>-0.1109448671</v>
      </c>
      <c r="K95" s="31">
        <v>-0.1147208214</v>
      </c>
      <c r="L95" s="31">
        <v>-0.1027672291</v>
      </c>
      <c r="M95" s="31">
        <v>-0.0479470491</v>
      </c>
      <c r="N95" s="31">
        <v>-0.013040781</v>
      </c>
      <c r="O95" s="31">
        <v>0.0002148151</v>
      </c>
      <c r="P95" s="31">
        <v>0.0026375651</v>
      </c>
      <c r="Q95" s="31">
        <v>0.0108393431</v>
      </c>
      <c r="R95" s="31">
        <v>0.0356228352</v>
      </c>
      <c r="S95" s="31">
        <v>0.0442727208</v>
      </c>
      <c r="T95" s="31">
        <v>0.0257048607</v>
      </c>
      <c r="U95" s="31">
        <v>0.0214049816</v>
      </c>
      <c r="V95" s="31">
        <v>0.0062332749</v>
      </c>
      <c r="W95" s="31">
        <v>-0.0442979336</v>
      </c>
      <c r="X95" s="31">
        <v>-0.0473814011</v>
      </c>
      <c r="Y95" s="31">
        <v>-0.0538538694</v>
      </c>
      <c r="Z95" s="35">
        <v>-0.0303118229</v>
      </c>
    </row>
    <row r="96" spans="1:26" s="1" customFormat="1" ht="12.75">
      <c r="A96" s="8">
        <v>15012</v>
      </c>
      <c r="B96" s="54" t="s">
        <v>77</v>
      </c>
      <c r="C96" s="59">
        <v>-0.0804208517</v>
      </c>
      <c r="D96" s="31">
        <v>-0.0753241777</v>
      </c>
      <c r="E96" s="31">
        <v>-0.0720665455</v>
      </c>
      <c r="F96" s="31">
        <v>-0.0662964582</v>
      </c>
      <c r="G96" s="31">
        <v>-0.0641107559</v>
      </c>
      <c r="H96" s="31">
        <v>-0.0625972748</v>
      </c>
      <c r="I96" s="31">
        <v>-0.0702079535</v>
      </c>
      <c r="J96" s="31">
        <v>-0.0786261559</v>
      </c>
      <c r="K96" s="31">
        <v>-0.0835916996</v>
      </c>
      <c r="L96" s="31">
        <v>-0.0750930309</v>
      </c>
      <c r="M96" s="31">
        <v>-0.0324662924</v>
      </c>
      <c r="N96" s="31">
        <v>-0.0028508902</v>
      </c>
      <c r="O96" s="31">
        <v>0.0063020587</v>
      </c>
      <c r="P96" s="31">
        <v>0.0071824789</v>
      </c>
      <c r="Q96" s="31">
        <v>0.0124371648</v>
      </c>
      <c r="R96" s="31">
        <v>0.0319983363</v>
      </c>
      <c r="S96" s="31">
        <v>0.0426551104</v>
      </c>
      <c r="T96" s="31">
        <v>0.0269637704</v>
      </c>
      <c r="U96" s="31">
        <v>0.0248972774</v>
      </c>
      <c r="V96" s="31">
        <v>0.0102072358</v>
      </c>
      <c r="W96" s="31">
        <v>-0.0353386402</v>
      </c>
      <c r="X96" s="31">
        <v>-0.0390576124</v>
      </c>
      <c r="Y96" s="31">
        <v>-0.042865634</v>
      </c>
      <c r="Z96" s="35">
        <v>-0.0269290209</v>
      </c>
    </row>
    <row r="97" spans="1:26" s="1" customFormat="1" ht="12.75">
      <c r="A97" s="8">
        <v>15015</v>
      </c>
      <c r="B97" s="54" t="s">
        <v>78</v>
      </c>
      <c r="C97" s="59">
        <v>-0.1002365351</v>
      </c>
      <c r="D97" s="31">
        <v>-0.0942307711</v>
      </c>
      <c r="E97" s="31">
        <v>-0.0929329395</v>
      </c>
      <c r="F97" s="31">
        <v>-0.0843131542</v>
      </c>
      <c r="G97" s="31">
        <v>-0.0833865404</v>
      </c>
      <c r="H97" s="31">
        <v>-0.0813865662</v>
      </c>
      <c r="I97" s="31">
        <v>-0.0905855894</v>
      </c>
      <c r="J97" s="31">
        <v>-0.0995230675</v>
      </c>
      <c r="K97" s="31">
        <v>-0.1028233767</v>
      </c>
      <c r="L97" s="31">
        <v>-0.0928703547</v>
      </c>
      <c r="M97" s="31">
        <v>-0.0447673798</v>
      </c>
      <c r="N97" s="31">
        <v>-0.0123751163</v>
      </c>
      <c r="O97" s="31">
        <v>-0.0016753674</v>
      </c>
      <c r="P97" s="31">
        <v>-0.000195384</v>
      </c>
      <c r="Q97" s="31">
        <v>0.0054314733</v>
      </c>
      <c r="R97" s="31">
        <v>0.0264384151</v>
      </c>
      <c r="S97" s="31">
        <v>0.0367543101</v>
      </c>
      <c r="T97" s="31">
        <v>0.020047009</v>
      </c>
      <c r="U97" s="31">
        <v>0.0180379152</v>
      </c>
      <c r="V97" s="31">
        <v>0.0038083196</v>
      </c>
      <c r="W97" s="31">
        <v>-0.0448992252</v>
      </c>
      <c r="X97" s="31">
        <v>-0.0489139557</v>
      </c>
      <c r="Y97" s="31">
        <v>-0.0563668013</v>
      </c>
      <c r="Z97" s="35">
        <v>-0.0369538069</v>
      </c>
    </row>
    <row r="98" spans="1:26" s="1" customFormat="1" ht="12.75">
      <c r="A98" s="8">
        <v>15020</v>
      </c>
      <c r="B98" s="54" t="s">
        <v>79</v>
      </c>
      <c r="C98" s="59">
        <v>-0.0333395004</v>
      </c>
      <c r="D98" s="31">
        <v>0.0060160756</v>
      </c>
      <c r="E98" s="31">
        <v>0.0045210719</v>
      </c>
      <c r="F98" s="31">
        <v>0.0075678229</v>
      </c>
      <c r="G98" s="31">
        <v>0.0160409808</v>
      </c>
      <c r="H98" s="31">
        <v>0.006066978</v>
      </c>
      <c r="I98" s="31">
        <v>-0.0049264431</v>
      </c>
      <c r="J98" s="31">
        <v>-0.017873168</v>
      </c>
      <c r="K98" s="31">
        <v>-0.0445482731</v>
      </c>
      <c r="L98" s="31">
        <v>-0.0444048643</v>
      </c>
      <c r="M98" s="31">
        <v>-0.0186684132</v>
      </c>
      <c r="N98" s="31">
        <v>0.0008800626</v>
      </c>
      <c r="O98" s="31">
        <v>0.0079067349</v>
      </c>
      <c r="P98" s="31">
        <v>0.0098481178</v>
      </c>
      <c r="Q98" s="31">
        <v>0.0177676082</v>
      </c>
      <c r="R98" s="31">
        <v>0.049177289</v>
      </c>
      <c r="S98" s="31">
        <v>0.0522265434</v>
      </c>
      <c r="T98" s="31">
        <v>0.0406660438</v>
      </c>
      <c r="U98" s="31">
        <v>0.0484107137</v>
      </c>
      <c r="V98" s="31">
        <v>0.0475675464</v>
      </c>
      <c r="W98" s="31">
        <v>0.0437710285</v>
      </c>
      <c r="X98" s="31">
        <v>0.0388326049</v>
      </c>
      <c r="Y98" s="31">
        <v>0.0296970606</v>
      </c>
      <c r="Z98" s="35">
        <v>0.0365351439</v>
      </c>
    </row>
    <row r="99" spans="1:26" s="1" customFormat="1" ht="12.75">
      <c r="A99" s="39">
        <v>15025</v>
      </c>
      <c r="B99" s="55" t="s">
        <v>80</v>
      </c>
      <c r="C99" s="60">
        <v>-0.1331338882</v>
      </c>
      <c r="D99" s="37">
        <v>-0.1276307106</v>
      </c>
      <c r="E99" s="37">
        <v>-0.137724638</v>
      </c>
      <c r="F99" s="37">
        <v>-0.1215159893</v>
      </c>
      <c r="G99" s="37">
        <v>-0.1166642904</v>
      </c>
      <c r="H99" s="37">
        <v>-0.1153450012</v>
      </c>
      <c r="I99" s="37">
        <v>-0.130926609</v>
      </c>
      <c r="J99" s="37">
        <v>-0.1377325058</v>
      </c>
      <c r="K99" s="37">
        <v>-0.1394070387</v>
      </c>
      <c r="L99" s="37">
        <v>-0.1208207607</v>
      </c>
      <c r="M99" s="37">
        <v>-0.0584607124</v>
      </c>
      <c r="N99" s="37">
        <v>-0.0221135616</v>
      </c>
      <c r="O99" s="37">
        <v>-0.0055416822</v>
      </c>
      <c r="P99" s="37">
        <v>-0.0005111694</v>
      </c>
      <c r="Q99" s="37">
        <v>0.0102906823</v>
      </c>
      <c r="R99" s="37">
        <v>0.0358877182</v>
      </c>
      <c r="S99" s="37">
        <v>0.0440707207</v>
      </c>
      <c r="T99" s="37">
        <v>0.0219647884</v>
      </c>
      <c r="U99" s="37">
        <v>0.02044034</v>
      </c>
      <c r="V99" s="37">
        <v>0.0112643838</v>
      </c>
      <c r="W99" s="37">
        <v>-0.0459595919</v>
      </c>
      <c r="X99" s="37">
        <v>-0.0467122793</v>
      </c>
      <c r="Y99" s="37">
        <v>-0.0628516674</v>
      </c>
      <c r="Z99" s="38">
        <v>-0.032366395</v>
      </c>
    </row>
    <row r="100" spans="1:26" s="1" customFormat="1" ht="12.75">
      <c r="A100" s="8">
        <v>15027</v>
      </c>
      <c r="B100" s="54" t="s">
        <v>81</v>
      </c>
      <c r="C100" s="59">
        <v>-0.0888279676</v>
      </c>
      <c r="D100" s="31">
        <v>-0.0803967714</v>
      </c>
      <c r="E100" s="31">
        <v>-0.0814226866</v>
      </c>
      <c r="F100" s="31">
        <v>-0.0727900267</v>
      </c>
      <c r="G100" s="31">
        <v>-0.0649157763</v>
      </c>
      <c r="H100" s="31">
        <v>-0.0639489889</v>
      </c>
      <c r="I100" s="31">
        <v>-0.0756039619</v>
      </c>
      <c r="J100" s="31">
        <v>-0.0850018263</v>
      </c>
      <c r="K100" s="31">
        <v>-0.0869143009</v>
      </c>
      <c r="L100" s="31">
        <v>-0.0797013044</v>
      </c>
      <c r="M100" s="31">
        <v>-0.0326547623</v>
      </c>
      <c r="N100" s="31">
        <v>-0.0006425381</v>
      </c>
      <c r="O100" s="31">
        <v>0.0087149739</v>
      </c>
      <c r="P100" s="31">
        <v>0.0096640587</v>
      </c>
      <c r="Q100" s="31">
        <v>0.0157853961</v>
      </c>
      <c r="R100" s="31">
        <v>0.0379341245</v>
      </c>
      <c r="S100" s="31">
        <v>0.0463511944</v>
      </c>
      <c r="T100" s="31">
        <v>0.0301395059</v>
      </c>
      <c r="U100" s="31">
        <v>0.0260258317</v>
      </c>
      <c r="V100" s="31">
        <v>0.0086187124</v>
      </c>
      <c r="W100" s="31">
        <v>-0.0335134268</v>
      </c>
      <c r="X100" s="31">
        <v>-0.0367668867</v>
      </c>
      <c r="Y100" s="31">
        <v>-0.0392779112</v>
      </c>
      <c r="Z100" s="35">
        <v>-0.0217049122</v>
      </c>
    </row>
    <row r="101" spans="1:26" s="1" customFormat="1" ht="12.75">
      <c r="A101" s="8">
        <v>15030</v>
      </c>
      <c r="B101" s="54" t="s">
        <v>82</v>
      </c>
      <c r="C101" s="59">
        <v>-0.1340783834</v>
      </c>
      <c r="D101" s="31">
        <v>-0.1267933846</v>
      </c>
      <c r="E101" s="31">
        <v>-0.1401925087</v>
      </c>
      <c r="F101" s="31">
        <v>-0.1243424416</v>
      </c>
      <c r="G101" s="31">
        <v>-0.1194992065</v>
      </c>
      <c r="H101" s="31">
        <v>-0.1181101799</v>
      </c>
      <c r="I101" s="31">
        <v>-0.1338288784</v>
      </c>
      <c r="J101" s="31">
        <v>-0.1421093941</v>
      </c>
      <c r="K101" s="31">
        <v>-0.1437757015</v>
      </c>
      <c r="L101" s="31">
        <v>-0.1262004375</v>
      </c>
      <c r="M101" s="31">
        <v>-0.0632275343</v>
      </c>
      <c r="N101" s="31">
        <v>-0.0258659124</v>
      </c>
      <c r="O101" s="31">
        <v>-0.0088078976</v>
      </c>
      <c r="P101" s="31">
        <v>-0.0041804314</v>
      </c>
      <c r="Q101" s="31">
        <v>0.0064109564</v>
      </c>
      <c r="R101" s="31">
        <v>0.0326173902</v>
      </c>
      <c r="S101" s="31">
        <v>0.04125458</v>
      </c>
      <c r="T101" s="31">
        <v>0.0203472972</v>
      </c>
      <c r="U101" s="31">
        <v>0.0173204541</v>
      </c>
      <c r="V101" s="31">
        <v>0.0046648979</v>
      </c>
      <c r="W101" s="31">
        <v>-0.0539876223</v>
      </c>
      <c r="X101" s="31">
        <v>-0.0553781986</v>
      </c>
      <c r="Y101" s="31">
        <v>-0.067625761</v>
      </c>
      <c r="Z101" s="35">
        <v>-0.0374696255</v>
      </c>
    </row>
    <row r="102" spans="1:26" s="1" customFormat="1" ht="12.75">
      <c r="A102" s="8">
        <v>15040</v>
      </c>
      <c r="B102" s="54" t="s">
        <v>83</v>
      </c>
      <c r="C102" s="59">
        <v>-0.1433246136</v>
      </c>
      <c r="D102" s="31">
        <v>-0.1386873722</v>
      </c>
      <c r="E102" s="31">
        <v>-0.1480417252</v>
      </c>
      <c r="F102" s="31">
        <v>-0.1310869455</v>
      </c>
      <c r="G102" s="31">
        <v>-0.1251928806</v>
      </c>
      <c r="H102" s="31">
        <v>-0.1238701344</v>
      </c>
      <c r="I102" s="31">
        <v>-0.1403777599</v>
      </c>
      <c r="J102" s="31">
        <v>-0.147660017</v>
      </c>
      <c r="K102" s="31">
        <v>-0.1490707397</v>
      </c>
      <c r="L102" s="31">
        <v>-0.1284469366</v>
      </c>
      <c r="M102" s="31">
        <v>-0.0643445253</v>
      </c>
      <c r="N102" s="31">
        <v>-0.0284495354</v>
      </c>
      <c r="O102" s="31">
        <v>-0.011988163</v>
      </c>
      <c r="P102" s="31">
        <v>-0.0067756176</v>
      </c>
      <c r="Q102" s="31">
        <v>0.0050727725</v>
      </c>
      <c r="R102" s="31">
        <v>0.0313863158</v>
      </c>
      <c r="S102" s="31">
        <v>0.0377323031</v>
      </c>
      <c r="T102" s="31">
        <v>0.0153232217</v>
      </c>
      <c r="U102" s="31">
        <v>0.0141792297</v>
      </c>
      <c r="V102" s="31">
        <v>0.0070633888</v>
      </c>
      <c r="W102" s="31">
        <v>-0.0522371531</v>
      </c>
      <c r="X102" s="31">
        <v>-0.0530067682</v>
      </c>
      <c r="Y102" s="31">
        <v>-0.0703222752</v>
      </c>
      <c r="Z102" s="35">
        <v>-0.0376075506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-0.0070955753</v>
      </c>
      <c r="D104" s="37">
        <v>-0.0130066872</v>
      </c>
      <c r="E104" s="37">
        <v>-0.0119687319</v>
      </c>
      <c r="F104" s="37">
        <v>-0.0104031563</v>
      </c>
      <c r="G104" s="37">
        <v>-0.0120563507</v>
      </c>
      <c r="H104" s="37">
        <v>-0.0121650696</v>
      </c>
      <c r="I104" s="37">
        <v>-0.0137312412</v>
      </c>
      <c r="J104" s="37">
        <v>-0.0127863884</v>
      </c>
      <c r="K104" s="37">
        <v>-0.0147297382</v>
      </c>
      <c r="L104" s="37">
        <v>-0.0104264021</v>
      </c>
      <c r="M104" s="37">
        <v>-0.0121201277</v>
      </c>
      <c r="N104" s="37">
        <v>-0.0194233656</v>
      </c>
      <c r="O104" s="37">
        <v>-0.0201957226</v>
      </c>
      <c r="P104" s="37">
        <v>-0.0228435993</v>
      </c>
      <c r="Q104" s="37">
        <v>-0.0224360228</v>
      </c>
      <c r="R104" s="37">
        <v>-0.021166563</v>
      </c>
      <c r="S104" s="37">
        <v>-0.0191053152</v>
      </c>
      <c r="T104" s="37">
        <v>-0.0203711987</v>
      </c>
      <c r="U104" s="37">
        <v>-0.0206733942</v>
      </c>
      <c r="V104" s="37">
        <v>-0.016002059</v>
      </c>
      <c r="W104" s="37">
        <v>-0.0158419609</v>
      </c>
      <c r="X104" s="37">
        <v>-0.0154054165</v>
      </c>
      <c r="Y104" s="37">
        <v>-0.0080164671</v>
      </c>
      <c r="Z104" s="38">
        <v>-0.0062294006</v>
      </c>
    </row>
    <row r="105" spans="1:26" s="1" customFormat="1" ht="12.75">
      <c r="A105" s="8">
        <v>21005</v>
      </c>
      <c r="B105" s="54" t="s">
        <v>85</v>
      </c>
      <c r="C105" s="59">
        <v>0.0069228411</v>
      </c>
      <c r="D105" s="31">
        <v>-0.0001810789</v>
      </c>
      <c r="E105" s="31">
        <v>-0.0004582405</v>
      </c>
      <c r="F105" s="31">
        <v>0.0011734366</v>
      </c>
      <c r="G105" s="31">
        <v>-0.0004775524</v>
      </c>
      <c r="H105" s="31">
        <v>-0.000648737</v>
      </c>
      <c r="I105" s="31">
        <v>-0.0021283627</v>
      </c>
      <c r="J105" s="31">
        <v>-0.0004094839</v>
      </c>
      <c r="K105" s="31">
        <v>-0.001765132</v>
      </c>
      <c r="L105" s="31">
        <v>0.0049583912</v>
      </c>
      <c r="M105" s="31">
        <v>0.0048206449</v>
      </c>
      <c r="N105" s="31">
        <v>-0.0017582178</v>
      </c>
      <c r="O105" s="31">
        <v>-0.002764225</v>
      </c>
      <c r="P105" s="31">
        <v>-0.004380703</v>
      </c>
      <c r="Q105" s="31">
        <v>-0.0063422918</v>
      </c>
      <c r="R105" s="31">
        <v>-0.0065122843</v>
      </c>
      <c r="S105" s="31">
        <v>-0.0050303936</v>
      </c>
      <c r="T105" s="31">
        <v>-0.0064922571</v>
      </c>
      <c r="U105" s="31">
        <v>-0.0071408749</v>
      </c>
      <c r="V105" s="31">
        <v>-0.0025857687</v>
      </c>
      <c r="W105" s="31">
        <v>0.0003275275</v>
      </c>
      <c r="X105" s="31">
        <v>0.0008511543</v>
      </c>
      <c r="Y105" s="31">
        <v>0.0071537495</v>
      </c>
      <c r="Z105" s="35">
        <v>0.007486999</v>
      </c>
    </row>
    <row r="106" spans="1:26" s="1" customFormat="1" ht="12.75">
      <c r="A106" s="8">
        <v>21015</v>
      </c>
      <c r="B106" s="54" t="s">
        <v>86</v>
      </c>
      <c r="C106" s="59">
        <v>-0.001473546</v>
      </c>
      <c r="D106" s="31">
        <v>0.0050802231</v>
      </c>
      <c r="E106" s="31">
        <v>0.0045942664</v>
      </c>
      <c r="F106" s="31">
        <v>-9.35793E-05</v>
      </c>
      <c r="G106" s="31">
        <v>-0.0001521111</v>
      </c>
      <c r="H106" s="31">
        <v>-0.0012098551</v>
      </c>
      <c r="I106" s="31">
        <v>-0.0083152056</v>
      </c>
      <c r="J106" s="31">
        <v>-0.0094583035</v>
      </c>
      <c r="K106" s="31">
        <v>-0.0165888071</v>
      </c>
      <c r="L106" s="31">
        <v>-0.0207264423</v>
      </c>
      <c r="M106" s="31">
        <v>-0.0278888941</v>
      </c>
      <c r="N106" s="31">
        <v>-0.0290100574</v>
      </c>
      <c r="O106" s="31">
        <v>-0.0281383991</v>
      </c>
      <c r="P106" s="31">
        <v>-0.0239948034</v>
      </c>
      <c r="Q106" s="31">
        <v>-0.0194940567</v>
      </c>
      <c r="R106" s="31">
        <v>-0.0091258287</v>
      </c>
      <c r="S106" s="31">
        <v>-0.0059401989</v>
      </c>
      <c r="T106" s="31">
        <v>-0.0029674768</v>
      </c>
      <c r="U106" s="31">
        <v>-0.0070716143</v>
      </c>
      <c r="V106" s="31">
        <v>-0.0106093884</v>
      </c>
      <c r="W106" s="31">
        <v>-0.0045372248</v>
      </c>
      <c r="X106" s="31">
        <v>-0.0053243637</v>
      </c>
      <c r="Y106" s="31">
        <v>0.0068395138</v>
      </c>
      <c r="Z106" s="35">
        <v>0.0106644034</v>
      </c>
    </row>
    <row r="107" spans="1:26" s="1" customFormat="1" ht="12.75">
      <c r="A107" s="8">
        <v>21020</v>
      </c>
      <c r="B107" s="54" t="s">
        <v>87</v>
      </c>
      <c r="C107" s="59">
        <v>0.0140816569</v>
      </c>
      <c r="D107" s="31">
        <v>0.0087497234</v>
      </c>
      <c r="E107" s="31">
        <v>0.0101773143</v>
      </c>
      <c r="F107" s="31">
        <v>0.0103842616</v>
      </c>
      <c r="G107" s="31">
        <v>0.0084471703</v>
      </c>
      <c r="H107" s="31">
        <v>0.0078633428</v>
      </c>
      <c r="I107" s="31">
        <v>0.005391717</v>
      </c>
      <c r="J107" s="31">
        <v>0.006231904</v>
      </c>
      <c r="K107" s="31">
        <v>0.0035309196</v>
      </c>
      <c r="L107" s="31">
        <v>0.0075048804</v>
      </c>
      <c r="M107" s="31">
        <v>0.0063864589</v>
      </c>
      <c r="N107" s="31">
        <v>-0.0006853342</v>
      </c>
      <c r="O107" s="31">
        <v>-0.0012913942</v>
      </c>
      <c r="P107" s="31">
        <v>-0.0018279552</v>
      </c>
      <c r="Q107" s="31">
        <v>-0.0029613972</v>
      </c>
      <c r="R107" s="31">
        <v>0.0010092854</v>
      </c>
      <c r="S107" s="31">
        <v>0.0030242205</v>
      </c>
      <c r="T107" s="31">
        <v>0.001902163</v>
      </c>
      <c r="U107" s="31">
        <v>0.0009374022</v>
      </c>
      <c r="V107" s="31">
        <v>0.0045247674</v>
      </c>
      <c r="W107" s="31">
        <v>0.0089554787</v>
      </c>
      <c r="X107" s="31">
        <v>0.0091174245</v>
      </c>
      <c r="Y107" s="31">
        <v>0.0166729689</v>
      </c>
      <c r="Z107" s="35">
        <v>0.0178800821</v>
      </c>
    </row>
    <row r="108" spans="1:26" s="1" customFormat="1" ht="12.75">
      <c r="A108" s="8">
        <v>21023</v>
      </c>
      <c r="B108" s="54" t="s">
        <v>88</v>
      </c>
      <c r="C108" s="59">
        <v>0.0085166693</v>
      </c>
      <c r="D108" s="31">
        <v>-0.0008537769</v>
      </c>
      <c r="E108" s="31">
        <v>0.0031827688</v>
      </c>
      <c r="F108" s="31">
        <v>0.0025077462</v>
      </c>
      <c r="G108" s="31">
        <v>-0.0007913113</v>
      </c>
      <c r="H108" s="31">
        <v>0.0007116795</v>
      </c>
      <c r="I108" s="31">
        <v>-0.0005509853</v>
      </c>
      <c r="J108" s="31">
        <v>-0.0002670288</v>
      </c>
      <c r="K108" s="31">
        <v>0.0019262433</v>
      </c>
      <c r="L108" s="31">
        <v>0.0025884509</v>
      </c>
      <c r="M108" s="31">
        <v>-0.0005466938</v>
      </c>
      <c r="N108" s="31">
        <v>-0.005117178</v>
      </c>
      <c r="O108" s="31">
        <v>-0.0126630068</v>
      </c>
      <c r="P108" s="31">
        <v>-0.0139619112</v>
      </c>
      <c r="Q108" s="31">
        <v>-0.0177167654</v>
      </c>
      <c r="R108" s="31">
        <v>-0.0124874115</v>
      </c>
      <c r="S108" s="31">
        <v>-0.0042099953</v>
      </c>
      <c r="T108" s="31">
        <v>-0.009755969</v>
      </c>
      <c r="U108" s="31">
        <v>-0.0113772154</v>
      </c>
      <c r="V108" s="31">
        <v>0.0026456118</v>
      </c>
      <c r="W108" s="31">
        <v>-0.0005176067</v>
      </c>
      <c r="X108" s="31">
        <v>0.0004143119</v>
      </c>
      <c r="Y108" s="31">
        <v>0.0102279782</v>
      </c>
      <c r="Z108" s="35">
        <v>0.0128077269</v>
      </c>
    </row>
    <row r="109" spans="1:26" s="1" customFormat="1" ht="12.75">
      <c r="A109" s="39">
        <v>21025</v>
      </c>
      <c r="B109" s="55" t="s">
        <v>89</v>
      </c>
      <c r="C109" s="60">
        <v>0.011692524</v>
      </c>
      <c r="D109" s="37">
        <v>0.0182506442</v>
      </c>
      <c r="E109" s="37">
        <v>0.0168970823</v>
      </c>
      <c r="F109" s="37">
        <v>0.0089759827</v>
      </c>
      <c r="G109" s="37">
        <v>0.010447979</v>
      </c>
      <c r="H109" s="37">
        <v>0.0081171989</v>
      </c>
      <c r="I109" s="37">
        <v>0.0036196709</v>
      </c>
      <c r="J109" s="37">
        <v>0.0071980357</v>
      </c>
      <c r="K109" s="37">
        <v>-0.0023925304</v>
      </c>
      <c r="L109" s="37">
        <v>-0.0036303997</v>
      </c>
      <c r="M109" s="37">
        <v>-0.0104725361</v>
      </c>
      <c r="N109" s="37">
        <v>-0.0106641054</v>
      </c>
      <c r="O109" s="37">
        <v>-0.0140016079</v>
      </c>
      <c r="P109" s="37">
        <v>-0.008523345</v>
      </c>
      <c r="Q109" s="37">
        <v>-0.0059623718</v>
      </c>
      <c r="R109" s="37">
        <v>0.003040731</v>
      </c>
      <c r="S109" s="37">
        <v>0.0083269477</v>
      </c>
      <c r="T109" s="37">
        <v>0.0071106553</v>
      </c>
      <c r="U109" s="37">
        <v>0.0017302632</v>
      </c>
      <c r="V109" s="37">
        <v>0.0041411519</v>
      </c>
      <c r="W109" s="37">
        <v>0.0090688467</v>
      </c>
      <c r="X109" s="37">
        <v>0.01023525</v>
      </c>
      <c r="Y109" s="37">
        <v>0.0223298073</v>
      </c>
      <c r="Z109" s="38">
        <v>0.0254606605</v>
      </c>
    </row>
    <row r="110" spans="1:26" s="1" customFormat="1" ht="12.75">
      <c r="A110" s="8">
        <v>21027</v>
      </c>
      <c r="B110" s="54" t="s">
        <v>420</v>
      </c>
      <c r="C110" s="59">
        <v>-0.0020903349</v>
      </c>
      <c r="D110" s="31">
        <v>0.0031507611</v>
      </c>
      <c r="E110" s="31">
        <v>0.0042166114</v>
      </c>
      <c r="F110" s="31">
        <v>-0.0021834373</v>
      </c>
      <c r="G110" s="31">
        <v>-0.001983285</v>
      </c>
      <c r="H110" s="31">
        <v>-0.0017828941</v>
      </c>
      <c r="I110" s="31">
        <v>-0.0104521513</v>
      </c>
      <c r="J110" s="31">
        <v>-0.0115715265</v>
      </c>
      <c r="K110" s="31">
        <v>-0.018003583</v>
      </c>
      <c r="L110" s="31">
        <v>-0.0229157209</v>
      </c>
      <c r="M110" s="31">
        <v>-0.0298671722</v>
      </c>
      <c r="N110" s="31">
        <v>-0.0313276052</v>
      </c>
      <c r="O110" s="31">
        <v>-0.029281497</v>
      </c>
      <c r="P110" s="31">
        <v>-0.0247079134</v>
      </c>
      <c r="Q110" s="31">
        <v>-0.0216588974</v>
      </c>
      <c r="R110" s="31">
        <v>-0.010658145</v>
      </c>
      <c r="S110" s="31">
        <v>-0.0077207088</v>
      </c>
      <c r="T110" s="31">
        <v>-0.0033210516</v>
      </c>
      <c r="U110" s="31">
        <v>-0.0075452328</v>
      </c>
      <c r="V110" s="31">
        <v>-0.0126914978</v>
      </c>
      <c r="W110" s="31">
        <v>-0.0065215826</v>
      </c>
      <c r="X110" s="31">
        <v>-0.0059176683</v>
      </c>
      <c r="Y110" s="31">
        <v>0.0048707724</v>
      </c>
      <c r="Z110" s="35">
        <v>0.0085320473</v>
      </c>
    </row>
    <row r="111" spans="1:26" s="1" customFormat="1" ht="12.75">
      <c r="A111" s="8">
        <v>21028</v>
      </c>
      <c r="B111" s="54" t="s">
        <v>421</v>
      </c>
      <c r="C111" s="59">
        <v>0.0068694353</v>
      </c>
      <c r="D111" s="31">
        <v>0.0001065731</v>
      </c>
      <c r="E111" s="31">
        <v>-0.0004780293</v>
      </c>
      <c r="F111" s="31">
        <v>0.0010048747</v>
      </c>
      <c r="G111" s="31">
        <v>-0.0004884005</v>
      </c>
      <c r="H111" s="31">
        <v>-0.0006155968</v>
      </c>
      <c r="I111" s="31">
        <v>-0.0023818016</v>
      </c>
      <c r="J111" s="31">
        <v>-0.0006868839</v>
      </c>
      <c r="K111" s="31">
        <v>-0.0024803877</v>
      </c>
      <c r="L111" s="31">
        <v>0.0030804873</v>
      </c>
      <c r="M111" s="31">
        <v>0.0028927326</v>
      </c>
      <c r="N111" s="31">
        <v>-0.0038231611</v>
      </c>
      <c r="O111" s="31">
        <v>-0.0033872128</v>
      </c>
      <c r="P111" s="31">
        <v>-0.0038961172</v>
      </c>
      <c r="Q111" s="31">
        <v>-0.0053768158</v>
      </c>
      <c r="R111" s="31">
        <v>-0.0057533979</v>
      </c>
      <c r="S111" s="31">
        <v>-0.0043299198</v>
      </c>
      <c r="T111" s="31">
        <v>-0.005859971</v>
      </c>
      <c r="U111" s="31">
        <v>-0.0065444708</v>
      </c>
      <c r="V111" s="31">
        <v>-0.0019193888</v>
      </c>
      <c r="W111" s="31">
        <v>0.0009701848</v>
      </c>
      <c r="X111" s="31">
        <v>0.0017299056</v>
      </c>
      <c r="Y111" s="31">
        <v>0.0078065395</v>
      </c>
      <c r="Z111" s="35">
        <v>0.007941246</v>
      </c>
    </row>
    <row r="112" spans="1:26" s="1" customFormat="1" ht="12.75">
      <c r="A112" s="8">
        <v>21030</v>
      </c>
      <c r="B112" s="54" t="s">
        <v>90</v>
      </c>
      <c r="C112" s="59">
        <v>0.0065636635</v>
      </c>
      <c r="D112" s="31">
        <v>-0.0001677275</v>
      </c>
      <c r="E112" s="31">
        <v>-0.0005919933</v>
      </c>
      <c r="F112" s="31">
        <v>0.0008811355</v>
      </c>
      <c r="G112" s="31">
        <v>-0.0006607771</v>
      </c>
      <c r="H112" s="31">
        <v>-0.0008078814</v>
      </c>
      <c r="I112" s="31">
        <v>-0.0025593042</v>
      </c>
      <c r="J112" s="31">
        <v>-0.0009111166</v>
      </c>
      <c r="K112" s="31">
        <v>-0.0026797056</v>
      </c>
      <c r="L112" s="31">
        <v>0.0029540658</v>
      </c>
      <c r="M112" s="31">
        <v>0.0026831627</v>
      </c>
      <c r="N112" s="31">
        <v>-0.0040385723</v>
      </c>
      <c r="O112" s="31">
        <v>-0.0038728714</v>
      </c>
      <c r="P112" s="31">
        <v>-0.0045964718</v>
      </c>
      <c r="Q112" s="31">
        <v>-0.0060731173</v>
      </c>
      <c r="R112" s="31">
        <v>-0.0062459707</v>
      </c>
      <c r="S112" s="31">
        <v>-0.0047720671</v>
      </c>
      <c r="T112" s="31">
        <v>-0.0062664747</v>
      </c>
      <c r="U112" s="31">
        <v>-0.0069440603</v>
      </c>
      <c r="V112" s="31">
        <v>-0.002364397</v>
      </c>
      <c r="W112" s="31">
        <v>0.0004618168</v>
      </c>
      <c r="X112" s="31">
        <v>0.0011320114</v>
      </c>
      <c r="Y112" s="31">
        <v>0.0073590875</v>
      </c>
      <c r="Z112" s="35">
        <v>0.007588625</v>
      </c>
    </row>
    <row r="113" spans="1:26" s="1" customFormat="1" ht="12.75">
      <c r="A113" s="8">
        <v>21033</v>
      </c>
      <c r="B113" s="54" t="s">
        <v>422</v>
      </c>
      <c r="C113" s="59">
        <v>0.0010302663</v>
      </c>
      <c r="D113" s="31">
        <v>0.0077917576</v>
      </c>
      <c r="E113" s="31">
        <v>0.0025159121</v>
      </c>
      <c r="F113" s="31">
        <v>0.002106607</v>
      </c>
      <c r="G113" s="31">
        <v>-0.0009529591</v>
      </c>
      <c r="H113" s="31">
        <v>-0.0028814077</v>
      </c>
      <c r="I113" s="31">
        <v>-0.0082219839</v>
      </c>
      <c r="J113" s="31">
        <v>-0.006413579</v>
      </c>
      <c r="K113" s="31">
        <v>-0.0117783546</v>
      </c>
      <c r="L113" s="31">
        <v>-0.0129696131</v>
      </c>
      <c r="M113" s="31">
        <v>-0.0228830576</v>
      </c>
      <c r="N113" s="31">
        <v>-0.0242949724</v>
      </c>
      <c r="O113" s="31">
        <v>-0.023819685</v>
      </c>
      <c r="P113" s="31">
        <v>-0.0205165148</v>
      </c>
      <c r="Q113" s="31">
        <v>-0.0141643286</v>
      </c>
      <c r="R113" s="31">
        <v>-0.0056310892</v>
      </c>
      <c r="S113" s="31">
        <v>-0.002302289</v>
      </c>
      <c r="T113" s="31">
        <v>8.82745E-05</v>
      </c>
      <c r="U113" s="31">
        <v>-0.0037709475</v>
      </c>
      <c r="V113" s="31">
        <v>-0.0055271387</v>
      </c>
      <c r="W113" s="31">
        <v>0.0006141663</v>
      </c>
      <c r="X113" s="31">
        <v>-0.002146244</v>
      </c>
      <c r="Y113" s="31">
        <v>0.0079983473</v>
      </c>
      <c r="Z113" s="35">
        <v>0.0107426643</v>
      </c>
    </row>
    <row r="114" spans="1:26" s="1" customFormat="1" ht="12.75">
      <c r="A114" s="39">
        <v>21040</v>
      </c>
      <c r="B114" s="55" t="s">
        <v>91</v>
      </c>
      <c r="C114" s="60">
        <v>0.0078745484</v>
      </c>
      <c r="D114" s="37">
        <v>0.0056037903</v>
      </c>
      <c r="E114" s="37">
        <v>0.0065059662</v>
      </c>
      <c r="F114" s="37">
        <v>0.0068632364</v>
      </c>
      <c r="G114" s="37">
        <v>0.005746007</v>
      </c>
      <c r="H114" s="37">
        <v>0.005256176</v>
      </c>
      <c r="I114" s="37">
        <v>0.0022175908</v>
      </c>
      <c r="J114" s="37">
        <v>0.0023696423</v>
      </c>
      <c r="K114" s="37">
        <v>-0.0011947155</v>
      </c>
      <c r="L114" s="37">
        <v>0.0009155869</v>
      </c>
      <c r="M114" s="37">
        <v>-0.0003381968</v>
      </c>
      <c r="N114" s="37">
        <v>-0.0046420097</v>
      </c>
      <c r="O114" s="37">
        <v>-0.0044596195</v>
      </c>
      <c r="P114" s="37">
        <v>-0.0035425425</v>
      </c>
      <c r="Q114" s="37">
        <v>-0.0033611059</v>
      </c>
      <c r="R114" s="37">
        <v>0.0016261935</v>
      </c>
      <c r="S114" s="37">
        <v>0.0033498406</v>
      </c>
      <c r="T114" s="37">
        <v>0.0020749569</v>
      </c>
      <c r="U114" s="37">
        <v>0.0014051795</v>
      </c>
      <c r="V114" s="37">
        <v>0.0030324459</v>
      </c>
      <c r="W114" s="37">
        <v>0.0093762875</v>
      </c>
      <c r="X114" s="37">
        <v>0.0111248493</v>
      </c>
      <c r="Y114" s="37">
        <v>0.014187336</v>
      </c>
      <c r="Z114" s="38">
        <v>0.0143501163</v>
      </c>
    </row>
    <row r="115" spans="1:26" s="1" customFormat="1" ht="12.75">
      <c r="A115" s="8">
        <v>21045</v>
      </c>
      <c r="B115" s="54" t="s">
        <v>92</v>
      </c>
      <c r="C115" s="59">
        <v>0.0142458677</v>
      </c>
      <c r="D115" s="31">
        <v>0.0120171309</v>
      </c>
      <c r="E115" s="31">
        <v>0.0138470531</v>
      </c>
      <c r="F115" s="31">
        <v>0.013410151</v>
      </c>
      <c r="G115" s="31">
        <v>0.0120500326</v>
      </c>
      <c r="H115" s="31">
        <v>0.0111595392</v>
      </c>
      <c r="I115" s="31">
        <v>0.0076080561</v>
      </c>
      <c r="J115" s="31">
        <v>0.0080270171</v>
      </c>
      <c r="K115" s="31">
        <v>0.0039920807</v>
      </c>
      <c r="L115" s="31">
        <v>0.0067985058</v>
      </c>
      <c r="M115" s="31">
        <v>0.004637599</v>
      </c>
      <c r="N115" s="31">
        <v>7.17044E-05</v>
      </c>
      <c r="O115" s="31">
        <v>-0.0002404451</v>
      </c>
      <c r="P115" s="31">
        <v>-0.0005104542</v>
      </c>
      <c r="Q115" s="31">
        <v>-0.0001920462</v>
      </c>
      <c r="R115" s="31">
        <v>0.006983757</v>
      </c>
      <c r="S115" s="31">
        <v>0.0090521574</v>
      </c>
      <c r="T115" s="31">
        <v>0.008027792</v>
      </c>
      <c r="U115" s="31">
        <v>0.0059299469</v>
      </c>
      <c r="V115" s="31">
        <v>0.0088503957</v>
      </c>
      <c r="W115" s="31">
        <v>0.0208340883</v>
      </c>
      <c r="X115" s="31">
        <v>0.0234699845</v>
      </c>
      <c r="Y115" s="31">
        <v>0.0291520357</v>
      </c>
      <c r="Z115" s="35">
        <v>0.0233701468</v>
      </c>
    </row>
    <row r="116" spans="1:26" s="1" customFormat="1" ht="12.75">
      <c r="A116" s="8">
        <v>21050</v>
      </c>
      <c r="B116" s="54" t="s">
        <v>93</v>
      </c>
      <c r="C116" s="59">
        <v>0.0127294064</v>
      </c>
      <c r="D116" s="31">
        <v>0.0109004974</v>
      </c>
      <c r="E116" s="31">
        <v>0.0126696229</v>
      </c>
      <c r="F116" s="31">
        <v>0.0122411251</v>
      </c>
      <c r="G116" s="31">
        <v>0.0109177828</v>
      </c>
      <c r="H116" s="31">
        <v>0.0100369453</v>
      </c>
      <c r="I116" s="31">
        <v>0.0064424872</v>
      </c>
      <c r="J116" s="31">
        <v>0.0067488551</v>
      </c>
      <c r="K116" s="31">
        <v>0.0025048852</v>
      </c>
      <c r="L116" s="31">
        <v>0.0045663714</v>
      </c>
      <c r="M116" s="31">
        <v>0.0023485422</v>
      </c>
      <c r="N116" s="31">
        <v>-0.0019514561</v>
      </c>
      <c r="O116" s="31">
        <v>-0.0023980141</v>
      </c>
      <c r="P116" s="31">
        <v>-0.0020849705</v>
      </c>
      <c r="Q116" s="31">
        <v>-0.0015207529</v>
      </c>
      <c r="R116" s="31">
        <v>0.0057407022</v>
      </c>
      <c r="S116" s="31">
        <v>0.0078441501</v>
      </c>
      <c r="T116" s="31">
        <v>0.0068123937</v>
      </c>
      <c r="U116" s="31">
        <v>0.004676044</v>
      </c>
      <c r="V116" s="31">
        <v>0.0069270134</v>
      </c>
      <c r="W116" s="31">
        <v>0.0143854618</v>
      </c>
      <c r="X116" s="31">
        <v>0.0146412253</v>
      </c>
      <c r="Y116" s="31">
        <v>0.0222966075</v>
      </c>
      <c r="Z116" s="35">
        <v>0.0218880773</v>
      </c>
    </row>
    <row r="117" spans="1:26" s="1" customFormat="1" ht="12.75">
      <c r="A117" s="8">
        <v>21056</v>
      </c>
      <c r="B117" s="54" t="s">
        <v>94</v>
      </c>
      <c r="C117" s="59">
        <v>0.0337399244</v>
      </c>
      <c r="D117" s="31">
        <v>0.0233386755</v>
      </c>
      <c r="E117" s="31">
        <v>0.027315557</v>
      </c>
      <c r="F117" s="31">
        <v>0.0266309381</v>
      </c>
      <c r="G117" s="31">
        <v>0.0234606266</v>
      </c>
      <c r="H117" s="31">
        <v>0.0241545439</v>
      </c>
      <c r="I117" s="31">
        <v>0.0235248804</v>
      </c>
      <c r="J117" s="31">
        <v>0.0246868134</v>
      </c>
      <c r="K117" s="31">
        <v>0.0234763622</v>
      </c>
      <c r="L117" s="31">
        <v>0.0277262926</v>
      </c>
      <c r="M117" s="31">
        <v>0.0238773227</v>
      </c>
      <c r="N117" s="31">
        <v>0.0131450891</v>
      </c>
      <c r="O117" s="31">
        <v>0.0114594698</v>
      </c>
      <c r="P117" s="31">
        <v>0.0103731155</v>
      </c>
      <c r="Q117" s="31">
        <v>0.0069584846</v>
      </c>
      <c r="R117" s="31">
        <v>0.0127440095</v>
      </c>
      <c r="S117" s="31">
        <v>0.0154722333</v>
      </c>
      <c r="T117" s="31">
        <v>0.0154575109</v>
      </c>
      <c r="U117" s="31">
        <v>0.0141269565</v>
      </c>
      <c r="V117" s="31">
        <v>0.0193198323</v>
      </c>
      <c r="W117" s="31">
        <v>0.0258003473</v>
      </c>
      <c r="X117" s="31">
        <v>0.0241906047</v>
      </c>
      <c r="Y117" s="31">
        <v>0.0349391103</v>
      </c>
      <c r="Z117" s="35">
        <v>0.0381501317</v>
      </c>
    </row>
    <row r="118" spans="1:26" s="1" customFormat="1" ht="12.75">
      <c r="A118" s="8">
        <v>21060</v>
      </c>
      <c r="B118" s="54" t="s">
        <v>95</v>
      </c>
      <c r="C118" s="59">
        <v>0.0135878921</v>
      </c>
      <c r="D118" s="31">
        <v>0.0108059645</v>
      </c>
      <c r="E118" s="31">
        <v>0.0123776197</v>
      </c>
      <c r="F118" s="31">
        <v>0.0121492147</v>
      </c>
      <c r="G118" s="31">
        <v>0.010766983</v>
      </c>
      <c r="H118" s="31">
        <v>0.0099774003</v>
      </c>
      <c r="I118" s="31">
        <v>0.0066353083</v>
      </c>
      <c r="J118" s="31">
        <v>0.0071597695</v>
      </c>
      <c r="K118" s="31">
        <v>0.0034149885</v>
      </c>
      <c r="L118" s="31">
        <v>0.0057843328</v>
      </c>
      <c r="M118" s="31">
        <v>0.0038967133</v>
      </c>
      <c r="N118" s="31">
        <v>-0.0010068417</v>
      </c>
      <c r="O118" s="31">
        <v>-0.0012588501</v>
      </c>
      <c r="P118" s="31">
        <v>-0.0007404089</v>
      </c>
      <c r="Q118" s="31">
        <v>-0.000670433</v>
      </c>
      <c r="R118" s="31">
        <v>0.0056132078</v>
      </c>
      <c r="S118" s="31">
        <v>0.0076169372</v>
      </c>
      <c r="T118" s="31">
        <v>0.0065744519</v>
      </c>
      <c r="U118" s="31">
        <v>0.0048800111</v>
      </c>
      <c r="V118" s="31">
        <v>0.0072548985</v>
      </c>
      <c r="W118" s="31">
        <v>0.0143707395</v>
      </c>
      <c r="X118" s="31">
        <v>0.0146656632</v>
      </c>
      <c r="Y118" s="31">
        <v>0.0216926336</v>
      </c>
      <c r="Z118" s="35">
        <v>0.0216439366</v>
      </c>
    </row>
    <row r="119" spans="1:26" s="1" customFormat="1" ht="12.75">
      <c r="A119" s="39">
        <v>21062</v>
      </c>
      <c r="B119" s="55" t="s">
        <v>423</v>
      </c>
      <c r="C119" s="60">
        <v>0.00045228</v>
      </c>
      <c r="D119" s="37">
        <v>-0.0064646006</v>
      </c>
      <c r="E119" s="37">
        <v>-0.0053255558</v>
      </c>
      <c r="F119" s="37">
        <v>-0.0040597916</v>
      </c>
      <c r="G119" s="37">
        <v>-0.0060939789</v>
      </c>
      <c r="H119" s="37">
        <v>-0.0058037043</v>
      </c>
      <c r="I119" s="37">
        <v>-0.0075930357</v>
      </c>
      <c r="J119" s="37">
        <v>-0.0071015358</v>
      </c>
      <c r="K119" s="37">
        <v>-0.0093038082</v>
      </c>
      <c r="L119" s="37">
        <v>-0.0054030418</v>
      </c>
      <c r="M119" s="37">
        <v>-0.0078463554</v>
      </c>
      <c r="N119" s="37">
        <v>-0.0162039995</v>
      </c>
      <c r="O119" s="37">
        <v>-0.0173037052</v>
      </c>
      <c r="P119" s="37">
        <v>-0.0195994377</v>
      </c>
      <c r="Q119" s="37">
        <v>-0.0197455883</v>
      </c>
      <c r="R119" s="37">
        <v>-0.0172122717</v>
      </c>
      <c r="S119" s="37">
        <v>-0.0147678852</v>
      </c>
      <c r="T119" s="37">
        <v>-0.0159778595</v>
      </c>
      <c r="U119" s="37">
        <v>-0.0164386034</v>
      </c>
      <c r="V119" s="37">
        <v>-0.0117301941</v>
      </c>
      <c r="W119" s="37">
        <v>-0.0111837387</v>
      </c>
      <c r="X119" s="37">
        <v>-0.0109801292</v>
      </c>
      <c r="Y119" s="37">
        <v>-0.0026273727</v>
      </c>
      <c r="Z119" s="38">
        <v>-0.0002553463</v>
      </c>
    </row>
    <row r="120" spans="1:26" s="1" customFormat="1" ht="12.75">
      <c r="A120" s="8">
        <v>21063</v>
      </c>
      <c r="B120" s="54" t="s">
        <v>424</v>
      </c>
      <c r="C120" s="59">
        <v>0.0114536881</v>
      </c>
      <c r="D120" s="31">
        <v>0.0075303912</v>
      </c>
      <c r="E120" s="31">
        <v>0.0081400871</v>
      </c>
      <c r="F120" s="31">
        <v>0.0086470246</v>
      </c>
      <c r="G120" s="31">
        <v>0.0075176954</v>
      </c>
      <c r="H120" s="31">
        <v>0.0067602992</v>
      </c>
      <c r="I120" s="31">
        <v>0.0036990643</v>
      </c>
      <c r="J120" s="31">
        <v>0.0045668483</v>
      </c>
      <c r="K120" s="31">
        <v>0.0017254949</v>
      </c>
      <c r="L120" s="31">
        <v>0.0048694015</v>
      </c>
      <c r="M120" s="31">
        <v>0.0034543872</v>
      </c>
      <c r="N120" s="31">
        <v>-0.0021271706</v>
      </c>
      <c r="O120" s="31">
        <v>-0.0025969744</v>
      </c>
      <c r="P120" s="31">
        <v>-0.0019873381</v>
      </c>
      <c r="Q120" s="31">
        <v>-0.0021593571</v>
      </c>
      <c r="R120" s="31">
        <v>0.0022317171</v>
      </c>
      <c r="S120" s="31">
        <v>0.0041738153</v>
      </c>
      <c r="T120" s="31">
        <v>0.002907753</v>
      </c>
      <c r="U120" s="31">
        <v>0.002489984</v>
      </c>
      <c r="V120" s="31">
        <v>0.0049402118</v>
      </c>
      <c r="W120" s="31">
        <v>0.0107169151</v>
      </c>
      <c r="X120" s="31">
        <v>0.0114533901</v>
      </c>
      <c r="Y120" s="31">
        <v>0.0160056949</v>
      </c>
      <c r="Z120" s="35">
        <v>0.016474545</v>
      </c>
    </row>
    <row r="121" spans="1:26" s="1" customFormat="1" ht="12.75">
      <c r="A121" s="8">
        <v>21065</v>
      </c>
      <c r="B121" s="54" t="s">
        <v>96</v>
      </c>
      <c r="C121" s="59">
        <v>0.0008628964</v>
      </c>
      <c r="D121" s="31">
        <v>0.0073292851</v>
      </c>
      <c r="E121" s="31">
        <v>0.0016155839</v>
      </c>
      <c r="F121" s="31">
        <v>0.0012151003</v>
      </c>
      <c r="G121" s="31">
        <v>-0.0019420385</v>
      </c>
      <c r="H121" s="31">
        <v>-0.0038125515</v>
      </c>
      <c r="I121" s="31">
        <v>-0.0091793537</v>
      </c>
      <c r="J121" s="31">
        <v>-0.0069534779</v>
      </c>
      <c r="K121" s="31">
        <v>-0.0118404627</v>
      </c>
      <c r="L121" s="31">
        <v>-0.0124230385</v>
      </c>
      <c r="M121" s="31">
        <v>-0.0225615501</v>
      </c>
      <c r="N121" s="31">
        <v>-0.0240097046</v>
      </c>
      <c r="O121" s="31">
        <v>-0.0234588385</v>
      </c>
      <c r="P121" s="31">
        <v>-0.0201975107</v>
      </c>
      <c r="Q121" s="31">
        <v>-0.0139575005</v>
      </c>
      <c r="R121" s="31">
        <v>-0.0058531761</v>
      </c>
      <c r="S121" s="31">
        <v>-0.0024750233</v>
      </c>
      <c r="T121" s="31">
        <v>0.0001406074</v>
      </c>
      <c r="U121" s="31">
        <v>-0.0037350655</v>
      </c>
      <c r="V121" s="31">
        <v>-0.005235672</v>
      </c>
      <c r="W121" s="31">
        <v>0.0010313392</v>
      </c>
      <c r="X121" s="31">
        <v>-0.0016748905</v>
      </c>
      <c r="Y121" s="31">
        <v>0.008156836</v>
      </c>
      <c r="Z121" s="35">
        <v>0.0107022524</v>
      </c>
    </row>
    <row r="122" spans="1:26" s="1" customFormat="1" ht="12.75">
      <c r="A122" s="8">
        <v>21070</v>
      </c>
      <c r="B122" s="54" t="s">
        <v>97</v>
      </c>
      <c r="C122" s="59">
        <v>0.0385253429</v>
      </c>
      <c r="D122" s="31">
        <v>0.0279428959</v>
      </c>
      <c r="E122" s="31">
        <v>0.0317558646</v>
      </c>
      <c r="F122" s="31">
        <v>0.0312693715</v>
      </c>
      <c r="G122" s="31">
        <v>0.0280759335</v>
      </c>
      <c r="H122" s="31">
        <v>0.0289026499</v>
      </c>
      <c r="I122" s="31">
        <v>0.0279684663</v>
      </c>
      <c r="J122" s="31">
        <v>0.029379487</v>
      </c>
      <c r="K122" s="31">
        <v>0.0286198258</v>
      </c>
      <c r="L122" s="31">
        <v>0.0334532261</v>
      </c>
      <c r="M122" s="31">
        <v>0.0306184292</v>
      </c>
      <c r="N122" s="31">
        <v>0.020137012</v>
      </c>
      <c r="O122" s="31">
        <v>0.018578887</v>
      </c>
      <c r="P122" s="31">
        <v>0.0178547502</v>
      </c>
      <c r="Q122" s="31">
        <v>0.0143652558</v>
      </c>
      <c r="R122" s="31">
        <v>0.0198147893</v>
      </c>
      <c r="S122" s="31">
        <v>0.0222496986</v>
      </c>
      <c r="T122" s="31">
        <v>0.0214464664</v>
      </c>
      <c r="U122" s="31">
        <v>0.0198074579</v>
      </c>
      <c r="V122" s="31">
        <v>0.0249941945</v>
      </c>
      <c r="W122" s="31">
        <v>0.0321660042</v>
      </c>
      <c r="X122" s="31">
        <v>0.0311586261</v>
      </c>
      <c r="Y122" s="31">
        <v>0.0419102907</v>
      </c>
      <c r="Z122" s="35">
        <v>0.0449688435</v>
      </c>
    </row>
    <row r="123" spans="1:26" s="1" customFormat="1" ht="12.75">
      <c r="A123" s="8">
        <v>21075</v>
      </c>
      <c r="B123" s="54" t="s">
        <v>98</v>
      </c>
      <c r="C123" s="59">
        <v>0.0369151235</v>
      </c>
      <c r="D123" s="31">
        <v>0.0270175338</v>
      </c>
      <c r="E123" s="31">
        <v>0.0308949351</v>
      </c>
      <c r="F123" s="31">
        <v>0.0304370522</v>
      </c>
      <c r="G123" s="31">
        <v>0.0272589326</v>
      </c>
      <c r="H123" s="31">
        <v>0.0277263522</v>
      </c>
      <c r="I123" s="31">
        <v>0.0263360739</v>
      </c>
      <c r="J123" s="31">
        <v>0.0277875662</v>
      </c>
      <c r="K123" s="31">
        <v>0.0266765356</v>
      </c>
      <c r="L123" s="31">
        <v>0.0312216878</v>
      </c>
      <c r="M123" s="31">
        <v>0.0284345746</v>
      </c>
      <c r="N123" s="31">
        <v>0.0180635452</v>
      </c>
      <c r="O123" s="31">
        <v>0.0165179372</v>
      </c>
      <c r="P123" s="31">
        <v>0.015812397</v>
      </c>
      <c r="Q123" s="31">
        <v>0.0123375654</v>
      </c>
      <c r="R123" s="31">
        <v>0.0177059174</v>
      </c>
      <c r="S123" s="31">
        <v>0.0200951695</v>
      </c>
      <c r="T123" s="31">
        <v>0.0192318559</v>
      </c>
      <c r="U123" s="31">
        <v>0.0175959468</v>
      </c>
      <c r="V123" s="31">
        <v>0.0228102207</v>
      </c>
      <c r="W123" s="31">
        <v>0.0300589204</v>
      </c>
      <c r="X123" s="31">
        <v>0.0291925669</v>
      </c>
      <c r="Y123" s="31">
        <v>0.0397118926</v>
      </c>
      <c r="Z123" s="35">
        <v>0.042728126</v>
      </c>
    </row>
    <row r="124" spans="1:26" s="1" customFormat="1" ht="12.75">
      <c r="A124" s="39">
        <v>21085</v>
      </c>
      <c r="B124" s="55" t="s">
        <v>99</v>
      </c>
      <c r="C124" s="60">
        <v>0.0142666698</v>
      </c>
      <c r="D124" s="37">
        <v>0.0120381117</v>
      </c>
      <c r="E124" s="37">
        <v>0.0138681531</v>
      </c>
      <c r="F124" s="37">
        <v>0.013430953</v>
      </c>
      <c r="G124" s="37">
        <v>0.0120709538</v>
      </c>
      <c r="H124" s="37">
        <v>0.0111808777</v>
      </c>
      <c r="I124" s="37">
        <v>0.0076290369</v>
      </c>
      <c r="J124" s="37">
        <v>0.0080482364</v>
      </c>
      <c r="K124" s="37">
        <v>0.0040128231</v>
      </c>
      <c r="L124" s="37">
        <v>0.0060414076</v>
      </c>
      <c r="M124" s="37">
        <v>0.0038866401</v>
      </c>
      <c r="N124" s="37">
        <v>-0.0006706715</v>
      </c>
      <c r="O124" s="37">
        <v>-0.001005888</v>
      </c>
      <c r="P124" s="37">
        <v>-0.0004887581</v>
      </c>
      <c r="Q124" s="37">
        <v>-0.0001704693</v>
      </c>
      <c r="R124" s="37">
        <v>0.0070048571</v>
      </c>
      <c r="S124" s="37">
        <v>0.0090733171</v>
      </c>
      <c r="T124" s="37">
        <v>0.0080490112</v>
      </c>
      <c r="U124" s="37">
        <v>0.0059511662</v>
      </c>
      <c r="V124" s="37">
        <v>0.0081238747</v>
      </c>
      <c r="W124" s="37">
        <v>0.0159236193</v>
      </c>
      <c r="X124" s="37">
        <v>0.0161295533</v>
      </c>
      <c r="Y124" s="37">
        <v>0.0237275958</v>
      </c>
      <c r="Z124" s="38">
        <v>0.0233909488</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v>0.0076583624</v>
      </c>
      <c r="W125" s="31">
        <v>0.0153704286</v>
      </c>
      <c r="X125" s="31">
        <v>0.015709281</v>
      </c>
      <c r="Y125" s="31">
        <v>0.0229893923</v>
      </c>
      <c r="Z125" s="35"/>
    </row>
    <row r="126" spans="1:26" s="1" customFormat="1" ht="12.75">
      <c r="A126" s="8">
        <v>21092</v>
      </c>
      <c r="B126" s="54" t="s">
        <v>101</v>
      </c>
      <c r="C126" s="59">
        <v>-0.0025250912</v>
      </c>
      <c r="D126" s="31">
        <v>-0.0088086128</v>
      </c>
      <c r="E126" s="31">
        <v>-0.0081950426</v>
      </c>
      <c r="F126" s="31">
        <v>-0.0065629482</v>
      </c>
      <c r="G126" s="31">
        <v>-0.0083137751</v>
      </c>
      <c r="H126" s="31">
        <v>-0.0083857775</v>
      </c>
      <c r="I126" s="31">
        <v>-0.010007143</v>
      </c>
      <c r="J126" s="31">
        <v>-0.0089275837</v>
      </c>
      <c r="K126" s="31">
        <v>-0.010874033</v>
      </c>
      <c r="L126" s="31">
        <v>-0.0062719584</v>
      </c>
      <c r="M126" s="31">
        <v>-0.0075960159</v>
      </c>
      <c r="N126" s="31">
        <v>-0.0149435997</v>
      </c>
      <c r="O126" s="31">
        <v>-0.0155445337</v>
      </c>
      <c r="P126" s="31">
        <v>-0.0176765919</v>
      </c>
      <c r="Q126" s="31">
        <v>-0.0179579258</v>
      </c>
      <c r="R126" s="31">
        <v>-0.0168892145</v>
      </c>
      <c r="S126" s="31">
        <v>-0.0148900747</v>
      </c>
      <c r="T126" s="31">
        <v>-0.0162147284</v>
      </c>
      <c r="U126" s="31">
        <v>-0.0166692734</v>
      </c>
      <c r="V126" s="31">
        <v>-0.0119841099</v>
      </c>
      <c r="W126" s="31">
        <v>-0.0111517906</v>
      </c>
      <c r="X126" s="31">
        <v>-0.0106573105</v>
      </c>
      <c r="Y126" s="31">
        <v>-0.0034899712</v>
      </c>
      <c r="Z126" s="35">
        <v>-0.0020731688</v>
      </c>
    </row>
    <row r="127" spans="1:26" s="1" customFormat="1" ht="12.75">
      <c r="A127" s="8">
        <v>21095</v>
      </c>
      <c r="B127" s="54" t="s">
        <v>102</v>
      </c>
      <c r="C127" s="59">
        <v>0.0113907456</v>
      </c>
      <c r="D127" s="31">
        <v>0.0078309774</v>
      </c>
      <c r="E127" s="31">
        <v>0.0087190866</v>
      </c>
      <c r="F127" s="31">
        <v>0.0089930892</v>
      </c>
      <c r="G127" s="31">
        <v>0.0077143312</v>
      </c>
      <c r="H127" s="31">
        <v>0.0071534514</v>
      </c>
      <c r="I127" s="31">
        <v>0.0041739941</v>
      </c>
      <c r="J127" s="31">
        <v>0.0048443079</v>
      </c>
      <c r="K127" s="31">
        <v>0.0016283989</v>
      </c>
      <c r="L127" s="31">
        <v>0.0044335127</v>
      </c>
      <c r="M127" s="31">
        <v>0.0030994415</v>
      </c>
      <c r="N127" s="31">
        <v>-0.0021419525</v>
      </c>
      <c r="O127" s="31">
        <v>-0.0020793676</v>
      </c>
      <c r="P127" s="31">
        <v>-0.001286149</v>
      </c>
      <c r="Q127" s="31">
        <v>-0.0015318394</v>
      </c>
      <c r="R127" s="31">
        <v>0.002920866</v>
      </c>
      <c r="S127" s="31">
        <v>0.0047342181</v>
      </c>
      <c r="T127" s="31">
        <v>0.0036392212</v>
      </c>
      <c r="U127" s="31">
        <v>0.0033090115</v>
      </c>
      <c r="V127" s="31">
        <v>0.0058211684</v>
      </c>
      <c r="W127" s="31">
        <v>0.0117719769</v>
      </c>
      <c r="X127" s="31">
        <v>0.0124967098</v>
      </c>
      <c r="Y127" s="31">
        <v>0.0170999169</v>
      </c>
      <c r="Z127" s="35">
        <v>0.0175034404</v>
      </c>
    </row>
    <row r="128" spans="1:26" s="1" customFormat="1" ht="12.75">
      <c r="A128" s="8">
        <v>21105</v>
      </c>
      <c r="B128" s="54" t="s">
        <v>103</v>
      </c>
      <c r="C128" s="59">
        <v>0.0260913968</v>
      </c>
      <c r="D128" s="31">
        <v>0.0170212984</v>
      </c>
      <c r="E128" s="31">
        <v>0.0194414258</v>
      </c>
      <c r="F128" s="31">
        <v>0.0193818808</v>
      </c>
      <c r="G128" s="31">
        <v>0.0161798</v>
      </c>
      <c r="H128" s="31">
        <v>0.0171107054</v>
      </c>
      <c r="I128" s="31">
        <v>0.0148846507</v>
      </c>
      <c r="J128" s="31">
        <v>0.0153216124</v>
      </c>
      <c r="K128" s="31">
        <v>0.0132157207</v>
      </c>
      <c r="L128" s="31">
        <v>0.0168617964</v>
      </c>
      <c r="M128" s="31">
        <v>0.0137528181</v>
      </c>
      <c r="N128" s="31">
        <v>0.0032770038</v>
      </c>
      <c r="O128" s="31">
        <v>0.0015600324</v>
      </c>
      <c r="P128" s="31">
        <v>0.0001048446</v>
      </c>
      <c r="Q128" s="31">
        <v>-0.0015525818</v>
      </c>
      <c r="R128" s="31">
        <v>0.0032835007</v>
      </c>
      <c r="S128" s="31">
        <v>0.0059399605</v>
      </c>
      <c r="T128" s="31">
        <v>0.0049361587</v>
      </c>
      <c r="U128" s="31">
        <v>0.0038767457</v>
      </c>
      <c r="V128" s="31">
        <v>0.0091797709</v>
      </c>
      <c r="W128" s="31">
        <v>0.0142065883</v>
      </c>
      <c r="X128" s="31">
        <v>0.0135344267</v>
      </c>
      <c r="Y128" s="31">
        <v>0.0240888</v>
      </c>
      <c r="Z128" s="35">
        <v>0.027995944</v>
      </c>
    </row>
    <row r="129" spans="1:26" s="1" customFormat="1" ht="12.75">
      <c r="A129" s="39">
        <v>21110</v>
      </c>
      <c r="B129" s="55" t="s">
        <v>104</v>
      </c>
      <c r="C129" s="60">
        <v>0.0119581223</v>
      </c>
      <c r="D129" s="37">
        <v>0.010191083</v>
      </c>
      <c r="E129" s="37">
        <v>0.0119470954</v>
      </c>
      <c r="F129" s="37">
        <v>0.0115642548</v>
      </c>
      <c r="G129" s="37">
        <v>0.0102379918</v>
      </c>
      <c r="H129" s="37">
        <v>0.0093626976</v>
      </c>
      <c r="I129" s="37">
        <v>0.0057644844</v>
      </c>
      <c r="J129" s="37">
        <v>0.0060296059</v>
      </c>
      <c r="K129" s="37">
        <v>0.0017220378</v>
      </c>
      <c r="L129" s="37"/>
      <c r="M129" s="37"/>
      <c r="N129" s="37"/>
      <c r="O129" s="37"/>
      <c r="P129" s="37">
        <v>-0.0029499531</v>
      </c>
      <c r="Q129" s="37">
        <v>-0.0022512674</v>
      </c>
      <c r="R129" s="37">
        <v>0.004987061</v>
      </c>
      <c r="S129" s="37">
        <v>0.0070335865</v>
      </c>
      <c r="T129" s="37">
        <v>0.0059896708</v>
      </c>
      <c r="U129" s="37">
        <v>0.0039079785</v>
      </c>
      <c r="V129" s="37">
        <v>0.0071621537</v>
      </c>
      <c r="W129" s="37">
        <v>0.0148639679</v>
      </c>
      <c r="X129" s="37">
        <v>0.01519835</v>
      </c>
      <c r="Y129" s="37">
        <v>0.0224808455</v>
      </c>
      <c r="Z129" s="38">
        <v>0.0211354494</v>
      </c>
    </row>
    <row r="130" spans="1:26" s="1" customFormat="1" ht="12.75">
      <c r="A130" s="8">
        <v>21115</v>
      </c>
      <c r="B130" s="54" t="s">
        <v>105</v>
      </c>
      <c r="C130" s="59">
        <v>-0.0007994175</v>
      </c>
      <c r="D130" s="31">
        <v>0.0056112409</v>
      </c>
      <c r="E130" s="31">
        <v>0.0051923394</v>
      </c>
      <c r="F130" s="31">
        <v>0.0004996657</v>
      </c>
      <c r="G130" s="31">
        <v>0.0004298091</v>
      </c>
      <c r="H130" s="31">
        <v>-0.000620842</v>
      </c>
      <c r="I130" s="31">
        <v>-0.0077465773</v>
      </c>
      <c r="J130" s="31">
        <v>-0.0088304281</v>
      </c>
      <c r="K130" s="31">
        <v>-0.015969038</v>
      </c>
      <c r="L130" s="31">
        <v>-0.0199872255</v>
      </c>
      <c r="M130" s="31">
        <v>-0.0270928144</v>
      </c>
      <c r="N130" s="31">
        <v>-0.0282216072</v>
      </c>
      <c r="O130" s="31">
        <v>-0.0273684263</v>
      </c>
      <c r="P130" s="31">
        <v>-0.0232126713</v>
      </c>
      <c r="Q130" s="31">
        <v>-0.018728137</v>
      </c>
      <c r="R130" s="31">
        <v>-0.0084118843</v>
      </c>
      <c r="S130" s="31">
        <v>-0.0052229166</v>
      </c>
      <c r="T130" s="31">
        <v>-0.0022919178</v>
      </c>
      <c r="U130" s="31">
        <v>-0.0063996315</v>
      </c>
      <c r="V130" s="31">
        <v>-0.0099556446</v>
      </c>
      <c r="W130" s="31">
        <v>-0.0037443638</v>
      </c>
      <c r="X130" s="31">
        <v>-0.0045777559</v>
      </c>
      <c r="Y130" s="31">
        <v>0.0075176954</v>
      </c>
      <c r="Z130" s="35">
        <v>0.0112886429</v>
      </c>
    </row>
    <row r="131" spans="1:26" s="1" customFormat="1" ht="12.75">
      <c r="A131" s="8">
        <v>21117</v>
      </c>
      <c r="B131" s="54" t="s">
        <v>106</v>
      </c>
      <c r="C131" s="59">
        <v>0.0131448507</v>
      </c>
      <c r="D131" s="31">
        <v>0.0174503326</v>
      </c>
      <c r="E131" s="31">
        <v>0.0169560909</v>
      </c>
      <c r="F131" s="31">
        <v>0.0119436979</v>
      </c>
      <c r="G131" s="31">
        <v>0.0126054287</v>
      </c>
      <c r="H131" s="31">
        <v>0.010427773</v>
      </c>
      <c r="I131" s="31">
        <v>0.0059583783</v>
      </c>
      <c r="J131" s="31">
        <v>0.0075236559</v>
      </c>
      <c r="K131" s="31">
        <v>-0.0002919436</v>
      </c>
      <c r="L131" s="31">
        <v>-0.0016838312</v>
      </c>
      <c r="M131" s="31">
        <v>-0.0077105761</v>
      </c>
      <c r="N131" s="31">
        <v>-0.0085406303</v>
      </c>
      <c r="O131" s="31">
        <v>-0.0105388165</v>
      </c>
      <c r="P131" s="31">
        <v>-0.0065220594</v>
      </c>
      <c r="Q131" s="31">
        <v>-0.0040647984</v>
      </c>
      <c r="R131" s="31">
        <v>0.0051933527</v>
      </c>
      <c r="S131" s="31">
        <v>0.0093353391</v>
      </c>
      <c r="T131" s="31">
        <v>0.0088558197</v>
      </c>
      <c r="U131" s="31">
        <v>0.0041064024</v>
      </c>
      <c r="V131" s="31">
        <v>0.0051394105</v>
      </c>
      <c r="W131" s="31">
        <v>0.0106788278</v>
      </c>
      <c r="X131" s="31">
        <v>0.0108818412</v>
      </c>
      <c r="Y131" s="31">
        <v>0.0223985314</v>
      </c>
      <c r="Z131" s="35">
        <v>0.0252144933</v>
      </c>
    </row>
    <row r="132" spans="1:26" s="1" customFormat="1" ht="12.75">
      <c r="A132" s="8">
        <v>21120</v>
      </c>
      <c r="B132" s="54" t="s">
        <v>107</v>
      </c>
      <c r="C132" s="59">
        <v>0.0113053918</v>
      </c>
      <c r="D132" s="31">
        <v>0.0076604486</v>
      </c>
      <c r="E132" s="31">
        <v>0.0084841847</v>
      </c>
      <c r="F132" s="31">
        <v>0.0088168979</v>
      </c>
      <c r="G132" s="31">
        <v>0.007573247</v>
      </c>
      <c r="H132" s="31">
        <v>0.0069708228</v>
      </c>
      <c r="I132" s="31">
        <v>0.0039737821</v>
      </c>
      <c r="J132" s="31">
        <v>0.0046906471</v>
      </c>
      <c r="K132" s="31">
        <v>0.0015593767</v>
      </c>
      <c r="L132" s="31">
        <v>0.0044383407</v>
      </c>
      <c r="M132" s="31">
        <v>0.0030785799</v>
      </c>
      <c r="N132" s="31">
        <v>-0.0022447109</v>
      </c>
      <c r="O132" s="31">
        <v>-0.002310276</v>
      </c>
      <c r="P132" s="31">
        <v>-0.001568079</v>
      </c>
      <c r="Q132" s="31">
        <v>-0.0017948151</v>
      </c>
      <c r="R132" s="31">
        <v>0.0026457906</v>
      </c>
      <c r="S132" s="31">
        <v>0.0044994354</v>
      </c>
      <c r="T132" s="31">
        <v>0.0033583045</v>
      </c>
      <c r="U132" s="31">
        <v>0.0030104518</v>
      </c>
      <c r="V132" s="31">
        <v>0.0055077672</v>
      </c>
      <c r="W132" s="31">
        <v>0.0113905072</v>
      </c>
      <c r="X132" s="31">
        <v>0.0121182203</v>
      </c>
      <c r="Y132" s="31">
        <v>0.0167066455</v>
      </c>
      <c r="Z132" s="35">
        <v>0.0171384215</v>
      </c>
    </row>
    <row r="133" spans="1:26" s="1" customFormat="1" ht="12.75">
      <c r="A133" s="8">
        <v>21125</v>
      </c>
      <c r="B133" s="54" t="s">
        <v>108</v>
      </c>
      <c r="C133" s="59">
        <v>0.0002455711</v>
      </c>
      <c r="D133" s="31">
        <v>0.006190896</v>
      </c>
      <c r="E133" s="31">
        <v>0.0042929649</v>
      </c>
      <c r="F133" s="31">
        <v>-5.36442E-05</v>
      </c>
      <c r="G133" s="31">
        <v>-0.0001909733</v>
      </c>
      <c r="H133" s="31">
        <v>-0.0015033484</v>
      </c>
      <c r="I133" s="31">
        <v>-0.0080908537</v>
      </c>
      <c r="J133" s="31">
        <v>-0.0082131624</v>
      </c>
      <c r="K133" s="31">
        <v>-0.0150552988</v>
      </c>
      <c r="L133" s="31">
        <v>-0.0172939301</v>
      </c>
      <c r="M133" s="31">
        <v>-0.0254684687</v>
      </c>
      <c r="N133" s="31">
        <v>-0.0263187885</v>
      </c>
      <c r="O133" s="31">
        <v>-0.0261861086</v>
      </c>
      <c r="P133" s="31">
        <v>-0.0219945908</v>
      </c>
      <c r="Q133" s="31">
        <v>-0.0172590017</v>
      </c>
      <c r="R133" s="31">
        <v>-0.0079421997</v>
      </c>
      <c r="S133" s="31">
        <v>-0.0046901703</v>
      </c>
      <c r="T133" s="31">
        <v>-0.0018453598</v>
      </c>
      <c r="U133" s="31">
        <v>-0.0060153008</v>
      </c>
      <c r="V133" s="31">
        <v>-0.0079745054</v>
      </c>
      <c r="W133" s="31">
        <v>-0.0017883778</v>
      </c>
      <c r="X133" s="31">
        <v>-0.0029993057</v>
      </c>
      <c r="Y133" s="31">
        <v>0.0092941523</v>
      </c>
      <c r="Z133" s="35">
        <v>0.0127155185</v>
      </c>
    </row>
    <row r="134" spans="1:26" s="1" customFormat="1" ht="12.75">
      <c r="A134" s="39">
        <v>21127</v>
      </c>
      <c r="B134" s="55" t="s">
        <v>425</v>
      </c>
      <c r="C134" s="60">
        <v>0.0337843895</v>
      </c>
      <c r="D134" s="37">
        <v>0.0234368443</v>
      </c>
      <c r="E134" s="37">
        <v>0.0274271369</v>
      </c>
      <c r="F134" s="37">
        <v>0.0267624259</v>
      </c>
      <c r="G134" s="37">
        <v>0.0235908031</v>
      </c>
      <c r="H134" s="37">
        <v>0.02427423</v>
      </c>
      <c r="I134" s="37">
        <v>0.0235905051</v>
      </c>
      <c r="J134" s="37">
        <v>0.0247520208</v>
      </c>
      <c r="K134" s="37">
        <v>0.0235394835</v>
      </c>
      <c r="L134" s="37">
        <v>0.0277702212</v>
      </c>
      <c r="M134" s="37">
        <v>0.0239559412</v>
      </c>
      <c r="N134" s="37">
        <v>0.0132419467</v>
      </c>
      <c r="O134" s="37">
        <v>0.0115658641</v>
      </c>
      <c r="P134" s="37">
        <v>0.0104877353</v>
      </c>
      <c r="Q134" s="37">
        <v>0.0070803165</v>
      </c>
      <c r="R134" s="37">
        <v>0.0128682256</v>
      </c>
      <c r="S134" s="37">
        <v>0.01557374</v>
      </c>
      <c r="T134" s="37">
        <v>0.0155105591</v>
      </c>
      <c r="U134" s="37">
        <v>0.0141609311</v>
      </c>
      <c r="V134" s="37">
        <v>0.0193600059</v>
      </c>
      <c r="W134" s="37">
        <v>0.0258613229</v>
      </c>
      <c r="X134" s="37">
        <v>0.0242918134</v>
      </c>
      <c r="Y134" s="37">
        <v>0.0350519419</v>
      </c>
      <c r="Z134" s="38">
        <v>0.0382603407</v>
      </c>
    </row>
    <row r="135" spans="1:26" s="1" customFormat="1" ht="12.75">
      <c r="A135" s="8">
        <v>21130</v>
      </c>
      <c r="B135" s="54" t="s">
        <v>109</v>
      </c>
      <c r="C135" s="59"/>
      <c r="D135" s="31"/>
      <c r="E135" s="31"/>
      <c r="F135" s="31"/>
      <c r="G135" s="31"/>
      <c r="H135" s="31"/>
      <c r="I135" s="31"/>
      <c r="J135" s="31"/>
      <c r="K135" s="31"/>
      <c r="L135" s="31">
        <v>0.007017374</v>
      </c>
      <c r="M135" s="31">
        <v>0.0048546791</v>
      </c>
      <c r="N135" s="31">
        <v>0.0002866387</v>
      </c>
      <c r="O135" s="31">
        <v>-1.90735E-05</v>
      </c>
      <c r="P135" s="31"/>
      <c r="Q135" s="31"/>
      <c r="R135" s="31"/>
      <c r="S135" s="31"/>
      <c r="T135" s="31"/>
      <c r="U135" s="31"/>
      <c r="V135" s="31">
        <v>0.0090608597</v>
      </c>
      <c r="W135" s="31">
        <v>0.0210610032</v>
      </c>
      <c r="X135" s="31">
        <v>0.0236968994</v>
      </c>
      <c r="Y135" s="31">
        <v>0.0293813944</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v>-0.001190424</v>
      </c>
      <c r="W137" s="31">
        <v>0.0006263852</v>
      </c>
      <c r="X137" s="31">
        <v>-0.0005881786</v>
      </c>
      <c r="Y137" s="31"/>
      <c r="Z137" s="35"/>
    </row>
    <row r="138" spans="1:26" s="1" customFormat="1" ht="12.75">
      <c r="A138" s="8">
        <v>21145</v>
      </c>
      <c r="B138" s="54" t="s">
        <v>112</v>
      </c>
      <c r="C138" s="59">
        <v>0.0111995339</v>
      </c>
      <c r="D138" s="31">
        <v>0.0074290633</v>
      </c>
      <c r="E138" s="31">
        <v>0.0081545115</v>
      </c>
      <c r="F138" s="31">
        <v>0.0085753798</v>
      </c>
      <c r="G138" s="31">
        <v>0.0073845983</v>
      </c>
      <c r="H138" s="31">
        <v>0.0067201853</v>
      </c>
      <c r="I138" s="31">
        <v>0.003693819</v>
      </c>
      <c r="J138" s="31">
        <v>0.0044792295</v>
      </c>
      <c r="K138" s="31">
        <v>0.0014744997</v>
      </c>
      <c r="L138" s="31">
        <v>0.0044639111</v>
      </c>
      <c r="M138" s="31">
        <v>0.0030674934</v>
      </c>
      <c r="N138" s="31">
        <v>-0.0023767948</v>
      </c>
      <c r="O138" s="31">
        <v>-0.0026359558</v>
      </c>
      <c r="P138" s="31">
        <v>-0.0019677877</v>
      </c>
      <c r="Q138" s="31">
        <v>-0.0021669865</v>
      </c>
      <c r="R138" s="31">
        <v>0.0022541881</v>
      </c>
      <c r="S138" s="31">
        <v>0.0041707754</v>
      </c>
      <c r="T138" s="31">
        <v>0.0029602647</v>
      </c>
      <c r="U138" s="31">
        <v>0.0025854707</v>
      </c>
      <c r="V138" s="31">
        <v>0.0050590634</v>
      </c>
      <c r="W138" s="31">
        <v>0.0108416677</v>
      </c>
      <c r="X138" s="31">
        <v>0.0115737319</v>
      </c>
      <c r="Y138" s="31">
        <v>0.0161374807</v>
      </c>
      <c r="Z138" s="35">
        <v>0.0166102648</v>
      </c>
    </row>
    <row r="139" spans="1:26" s="1" customFormat="1" ht="12.75">
      <c r="A139" s="39">
        <v>21150</v>
      </c>
      <c r="B139" s="55" t="s">
        <v>113</v>
      </c>
      <c r="C139" s="60">
        <v>0.0111986399</v>
      </c>
      <c r="D139" s="37">
        <v>0.0065959096</v>
      </c>
      <c r="E139" s="37">
        <v>0.0072256923</v>
      </c>
      <c r="F139" s="37">
        <v>0.0077409148</v>
      </c>
      <c r="G139" s="37">
        <v>0.0063855052</v>
      </c>
      <c r="H139" s="37">
        <v>0.0059909821</v>
      </c>
      <c r="I139" s="37">
        <v>0.0033589005</v>
      </c>
      <c r="J139" s="37">
        <v>0.0042700768</v>
      </c>
      <c r="K139" s="37">
        <v>0.0016037226</v>
      </c>
      <c r="L139" s="37">
        <v>0.0052002072</v>
      </c>
      <c r="M139" s="37">
        <v>0.0041401982</v>
      </c>
      <c r="N139" s="37">
        <v>-0.0017199516</v>
      </c>
      <c r="O139" s="37">
        <v>-0.0015292168</v>
      </c>
      <c r="P139" s="37">
        <v>-0.001131773</v>
      </c>
      <c r="Q139" s="37">
        <v>-0.001737833</v>
      </c>
      <c r="R139" s="37">
        <v>0.0012449622</v>
      </c>
      <c r="S139" s="37">
        <v>0.0029559135</v>
      </c>
      <c r="T139" s="37">
        <v>0.0030269623</v>
      </c>
      <c r="U139" s="37">
        <v>0.000910759</v>
      </c>
      <c r="V139" s="37">
        <v>0.0041900873</v>
      </c>
      <c r="W139" s="37">
        <v>0.0090769529</v>
      </c>
      <c r="X139" s="37">
        <v>0.0096149445</v>
      </c>
      <c r="Y139" s="37">
        <v>0.0154334307</v>
      </c>
      <c r="Z139" s="38">
        <v>0.0158967972</v>
      </c>
    </row>
    <row r="140" spans="1:26" s="1" customFormat="1" ht="12.75">
      <c r="A140" s="8">
        <v>21155</v>
      </c>
      <c r="B140" s="54" t="s">
        <v>114</v>
      </c>
      <c r="C140" s="59">
        <v>0.0119641423</v>
      </c>
      <c r="D140" s="31">
        <v>0.0101966858</v>
      </c>
      <c r="E140" s="31">
        <v>0.0119529366</v>
      </c>
      <c r="F140" s="31">
        <v>0.011569798</v>
      </c>
      <c r="G140" s="31">
        <v>0.0102439523</v>
      </c>
      <c r="H140" s="31">
        <v>0.0093685389</v>
      </c>
      <c r="I140" s="31">
        <v>0.0057700276</v>
      </c>
      <c r="J140" s="31">
        <v>0.0060353875</v>
      </c>
      <c r="K140" s="31">
        <v>0.0017282963</v>
      </c>
      <c r="L140" s="31"/>
      <c r="M140" s="31"/>
      <c r="N140" s="31"/>
      <c r="O140" s="31"/>
      <c r="P140" s="31">
        <v>-0.0029441118</v>
      </c>
      <c r="Q140" s="31">
        <v>-0.0022454262</v>
      </c>
      <c r="R140" s="31">
        <v>0.0049929023</v>
      </c>
      <c r="S140" s="31">
        <v>0.0070394278</v>
      </c>
      <c r="T140" s="31">
        <v>0.0059954524</v>
      </c>
      <c r="U140" s="31">
        <v>0.0039137006</v>
      </c>
      <c r="V140" s="31">
        <v>0.0065717697</v>
      </c>
      <c r="W140" s="31">
        <v>0.013995707</v>
      </c>
      <c r="X140" s="31">
        <v>0.0143176317</v>
      </c>
      <c r="Y140" s="31">
        <v>0.0219138861</v>
      </c>
      <c r="Z140" s="35">
        <v>0.0211411715</v>
      </c>
    </row>
    <row r="141" spans="1:26" s="1" customFormat="1" ht="12.75">
      <c r="A141" s="8">
        <v>21160</v>
      </c>
      <c r="B141" s="54" t="s">
        <v>115</v>
      </c>
      <c r="C141" s="59">
        <v>0.0104427934</v>
      </c>
      <c r="D141" s="31">
        <v>0.005507946</v>
      </c>
      <c r="E141" s="31">
        <v>0.0059844851</v>
      </c>
      <c r="F141" s="31">
        <v>0.0066365004</v>
      </c>
      <c r="G141" s="31">
        <v>0.0052555799</v>
      </c>
      <c r="H141" s="31">
        <v>0.004909277</v>
      </c>
      <c r="I141" s="31">
        <v>0.0024244189</v>
      </c>
      <c r="J141" s="31">
        <v>0.0034313202</v>
      </c>
      <c r="K141" s="31">
        <v>0.0008763075</v>
      </c>
      <c r="L141" s="31">
        <v>0.0047389865</v>
      </c>
      <c r="M141" s="31">
        <v>0.0037777424</v>
      </c>
      <c r="N141" s="31">
        <v>-0.0022382736</v>
      </c>
      <c r="O141" s="31">
        <v>-0.0020209551</v>
      </c>
      <c r="P141" s="31">
        <v>-0.0017802715</v>
      </c>
      <c r="Q141" s="31">
        <v>-0.0024836063</v>
      </c>
      <c r="R141" s="31">
        <v>2.79546E-05</v>
      </c>
      <c r="S141" s="31">
        <v>0.0016950965</v>
      </c>
      <c r="T141" s="31">
        <v>0.001514256</v>
      </c>
      <c r="U141" s="31">
        <v>-0.0003883839</v>
      </c>
      <c r="V141" s="31">
        <v>0.0031118393</v>
      </c>
      <c r="W141" s="31">
        <v>0.0076566339</v>
      </c>
      <c r="X141" s="31">
        <v>0.0082349777</v>
      </c>
      <c r="Y141" s="31">
        <v>0.0141245723</v>
      </c>
      <c r="Z141" s="35">
        <v>0.0145556331</v>
      </c>
    </row>
    <row r="142" spans="1:26" s="1" customFormat="1" ht="12.75">
      <c r="A142" s="8">
        <v>21165</v>
      </c>
      <c r="B142" s="54" t="s">
        <v>116</v>
      </c>
      <c r="C142" s="59">
        <v>0.0337235332</v>
      </c>
      <c r="D142" s="31">
        <v>0.0233622193</v>
      </c>
      <c r="E142" s="31">
        <v>0.0274288654</v>
      </c>
      <c r="F142" s="31">
        <v>0.0267578363</v>
      </c>
      <c r="G142" s="31">
        <v>0.0236414671</v>
      </c>
      <c r="H142" s="31">
        <v>0.0243993998</v>
      </c>
      <c r="I142" s="31">
        <v>0.0238582492</v>
      </c>
      <c r="J142" s="31">
        <v>0.025018692</v>
      </c>
      <c r="K142" s="31">
        <v>0.0238912702</v>
      </c>
      <c r="L142" s="31">
        <v>0.0283096433</v>
      </c>
      <c r="M142" s="31">
        <v>0.0244342685</v>
      </c>
      <c r="N142" s="31">
        <v>0.0136984587</v>
      </c>
      <c r="O142" s="31">
        <v>0.0120172501</v>
      </c>
      <c r="P142" s="31">
        <v>0.0111290812</v>
      </c>
      <c r="Q142" s="31">
        <v>0.0076589584</v>
      </c>
      <c r="R142" s="31">
        <v>0.0134158731</v>
      </c>
      <c r="S142" s="31">
        <v>0.0160067677</v>
      </c>
      <c r="T142" s="31">
        <v>0.0155426264</v>
      </c>
      <c r="U142" s="31">
        <v>0.0142626762</v>
      </c>
      <c r="V142" s="31">
        <v>0.019536376</v>
      </c>
      <c r="W142" s="31">
        <v>0.0261934996</v>
      </c>
      <c r="X142" s="31">
        <v>0.0247877836</v>
      </c>
      <c r="Y142" s="31">
        <v>0.0354785323</v>
      </c>
      <c r="Z142" s="35">
        <v>0.0386743546</v>
      </c>
    </row>
    <row r="143" spans="1:26" s="1" customFormat="1" ht="12.75">
      <c r="A143" s="8">
        <v>21170</v>
      </c>
      <c r="B143" s="54" t="s">
        <v>117</v>
      </c>
      <c r="C143" s="59">
        <v>-0.0043250322</v>
      </c>
      <c r="D143" s="31">
        <v>0.0012728572</v>
      </c>
      <c r="E143" s="31">
        <v>0.00172472</v>
      </c>
      <c r="F143" s="31">
        <v>0.0026015043</v>
      </c>
      <c r="G143" s="31">
        <v>0.0017353296</v>
      </c>
      <c r="H143" s="31">
        <v>0.0016582608</v>
      </c>
      <c r="I143" s="31">
        <v>-0.003041029</v>
      </c>
      <c r="J143" s="31">
        <v>-0.0057941675</v>
      </c>
      <c r="K143" s="31">
        <v>-0.0127813816</v>
      </c>
      <c r="L143" s="31">
        <v>-0.0169922113</v>
      </c>
      <c r="M143" s="31">
        <v>-0.0188297033</v>
      </c>
      <c r="N143" s="31">
        <v>-0.0176200867</v>
      </c>
      <c r="O143" s="31">
        <v>-0.0173684359</v>
      </c>
      <c r="P143" s="31">
        <v>-0.0156767368</v>
      </c>
      <c r="Q143" s="31">
        <v>-0.0120702982</v>
      </c>
      <c r="R143" s="31">
        <v>-0.0018235445</v>
      </c>
      <c r="S143" s="31">
        <v>0.0001401305</v>
      </c>
      <c r="T143" s="31">
        <v>-0.001757741</v>
      </c>
      <c r="U143" s="31">
        <v>-0.0042139292</v>
      </c>
      <c r="V143" s="31">
        <v>-0.0016433001</v>
      </c>
      <c r="W143" s="31">
        <v>0.0001472235</v>
      </c>
      <c r="X143" s="31">
        <v>-0.0010370016</v>
      </c>
      <c r="Y143" s="31">
        <v>0.0025418997</v>
      </c>
      <c r="Z143" s="35">
        <v>0.0056222677</v>
      </c>
    </row>
    <row r="144" spans="1:26" s="1" customFormat="1" ht="12.75">
      <c r="A144" s="39">
        <v>21175</v>
      </c>
      <c r="B144" s="55" t="s">
        <v>426</v>
      </c>
      <c r="C144" s="60">
        <v>0.0330865383</v>
      </c>
      <c r="D144" s="37">
        <v>0.0233940482</v>
      </c>
      <c r="E144" s="37">
        <v>0.0256646276</v>
      </c>
      <c r="F144" s="37">
        <v>0.0254158378</v>
      </c>
      <c r="G144" s="37">
        <v>0.022134006</v>
      </c>
      <c r="H144" s="37">
        <v>0.0225008726</v>
      </c>
      <c r="I144" s="37">
        <v>0.0209077001</v>
      </c>
      <c r="J144" s="37">
        <v>0.020336926</v>
      </c>
      <c r="K144" s="37">
        <v>0.0178085566</v>
      </c>
      <c r="L144" s="37">
        <v>0.0206860304</v>
      </c>
      <c r="M144" s="37">
        <v>0.0169879198</v>
      </c>
      <c r="N144" s="37">
        <v>0.0051724911</v>
      </c>
      <c r="O144" s="37">
        <v>0.0035479069</v>
      </c>
      <c r="P144" s="37">
        <v>0.002841711</v>
      </c>
      <c r="Q144" s="37">
        <v>0.0006124973</v>
      </c>
      <c r="R144" s="37">
        <v>0.0069436431</v>
      </c>
      <c r="S144" s="37">
        <v>0.0098952651</v>
      </c>
      <c r="T144" s="37">
        <v>0.0088670254</v>
      </c>
      <c r="U144" s="37">
        <v>0.0078809857</v>
      </c>
      <c r="V144" s="37">
        <v>0.0130523443</v>
      </c>
      <c r="W144" s="37">
        <v>0.0181481242</v>
      </c>
      <c r="X144" s="37">
        <v>0.0178349018</v>
      </c>
      <c r="Y144" s="37">
        <v>0.0302299857</v>
      </c>
      <c r="Z144" s="38">
        <v>0.0349044204</v>
      </c>
    </row>
    <row r="145" spans="1:26" s="1" customFormat="1" ht="12.75">
      <c r="A145" s="8">
        <v>21180</v>
      </c>
      <c r="B145" s="54" t="s">
        <v>118</v>
      </c>
      <c r="C145" s="59">
        <v>0.0118758082</v>
      </c>
      <c r="D145" s="31">
        <v>0.0084989667</v>
      </c>
      <c r="E145" s="31">
        <v>0.0095478296</v>
      </c>
      <c r="F145" s="31">
        <v>0.0097037554</v>
      </c>
      <c r="G145" s="31">
        <v>0.0084009171</v>
      </c>
      <c r="H145" s="31">
        <v>0.0077867508</v>
      </c>
      <c r="I145" s="31">
        <v>0.0047217607</v>
      </c>
      <c r="J145" s="31">
        <v>0.0053575635</v>
      </c>
      <c r="K145" s="31">
        <v>0.0020164847</v>
      </c>
      <c r="L145" s="31">
        <v>0.0047189593</v>
      </c>
      <c r="M145" s="31">
        <v>0.0032544732</v>
      </c>
      <c r="N145" s="31">
        <v>-0.0019078255</v>
      </c>
      <c r="O145" s="31">
        <v>-0.0019192696</v>
      </c>
      <c r="P145" s="31">
        <v>-0.0011906624</v>
      </c>
      <c r="Q145" s="31">
        <v>-0.0013617277</v>
      </c>
      <c r="R145" s="31">
        <v>0.0035224557</v>
      </c>
      <c r="S145" s="31">
        <v>0.0053807497</v>
      </c>
      <c r="T145" s="31">
        <v>0.0042981505</v>
      </c>
      <c r="U145" s="31">
        <v>0.003646791</v>
      </c>
      <c r="V145" s="31">
        <v>0.0061264038</v>
      </c>
      <c r="W145" s="31">
        <v>0.0123518705</v>
      </c>
      <c r="X145" s="31">
        <v>0.0129749179</v>
      </c>
      <c r="Y145" s="31">
        <v>0.0181502104</v>
      </c>
      <c r="Z145" s="35">
        <v>0.0184473991</v>
      </c>
    </row>
    <row r="146" spans="1:26" s="1" customFormat="1" ht="12.75">
      <c r="A146" s="8">
        <v>21185</v>
      </c>
      <c r="B146" s="54" t="s">
        <v>119</v>
      </c>
      <c r="C146" s="59">
        <v>0.0102662444</v>
      </c>
      <c r="D146" s="31">
        <v>0.0151732564</v>
      </c>
      <c r="E146" s="31">
        <v>0.014529407</v>
      </c>
      <c r="F146" s="31">
        <v>0.0090842843</v>
      </c>
      <c r="G146" s="31">
        <v>0.010045588</v>
      </c>
      <c r="H146" s="31">
        <v>0.0075877309</v>
      </c>
      <c r="I146" s="31">
        <v>0.0029889345</v>
      </c>
      <c r="J146" s="31">
        <v>0.0044521689</v>
      </c>
      <c r="K146" s="31">
        <v>-0.0035966635</v>
      </c>
      <c r="L146" s="31">
        <v>-0.0055218935</v>
      </c>
      <c r="M146" s="31">
        <v>-0.0121366978</v>
      </c>
      <c r="N146" s="31">
        <v>-0.012881875</v>
      </c>
      <c r="O146" s="31">
        <v>-0.014808774</v>
      </c>
      <c r="P146" s="31">
        <v>-0.010317564</v>
      </c>
      <c r="Q146" s="31">
        <v>-0.00763309</v>
      </c>
      <c r="R146" s="31">
        <v>0.0018250346</v>
      </c>
      <c r="S146" s="31">
        <v>0.0061012506</v>
      </c>
      <c r="T146" s="31">
        <v>0.0058103204</v>
      </c>
      <c r="U146" s="31">
        <v>0.0010005832</v>
      </c>
      <c r="V146" s="31">
        <v>0.001768589</v>
      </c>
      <c r="W146" s="31">
        <v>0.0069612265</v>
      </c>
      <c r="X146" s="31">
        <v>0.0070855021</v>
      </c>
      <c r="Y146" s="31">
        <v>0.0191758871</v>
      </c>
      <c r="Z146" s="35">
        <v>0.0223933458</v>
      </c>
    </row>
    <row r="147" spans="1:26" s="1" customFormat="1" ht="12.75">
      <c r="A147" s="8">
        <v>21190</v>
      </c>
      <c r="B147" s="54" t="s">
        <v>120</v>
      </c>
      <c r="C147" s="59">
        <v>0.0124071836</v>
      </c>
      <c r="D147" s="31">
        <v>0.0092210174</v>
      </c>
      <c r="E147" s="31">
        <v>0.0104389191</v>
      </c>
      <c r="F147" s="31">
        <v>0.0104717016</v>
      </c>
      <c r="G147" s="31">
        <v>0.0091428161</v>
      </c>
      <c r="H147" s="31">
        <v>0.0084720254</v>
      </c>
      <c r="I147" s="31">
        <v>0.0053174496</v>
      </c>
      <c r="J147" s="31">
        <v>0.0059174895</v>
      </c>
      <c r="K147" s="31">
        <v>0.0024463534</v>
      </c>
      <c r="L147" s="31">
        <v>0.005040884</v>
      </c>
      <c r="M147" s="31">
        <v>0.0034401417</v>
      </c>
      <c r="N147" s="31">
        <v>-0.0016400814</v>
      </c>
      <c r="O147" s="31">
        <v>-0.0017294884</v>
      </c>
      <c r="P147" s="31">
        <v>-0.0010687113</v>
      </c>
      <c r="Q147" s="31">
        <v>-0.0011620522</v>
      </c>
      <c r="R147" s="31">
        <v>0.0041737556</v>
      </c>
      <c r="S147" s="31">
        <v>0.0060792565</v>
      </c>
      <c r="T147" s="31">
        <v>0.0050103664</v>
      </c>
      <c r="U147" s="31">
        <v>0.0040229559</v>
      </c>
      <c r="V147" s="31">
        <v>0.0064692497</v>
      </c>
      <c r="W147" s="31">
        <v>0.0129827261</v>
      </c>
      <c r="X147" s="31">
        <v>0.0134994984</v>
      </c>
      <c r="Y147" s="31">
        <v>0.0192735791</v>
      </c>
      <c r="Z147" s="35">
        <v>0.0194584131</v>
      </c>
    </row>
    <row r="148" spans="1:26" s="1" customFormat="1" ht="12.75">
      <c r="A148" s="8">
        <v>21195</v>
      </c>
      <c r="B148" s="54" t="s">
        <v>121</v>
      </c>
      <c r="C148" s="59">
        <v>0.0111510158</v>
      </c>
      <c r="D148" s="31">
        <v>0.0162065029</v>
      </c>
      <c r="E148" s="31">
        <v>0.0155013204</v>
      </c>
      <c r="F148" s="31">
        <v>0.0098031163</v>
      </c>
      <c r="G148" s="31">
        <v>0.010751307</v>
      </c>
      <c r="H148" s="31">
        <v>0.0083857775</v>
      </c>
      <c r="I148" s="31">
        <v>0.003778398</v>
      </c>
      <c r="J148" s="31">
        <v>0.0054826736</v>
      </c>
      <c r="K148" s="31">
        <v>-0.0027729273</v>
      </c>
      <c r="L148" s="31">
        <v>-0.0045620203</v>
      </c>
      <c r="M148" s="31">
        <v>-0.011040926</v>
      </c>
      <c r="N148" s="31">
        <v>-0.0115829706</v>
      </c>
      <c r="O148" s="31">
        <v>-0.0137474537</v>
      </c>
      <c r="P148" s="31">
        <v>-0.0091702938</v>
      </c>
      <c r="Q148" s="31">
        <v>-0.006475091</v>
      </c>
      <c r="R148" s="31">
        <v>0.0029246807</v>
      </c>
      <c r="S148" s="31">
        <v>0.0073176622</v>
      </c>
      <c r="T148" s="31">
        <v>0.0068256259</v>
      </c>
      <c r="U148" s="31">
        <v>0.001906991</v>
      </c>
      <c r="V148" s="31">
        <v>0.0027945042</v>
      </c>
      <c r="W148" s="31">
        <v>0.0081169009</v>
      </c>
      <c r="X148" s="31">
        <v>0.0083478093</v>
      </c>
      <c r="Y148" s="31">
        <v>0.0203250647</v>
      </c>
      <c r="Z148" s="35">
        <v>0.0235055089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v>0.0095375776</v>
      </c>
      <c r="X149" s="37">
        <v>0.0113576651</v>
      </c>
      <c r="Y149" s="37"/>
      <c r="Z149" s="38"/>
    </row>
    <row r="150" spans="1:26" s="1" customFormat="1" ht="12.75">
      <c r="A150" s="8">
        <v>21199</v>
      </c>
      <c r="B150" s="54" t="s">
        <v>427</v>
      </c>
      <c r="C150" s="59">
        <v>0.0026949644</v>
      </c>
      <c r="D150" s="31">
        <v>-0.0038484335</v>
      </c>
      <c r="E150" s="31">
        <v>-0.0038987398</v>
      </c>
      <c r="F150" s="31">
        <v>-0.0021052361</v>
      </c>
      <c r="G150" s="31">
        <v>-0.0039083958</v>
      </c>
      <c r="H150" s="31">
        <v>-0.0040624142</v>
      </c>
      <c r="I150" s="31">
        <v>-0.0057370663</v>
      </c>
      <c r="J150" s="31">
        <v>-0.0042780638</v>
      </c>
      <c r="K150" s="31">
        <v>-0.0060079098</v>
      </c>
      <c r="L150" s="31">
        <v>-0.0007570982</v>
      </c>
      <c r="M150" s="31">
        <v>-0.001200676</v>
      </c>
      <c r="N150" s="31">
        <v>-0.0081076622</v>
      </c>
      <c r="O150" s="31">
        <v>-0.0083507299</v>
      </c>
      <c r="P150" s="31">
        <v>-0.0100009441</v>
      </c>
      <c r="Q150" s="31">
        <v>-0.0110750198</v>
      </c>
      <c r="R150" s="31">
        <v>-0.0108163357</v>
      </c>
      <c r="S150" s="31">
        <v>-0.0091300011</v>
      </c>
      <c r="T150" s="31">
        <v>-0.0105854273</v>
      </c>
      <c r="U150" s="31">
        <v>-0.0111474991</v>
      </c>
      <c r="V150" s="31">
        <v>-0.0065261126</v>
      </c>
      <c r="W150" s="31">
        <v>-0.0044785738</v>
      </c>
      <c r="X150" s="31">
        <v>-0.0038089752</v>
      </c>
      <c r="Y150" s="31">
        <v>0.0027084947</v>
      </c>
      <c r="Z150" s="35">
        <v>0.0034189224</v>
      </c>
    </row>
    <row r="151" spans="1:26" s="1" customFormat="1" ht="12.75">
      <c r="A151" s="8">
        <v>21200</v>
      </c>
      <c r="B151" s="54" t="s">
        <v>123</v>
      </c>
      <c r="C151" s="59">
        <v>0.00695014</v>
      </c>
      <c r="D151" s="31">
        <v>0.0151280165</v>
      </c>
      <c r="E151" s="31">
        <v>0.0138956904</v>
      </c>
      <c r="F151" s="31">
        <v>0.0056926012</v>
      </c>
      <c r="G151" s="31">
        <v>0.0071370602</v>
      </c>
      <c r="H151" s="31">
        <v>0.0048779249</v>
      </c>
      <c r="I151" s="31">
        <v>0.0002972484</v>
      </c>
      <c r="J151" s="31">
        <v>0.004150629</v>
      </c>
      <c r="K151" s="31">
        <v>-0.0052905083</v>
      </c>
      <c r="L151" s="31">
        <v>-0.0070769787</v>
      </c>
      <c r="M151" s="31">
        <v>-0.0133345127</v>
      </c>
      <c r="N151" s="31">
        <v>-0.0137943029</v>
      </c>
      <c r="O151" s="31">
        <v>-0.0176371336</v>
      </c>
      <c r="P151" s="31">
        <v>-0.0119512081</v>
      </c>
      <c r="Q151" s="31">
        <v>-0.009545207</v>
      </c>
      <c r="R151" s="31">
        <v>-4.37498E-05</v>
      </c>
      <c r="S151" s="31">
        <v>0.0054255128</v>
      </c>
      <c r="T151" s="31">
        <v>0.0030500889</v>
      </c>
      <c r="U151" s="31">
        <v>-0.0012164116</v>
      </c>
      <c r="V151" s="31">
        <v>0.0013094544</v>
      </c>
      <c r="W151" s="31">
        <v>0.0058666468</v>
      </c>
      <c r="X151" s="31">
        <v>0.0070500374</v>
      </c>
      <c r="Y151" s="31">
        <v>0.0185275674</v>
      </c>
      <c r="Z151" s="35">
        <v>0.0222060084</v>
      </c>
    </row>
    <row r="152" spans="1:26" s="1" customFormat="1" ht="12.75">
      <c r="A152" s="8">
        <v>21202</v>
      </c>
      <c r="B152" s="54" t="s">
        <v>428</v>
      </c>
      <c r="C152" s="59">
        <v>0.0364357829</v>
      </c>
      <c r="D152" s="31">
        <v>0.0263119936</v>
      </c>
      <c r="E152" s="31">
        <v>0.0274364352</v>
      </c>
      <c r="F152" s="31">
        <v>0.0270143747</v>
      </c>
      <c r="G152" s="31">
        <v>0.0236452818</v>
      </c>
      <c r="H152" s="31">
        <v>0.0238726735</v>
      </c>
      <c r="I152" s="31">
        <v>0.0221372247</v>
      </c>
      <c r="J152" s="31">
        <v>0.0207576752</v>
      </c>
      <c r="K152" s="31">
        <v>0.0172592998</v>
      </c>
      <c r="L152" s="31">
        <v>0.0199164748</v>
      </c>
      <c r="M152" s="31">
        <v>0.0153353214</v>
      </c>
      <c r="N152" s="31">
        <v>0.0029188991</v>
      </c>
      <c r="O152" s="31">
        <v>0.0010070205</v>
      </c>
      <c r="P152" s="31">
        <v>0.001046598</v>
      </c>
      <c r="Q152" s="31">
        <v>-0.0009316206</v>
      </c>
      <c r="R152" s="31">
        <v>0.005884409</v>
      </c>
      <c r="S152" s="31">
        <v>0.0090506673</v>
      </c>
      <c r="T152" s="31">
        <v>0.0079004169</v>
      </c>
      <c r="U152" s="31">
        <v>0.007095933</v>
      </c>
      <c r="V152" s="31">
        <v>0.0121256113</v>
      </c>
      <c r="W152" s="31">
        <v>0.0169098377</v>
      </c>
      <c r="X152" s="31">
        <v>0.0173295736</v>
      </c>
      <c r="Y152" s="31">
        <v>0.0304368734</v>
      </c>
      <c r="Z152" s="35">
        <v>0.0358404517</v>
      </c>
    </row>
    <row r="153" spans="1:26" s="1" customFormat="1" ht="12.75">
      <c r="A153" s="8">
        <v>21205</v>
      </c>
      <c r="B153" s="54" t="s">
        <v>124</v>
      </c>
      <c r="C153" s="59">
        <v>0.0099236369</v>
      </c>
      <c r="D153" s="31">
        <v>0.0018000007</v>
      </c>
      <c r="E153" s="31">
        <v>0.003103435</v>
      </c>
      <c r="F153" s="31">
        <v>0.0038163066</v>
      </c>
      <c r="G153" s="31">
        <v>0.0013362169</v>
      </c>
      <c r="H153" s="31">
        <v>0.0020178556</v>
      </c>
      <c r="I153" s="31">
        <v>8.92878E-05</v>
      </c>
      <c r="J153" s="31">
        <v>0.0001392365</v>
      </c>
      <c r="K153" s="31">
        <v>-0.0022448301</v>
      </c>
      <c r="L153" s="31">
        <v>0.0012785792</v>
      </c>
      <c r="M153" s="31">
        <v>-0.0018550158</v>
      </c>
      <c r="N153" s="31">
        <v>-0.0112979412</v>
      </c>
      <c r="O153" s="31">
        <v>-0.0129002333</v>
      </c>
      <c r="P153" s="31">
        <v>-0.0149902105</v>
      </c>
      <c r="Q153" s="31">
        <v>-0.0154088736</v>
      </c>
      <c r="R153" s="31">
        <v>-0.011554122</v>
      </c>
      <c r="S153" s="31">
        <v>-0.008820653</v>
      </c>
      <c r="T153" s="31">
        <v>-0.0099375248</v>
      </c>
      <c r="U153" s="31">
        <v>-0.0105413198</v>
      </c>
      <c r="V153" s="31">
        <v>-0.0057098866</v>
      </c>
      <c r="W153" s="31">
        <v>-0.0038350821</v>
      </c>
      <c r="X153" s="31">
        <v>-0.0040282011</v>
      </c>
      <c r="Y153" s="31">
        <v>0.0055634975</v>
      </c>
      <c r="Z153" s="35">
        <v>0.0089022517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0.0122861862</v>
      </c>
      <c r="D155" s="31">
        <v>0.0082959533</v>
      </c>
      <c r="E155" s="31">
        <v>0.0091303587</v>
      </c>
      <c r="F155" s="31">
        <v>0.0094048977</v>
      </c>
      <c r="G155" s="31">
        <v>0.0080784559</v>
      </c>
      <c r="H155" s="31">
        <v>0.0075317621</v>
      </c>
      <c r="I155" s="31">
        <v>0.0046100616</v>
      </c>
      <c r="J155" s="31">
        <v>0.0054392219</v>
      </c>
      <c r="K155" s="31">
        <v>0.0023486614</v>
      </c>
      <c r="L155" s="31">
        <v>0.0053896904</v>
      </c>
      <c r="M155" s="31">
        <v>0.0040949583</v>
      </c>
      <c r="N155" s="31">
        <v>-0.0014266968</v>
      </c>
      <c r="O155" s="31">
        <v>-0.0013251305</v>
      </c>
      <c r="P155" s="31">
        <v>-0.0005228519</v>
      </c>
      <c r="Q155" s="31">
        <v>-0.0009384155</v>
      </c>
      <c r="R155" s="31">
        <v>0.0031712055</v>
      </c>
      <c r="S155" s="31">
        <v>0.0049809813</v>
      </c>
      <c r="T155" s="31">
        <v>0.0039476156</v>
      </c>
      <c r="U155" s="31">
        <v>0.0029222369</v>
      </c>
      <c r="V155" s="31">
        <v>0.0057459474</v>
      </c>
      <c r="W155" s="31">
        <v>0.0114716291</v>
      </c>
      <c r="X155" s="31">
        <v>0.0119268298</v>
      </c>
      <c r="Y155" s="31">
        <v>0.0176821351</v>
      </c>
      <c r="Z155" s="35">
        <v>0.0181983709</v>
      </c>
    </row>
    <row r="156" spans="1:26" s="1" customFormat="1" ht="12.75">
      <c r="A156" s="8">
        <v>21225</v>
      </c>
      <c r="B156" s="54" t="s">
        <v>126</v>
      </c>
      <c r="C156" s="59">
        <v>0.0021394491</v>
      </c>
      <c r="D156" s="31">
        <v>0.0106344223</v>
      </c>
      <c r="E156" s="31">
        <v>0.0078675747</v>
      </c>
      <c r="F156" s="31">
        <v>0.0074231029</v>
      </c>
      <c r="G156" s="31">
        <v>0.0048985481</v>
      </c>
      <c r="H156" s="31">
        <v>0.0026549697</v>
      </c>
      <c r="I156" s="31">
        <v>-0.0025295019</v>
      </c>
      <c r="J156" s="31">
        <v>-0.0031290054</v>
      </c>
      <c r="K156" s="31">
        <v>-0.0112905502</v>
      </c>
      <c r="L156" s="31">
        <v>-0.0160814524</v>
      </c>
      <c r="M156" s="31">
        <v>-0.0246571302</v>
      </c>
      <c r="N156" s="31">
        <v>-0.0258580446</v>
      </c>
      <c r="O156" s="31">
        <v>-0.025829792</v>
      </c>
      <c r="P156" s="31">
        <v>-0.0222811699</v>
      </c>
      <c r="Q156" s="31">
        <v>-0.0152592659</v>
      </c>
      <c r="R156" s="31">
        <v>-0.0042042732</v>
      </c>
      <c r="S156" s="31">
        <v>-0.0011639595</v>
      </c>
      <c r="T156" s="31">
        <v>-0.0001018047</v>
      </c>
      <c r="U156" s="31">
        <v>-0.0038614273</v>
      </c>
      <c r="V156" s="31">
        <v>-0.0071183443</v>
      </c>
      <c r="W156" s="31">
        <v>-0.0017272234</v>
      </c>
      <c r="X156" s="31">
        <v>-0.0048130751</v>
      </c>
      <c r="Y156" s="31">
        <v>0.0071810484</v>
      </c>
      <c r="Z156" s="35">
        <v>0.0111009479</v>
      </c>
    </row>
    <row r="157" spans="1:26" s="1" customFormat="1" ht="12.75">
      <c r="A157" s="8">
        <v>21230</v>
      </c>
      <c r="B157" s="54" t="s">
        <v>127</v>
      </c>
      <c r="C157" s="59">
        <v>0.008474052</v>
      </c>
      <c r="D157" s="31">
        <v>0.0027908087</v>
      </c>
      <c r="E157" s="31">
        <v>0.0029332638</v>
      </c>
      <c r="F157" s="31">
        <v>0.0038992763</v>
      </c>
      <c r="G157" s="31">
        <v>0.0024698973</v>
      </c>
      <c r="H157" s="31">
        <v>0.0022225976</v>
      </c>
      <c r="I157" s="31">
        <v>7.39694E-05</v>
      </c>
      <c r="J157" s="31">
        <v>0.0012882948</v>
      </c>
      <c r="K157" s="31">
        <v>-0.000997901</v>
      </c>
      <c r="L157" s="31">
        <v>0.0034763813</v>
      </c>
      <c r="M157" s="31">
        <v>0.0027454495</v>
      </c>
      <c r="N157" s="31">
        <v>-0.0036121607</v>
      </c>
      <c r="O157" s="31">
        <v>-0.0033385754</v>
      </c>
      <c r="P157" s="31">
        <v>-0.0034501553</v>
      </c>
      <c r="Q157" s="31">
        <v>-0.0043751001</v>
      </c>
      <c r="R157" s="31">
        <v>-0.0029529333</v>
      </c>
      <c r="S157" s="31">
        <v>-0.0013916492</v>
      </c>
      <c r="T157" s="31">
        <v>-0.0021361113</v>
      </c>
      <c r="U157" s="31">
        <v>-0.0035586357</v>
      </c>
      <c r="V157" s="31">
        <v>0.0004505515</v>
      </c>
      <c r="W157" s="31">
        <v>0.0042658448</v>
      </c>
      <c r="X157" s="31">
        <v>0.0048724413</v>
      </c>
      <c r="Y157" s="31">
        <v>0.0109691024</v>
      </c>
      <c r="Z157" s="35">
        <v>0.011328578</v>
      </c>
    </row>
    <row r="158" spans="1:26" s="1" customFormat="1" ht="12.75">
      <c r="A158" s="8">
        <v>21240</v>
      </c>
      <c r="B158" s="54" t="s">
        <v>128</v>
      </c>
      <c r="C158" s="59">
        <v>0.0120458603</v>
      </c>
      <c r="D158" s="31">
        <v>0.0124234557</v>
      </c>
      <c r="E158" s="31">
        <v>0.0135750175</v>
      </c>
      <c r="F158" s="31">
        <v>0.0117041469</v>
      </c>
      <c r="G158" s="31">
        <v>0.0109458566</v>
      </c>
      <c r="H158" s="31">
        <v>0.0096687078</v>
      </c>
      <c r="I158" s="31">
        <v>0.0057970285</v>
      </c>
      <c r="J158" s="31">
        <v>0.0064893961</v>
      </c>
      <c r="K158" s="31">
        <v>0.0009589195</v>
      </c>
      <c r="L158" s="31">
        <v>0.0015192628</v>
      </c>
      <c r="M158" s="31">
        <v>-0.0020983219</v>
      </c>
      <c r="N158" s="31">
        <v>-0.0048179626</v>
      </c>
      <c r="O158" s="31">
        <v>-0.0061286688</v>
      </c>
      <c r="P158" s="31">
        <v>-0.0043153763</v>
      </c>
      <c r="Q158" s="31">
        <v>-0.0030926466</v>
      </c>
      <c r="R158" s="31">
        <v>0.0048470497</v>
      </c>
      <c r="S158" s="31">
        <v>0.0078785419</v>
      </c>
      <c r="T158" s="31">
        <v>0.0071954131</v>
      </c>
      <c r="U158" s="31">
        <v>0.0038470626</v>
      </c>
      <c r="V158" s="31">
        <v>0.0057920814</v>
      </c>
      <c r="W158" s="31">
        <v>0.0122274756</v>
      </c>
      <c r="X158" s="31">
        <v>0.0126351714</v>
      </c>
      <c r="Y158" s="31">
        <v>0.0214475393</v>
      </c>
      <c r="Z158" s="35">
        <v>0.0223063231</v>
      </c>
    </row>
    <row r="159" spans="1:26" s="1" customFormat="1" ht="13.5" thickBot="1">
      <c r="A159" s="40">
        <v>21245</v>
      </c>
      <c r="B159" s="56" t="s">
        <v>429</v>
      </c>
      <c r="C159" s="61">
        <v>0.0595228076</v>
      </c>
      <c r="D159" s="41">
        <v>0.0473128557</v>
      </c>
      <c r="E159" s="41">
        <v>0.0504667759</v>
      </c>
      <c r="F159" s="41">
        <v>0.048710227</v>
      </c>
      <c r="G159" s="41">
        <v>0.0442413688</v>
      </c>
      <c r="H159" s="41">
        <v>0.0426931977</v>
      </c>
      <c r="I159" s="41">
        <v>0.0404428244</v>
      </c>
      <c r="J159" s="41">
        <v>0.0400114655</v>
      </c>
      <c r="K159" s="41">
        <v>0.0345852375</v>
      </c>
      <c r="L159" s="41">
        <v>0.0382725</v>
      </c>
      <c r="M159" s="41">
        <v>0.0326680541</v>
      </c>
      <c r="N159" s="41">
        <v>0.0179849863</v>
      </c>
      <c r="O159" s="41">
        <v>0.0156180263</v>
      </c>
      <c r="P159" s="41">
        <v>0.0123154521</v>
      </c>
      <c r="Q159" s="41">
        <v>0.0089237094</v>
      </c>
      <c r="R159" s="41">
        <v>0.0146616101</v>
      </c>
      <c r="S159" s="41">
        <v>0.0174313188</v>
      </c>
      <c r="T159" s="41">
        <v>0.0165215731</v>
      </c>
      <c r="U159" s="41">
        <v>0.0149921775</v>
      </c>
      <c r="V159" s="41">
        <v>0.0205058455</v>
      </c>
      <c r="W159" s="41">
        <v>0.0277329683</v>
      </c>
      <c r="X159" s="41">
        <v>0.0292090178</v>
      </c>
      <c r="Y159" s="41">
        <v>0.0421365499</v>
      </c>
      <c r="Z159" s="42">
        <v>0.0470407009</v>
      </c>
    </row>
    <row r="160" spans="1:26" s="1" customFormat="1" ht="13.5" thickTop="1">
      <c r="A160" s="6">
        <v>21250</v>
      </c>
      <c r="B160" s="53" t="s">
        <v>430</v>
      </c>
      <c r="C160" s="58">
        <v>0.0669107437</v>
      </c>
      <c r="D160" s="33">
        <v>0.053789556</v>
      </c>
      <c r="E160" s="33">
        <v>0.0564323068</v>
      </c>
      <c r="F160" s="33">
        <v>0.0540691614</v>
      </c>
      <c r="G160" s="33">
        <v>0.0490230918</v>
      </c>
      <c r="H160" s="33">
        <v>0.0472541451</v>
      </c>
      <c r="I160" s="33">
        <v>0.0447516441</v>
      </c>
      <c r="J160" s="33">
        <v>0.0438325405</v>
      </c>
      <c r="K160" s="33">
        <v>0.0370881557</v>
      </c>
      <c r="L160" s="33">
        <v>0.0401936769</v>
      </c>
      <c r="M160" s="33">
        <v>0.0340451002</v>
      </c>
      <c r="N160" s="33">
        <v>0.0185161233</v>
      </c>
      <c r="O160" s="33">
        <v>0.0159375072</v>
      </c>
      <c r="P160" s="33">
        <v>0.0113390088</v>
      </c>
      <c r="Q160" s="33">
        <v>0.0080199242</v>
      </c>
      <c r="R160" s="33">
        <v>0.0138372779</v>
      </c>
      <c r="S160" s="33">
        <v>0.0166236162</v>
      </c>
      <c r="T160" s="33">
        <v>0.0157111287</v>
      </c>
      <c r="U160" s="33">
        <v>0.0142234564</v>
      </c>
      <c r="V160" s="33">
        <v>0.0196920037</v>
      </c>
      <c r="W160" s="33">
        <v>0.0267106891</v>
      </c>
      <c r="X160" s="33">
        <v>0.0289192796</v>
      </c>
      <c r="Y160" s="33">
        <v>0.0426710248</v>
      </c>
      <c r="Z160" s="34">
        <v>0.0481930971</v>
      </c>
    </row>
    <row r="161" spans="1:26" s="1" customFormat="1" ht="12.75">
      <c r="A161" s="8">
        <v>22000</v>
      </c>
      <c r="B161" s="54" t="s">
        <v>129</v>
      </c>
      <c r="C161" s="59">
        <v>-0.0098931789</v>
      </c>
      <c r="D161" s="31">
        <v>0.0042085052</v>
      </c>
      <c r="E161" s="31">
        <v>0.0065917969</v>
      </c>
      <c r="F161" s="31">
        <v>0.0051478744</v>
      </c>
      <c r="G161" s="31">
        <v>0.0045812726</v>
      </c>
      <c r="H161" s="31">
        <v>0.0018396378</v>
      </c>
      <c r="I161" s="31">
        <v>-0.004206419</v>
      </c>
      <c r="J161" s="31">
        <v>-0.0109869242</v>
      </c>
      <c r="K161" s="31">
        <v>-0.0223860741</v>
      </c>
      <c r="L161" s="31">
        <v>-0.0305578709</v>
      </c>
      <c r="M161" s="31">
        <v>-0.0343509912</v>
      </c>
      <c r="N161" s="31">
        <v>-0.0352537632</v>
      </c>
      <c r="O161" s="31">
        <v>-0.0354481936</v>
      </c>
      <c r="P161" s="31">
        <v>-0.0316079855</v>
      </c>
      <c r="Q161" s="31">
        <v>-0.0230474472</v>
      </c>
      <c r="R161" s="31">
        <v>-0.0091613531</v>
      </c>
      <c r="S161" s="31">
        <v>-0.0055086613</v>
      </c>
      <c r="T161" s="31">
        <v>-0.0053235292</v>
      </c>
      <c r="U161" s="31">
        <v>-0.0091369152</v>
      </c>
      <c r="V161" s="31">
        <v>-0.0164222717</v>
      </c>
      <c r="W161" s="31">
        <v>-0.0099481344</v>
      </c>
      <c r="X161" s="31">
        <v>-0.0131685734</v>
      </c>
      <c r="Y161" s="31">
        <v>0.0026530027</v>
      </c>
      <c r="Z161" s="35">
        <v>0.0073015094</v>
      </c>
    </row>
    <row r="162" spans="1:26" s="1" customFormat="1" ht="12.75">
      <c r="A162" s="8">
        <v>22010</v>
      </c>
      <c r="B162" s="54" t="s">
        <v>130</v>
      </c>
      <c r="C162" s="59">
        <v>-0.0002083778</v>
      </c>
      <c r="D162" s="31">
        <v>-9.16719E-05</v>
      </c>
      <c r="E162" s="31">
        <v>0.0006478429</v>
      </c>
      <c r="F162" s="31">
        <v>0.0003515482</v>
      </c>
      <c r="G162" s="31">
        <v>-0.0002150536</v>
      </c>
      <c r="H162" s="31">
        <v>-0.0001456738</v>
      </c>
      <c r="I162" s="31">
        <v>6.59823E-05</v>
      </c>
      <c r="J162" s="31">
        <v>6.5565E-06</v>
      </c>
      <c r="K162" s="31">
        <v>-0.0001811981</v>
      </c>
      <c r="L162" s="31">
        <v>-8.32081E-05</v>
      </c>
      <c r="M162" s="31">
        <v>0.0004305243</v>
      </c>
      <c r="N162" s="31">
        <v>-0.0003085136</v>
      </c>
      <c r="O162" s="31">
        <v>-9.8944E-06</v>
      </c>
      <c r="P162" s="31">
        <v>0.0002839565</v>
      </c>
      <c r="Q162" s="31">
        <v>-0.0006164312</v>
      </c>
      <c r="R162" s="31">
        <v>-0.0001801252</v>
      </c>
      <c r="S162" s="31">
        <v>0.0003292561</v>
      </c>
      <c r="T162" s="31">
        <v>0.0002852082</v>
      </c>
      <c r="U162" s="31">
        <v>-0.0003712177</v>
      </c>
      <c r="V162" s="31">
        <v>0.0001006126</v>
      </c>
      <c r="W162" s="31">
        <v>0.0001098514</v>
      </c>
      <c r="X162" s="31">
        <v>0.0002855659</v>
      </c>
      <c r="Y162" s="31">
        <v>1.93119E-05</v>
      </c>
      <c r="Z162" s="35">
        <v>-2.70605E-05</v>
      </c>
    </row>
    <row r="163" spans="1:26" s="1" customFormat="1" ht="12.75">
      <c r="A163" s="8">
        <v>22015</v>
      </c>
      <c r="B163" s="54" t="s">
        <v>131</v>
      </c>
      <c r="C163" s="59">
        <v>-0.0041912794</v>
      </c>
      <c r="D163" s="31">
        <v>0.0098794699</v>
      </c>
      <c r="E163" s="31">
        <v>0.0108893514</v>
      </c>
      <c r="F163" s="31">
        <v>0.0097407699</v>
      </c>
      <c r="G163" s="31">
        <v>0.0098425746</v>
      </c>
      <c r="H163" s="31">
        <v>0.006439805</v>
      </c>
      <c r="I163" s="31">
        <v>0.0002042055</v>
      </c>
      <c r="J163" s="31">
        <v>-0.0060153008</v>
      </c>
      <c r="K163" s="31">
        <v>-0.0175379515</v>
      </c>
      <c r="L163" s="31">
        <v>-0.0250341892</v>
      </c>
      <c r="M163" s="31">
        <v>-0.0294604301</v>
      </c>
      <c r="N163" s="31">
        <v>-0.0292233229</v>
      </c>
      <c r="O163" s="31">
        <v>-0.0295425653</v>
      </c>
      <c r="P163" s="31">
        <v>-0.0256688595</v>
      </c>
      <c r="Q163" s="31">
        <v>-0.018168807</v>
      </c>
      <c r="R163" s="31">
        <v>-0.0037264824</v>
      </c>
      <c r="S163" s="31">
        <v>-0.0001583099</v>
      </c>
      <c r="T163" s="31">
        <v>-0.000659585</v>
      </c>
      <c r="U163" s="31">
        <v>-0.0049916506</v>
      </c>
      <c r="V163" s="31">
        <v>-0.0120327473</v>
      </c>
      <c r="W163" s="31">
        <v>-0.0051167011</v>
      </c>
      <c r="X163" s="31">
        <v>-0.0086253881</v>
      </c>
      <c r="Y163" s="31">
        <v>0.0066292882</v>
      </c>
      <c r="Z163" s="35">
        <v>0.010879755</v>
      </c>
    </row>
    <row r="164" spans="1:26" s="1" customFormat="1" ht="12.75">
      <c r="A164" s="8">
        <v>22020</v>
      </c>
      <c r="B164" s="54" t="s">
        <v>132</v>
      </c>
      <c r="C164" s="59">
        <v>-0.0067710876</v>
      </c>
      <c r="D164" s="31">
        <v>0.0046986341</v>
      </c>
      <c r="E164" s="31">
        <v>0.0069454312</v>
      </c>
      <c r="F164" s="31">
        <v>0.0043844581</v>
      </c>
      <c r="G164" s="31">
        <v>0.003256619</v>
      </c>
      <c r="H164" s="31">
        <v>0.0009640455</v>
      </c>
      <c r="I164" s="31">
        <v>-0.0043959618</v>
      </c>
      <c r="J164" s="31">
        <v>-0.00874722</v>
      </c>
      <c r="K164" s="31">
        <v>-0.0192619562</v>
      </c>
      <c r="L164" s="31">
        <v>-0.0282739401</v>
      </c>
      <c r="M164" s="31">
        <v>-0.0320943594</v>
      </c>
      <c r="N164" s="31">
        <v>-0.0346022844</v>
      </c>
      <c r="O164" s="31">
        <v>-0.0352313519</v>
      </c>
      <c r="P164" s="31">
        <v>-0.0313686132</v>
      </c>
      <c r="Q164" s="31">
        <v>-0.0219242573</v>
      </c>
      <c r="R164" s="31">
        <v>-0.0103657246</v>
      </c>
      <c r="S164" s="31">
        <v>-0.0066611767</v>
      </c>
      <c r="T164" s="31">
        <v>-0.0059341192</v>
      </c>
      <c r="U164" s="31">
        <v>-0.0088961124</v>
      </c>
      <c r="V164" s="31">
        <v>-0.0137578249</v>
      </c>
      <c r="W164" s="31">
        <v>-0.0086531639</v>
      </c>
      <c r="X164" s="31">
        <v>-0.0122562647</v>
      </c>
      <c r="Y164" s="31">
        <v>0.0026254058</v>
      </c>
      <c r="Z164" s="35">
        <v>0.0088136196</v>
      </c>
    </row>
    <row r="165" spans="1:26" s="1" customFormat="1" ht="12.75">
      <c r="A165" s="39">
        <v>22025</v>
      </c>
      <c r="B165" s="55" t="s">
        <v>133</v>
      </c>
      <c r="C165" s="60">
        <v>-0.0099136829</v>
      </c>
      <c r="D165" s="37">
        <v>0.0114119649</v>
      </c>
      <c r="E165" s="37">
        <v>0.0149394274</v>
      </c>
      <c r="F165" s="37">
        <v>0.0150591135</v>
      </c>
      <c r="G165" s="37">
        <v>0.0155203342</v>
      </c>
      <c r="H165" s="37">
        <v>0.0108429193</v>
      </c>
      <c r="I165" s="37">
        <v>0.0037368536</v>
      </c>
      <c r="J165" s="37">
        <v>-0.0068384409</v>
      </c>
      <c r="K165" s="37">
        <v>-0.0181384087</v>
      </c>
      <c r="L165" s="37">
        <v>-0.02592206</v>
      </c>
      <c r="M165" s="37">
        <v>-0.0294361115</v>
      </c>
      <c r="N165" s="37">
        <v>-0.0281344652</v>
      </c>
      <c r="O165" s="37">
        <v>-0.0287399292</v>
      </c>
      <c r="P165" s="37">
        <v>-0.0235350132</v>
      </c>
      <c r="Q165" s="37">
        <v>-0.0167766809</v>
      </c>
      <c r="R165" s="37">
        <v>-0.0007183552</v>
      </c>
      <c r="S165" s="37">
        <v>0.0031802058</v>
      </c>
      <c r="T165" s="37">
        <v>0.0020699501</v>
      </c>
      <c r="U165" s="37">
        <v>-0.0038356781</v>
      </c>
      <c r="V165" s="37">
        <v>-0.0155669451</v>
      </c>
      <c r="W165" s="37">
        <v>-0.0031570196</v>
      </c>
      <c r="X165" s="37">
        <v>-0.0070195198</v>
      </c>
      <c r="Y165" s="37">
        <v>0.0110464096</v>
      </c>
      <c r="Z165" s="38">
        <v>0.0142522454</v>
      </c>
    </row>
    <row r="166" spans="1:26" s="1" customFormat="1" ht="12.75">
      <c r="A166" s="8">
        <v>22030</v>
      </c>
      <c r="B166" s="54" t="s">
        <v>134</v>
      </c>
      <c r="C166" s="59">
        <v>-0.0066086054</v>
      </c>
      <c r="D166" s="31">
        <v>0.004838407</v>
      </c>
      <c r="E166" s="31">
        <v>0.0069200397</v>
      </c>
      <c r="F166" s="31">
        <v>0.004630506</v>
      </c>
      <c r="G166" s="31">
        <v>0.0032910705</v>
      </c>
      <c r="H166" s="31">
        <v>0.0009496808</v>
      </c>
      <c r="I166" s="31">
        <v>-0.0042190552</v>
      </c>
      <c r="J166" s="31">
        <v>-0.0089443922</v>
      </c>
      <c r="K166" s="31">
        <v>-0.0192052126</v>
      </c>
      <c r="L166" s="31">
        <v>-0.0282373428</v>
      </c>
      <c r="M166" s="31">
        <v>-0.0323290825</v>
      </c>
      <c r="N166" s="31">
        <v>-0.0357108116</v>
      </c>
      <c r="O166" s="31">
        <v>-0.0366560221</v>
      </c>
      <c r="P166" s="31">
        <v>-0.0326015949</v>
      </c>
      <c r="Q166" s="31">
        <v>-0.0224294662</v>
      </c>
      <c r="R166" s="31">
        <v>-0.0117691755</v>
      </c>
      <c r="S166" s="31">
        <v>-0.008133769</v>
      </c>
      <c r="T166" s="31">
        <v>-0.0060491562</v>
      </c>
      <c r="U166" s="31">
        <v>-0.0092493296</v>
      </c>
      <c r="V166" s="31">
        <v>-0.0142912865</v>
      </c>
      <c r="W166" s="31">
        <v>-0.0092009306</v>
      </c>
      <c r="X166" s="31">
        <v>-0.0140941143</v>
      </c>
      <c r="Y166" s="31">
        <v>0.0023434758</v>
      </c>
      <c r="Z166" s="35">
        <v>0.008163929</v>
      </c>
    </row>
    <row r="167" spans="1:26" s="1" customFormat="1" ht="12.75">
      <c r="A167" s="8">
        <v>22040</v>
      </c>
      <c r="B167" s="54" t="s">
        <v>135</v>
      </c>
      <c r="C167" s="59">
        <v>-0.0083866119</v>
      </c>
      <c r="D167" s="31">
        <v>0.0033592582</v>
      </c>
      <c r="E167" s="31">
        <v>0.0060227513</v>
      </c>
      <c r="F167" s="31">
        <v>0.003508091</v>
      </c>
      <c r="G167" s="31">
        <v>0.0019868016</v>
      </c>
      <c r="H167" s="31">
        <v>-0.0002293587</v>
      </c>
      <c r="I167" s="31">
        <v>-0.0056536198</v>
      </c>
      <c r="J167" s="31">
        <v>-0.0103273392</v>
      </c>
      <c r="K167" s="31">
        <v>-0.0209847689</v>
      </c>
      <c r="L167" s="31">
        <v>-0.029910326</v>
      </c>
      <c r="M167" s="31">
        <v>-0.0333021879</v>
      </c>
      <c r="N167" s="31">
        <v>-0.0361170769</v>
      </c>
      <c r="O167" s="31">
        <v>-0.036763072</v>
      </c>
      <c r="P167" s="31">
        <v>-0.0329196453</v>
      </c>
      <c r="Q167" s="31">
        <v>-0.0233821869</v>
      </c>
      <c r="R167" s="31">
        <v>-0.0116801262</v>
      </c>
      <c r="S167" s="31">
        <v>-0.0080082417</v>
      </c>
      <c r="T167" s="31">
        <v>-0.0073164701</v>
      </c>
      <c r="U167" s="31">
        <v>-0.0099105835</v>
      </c>
      <c r="V167" s="31">
        <v>-0.0148615837</v>
      </c>
      <c r="W167" s="31">
        <v>-0.0101428032</v>
      </c>
      <c r="X167" s="31">
        <v>-0.0132609606</v>
      </c>
      <c r="Y167" s="31">
        <v>0.0014814138</v>
      </c>
      <c r="Z167" s="35">
        <v>0.0073603392</v>
      </c>
    </row>
    <row r="168" spans="1:26" s="1" customFormat="1" ht="12.75">
      <c r="A168" s="8">
        <v>22042</v>
      </c>
      <c r="B168" s="54" t="s">
        <v>431</v>
      </c>
      <c r="C168" s="59">
        <v>-0.0001131296</v>
      </c>
      <c r="D168" s="31">
        <v>0.0115997195</v>
      </c>
      <c r="E168" s="31">
        <v>0.0118126273</v>
      </c>
      <c r="F168" s="31">
        <v>0.0109526515</v>
      </c>
      <c r="G168" s="31">
        <v>0.0093287826</v>
      </c>
      <c r="H168" s="31">
        <v>0.00642097</v>
      </c>
      <c r="I168" s="31">
        <v>0.0023085475</v>
      </c>
      <c r="J168" s="31">
        <v>-0.0026903152</v>
      </c>
      <c r="K168" s="31">
        <v>-0.013532877</v>
      </c>
      <c r="L168" s="31">
        <v>-0.022433877</v>
      </c>
      <c r="M168" s="31">
        <v>-0.0287094116</v>
      </c>
      <c r="N168" s="31">
        <v>-0.0305110216</v>
      </c>
      <c r="O168" s="31">
        <v>-0.0309147835</v>
      </c>
      <c r="P168" s="31">
        <v>-0.0271180868</v>
      </c>
      <c r="Q168" s="31">
        <v>-0.0182534456</v>
      </c>
      <c r="R168" s="31">
        <v>-0.0054796934</v>
      </c>
      <c r="S168" s="31">
        <v>-0.0022753477</v>
      </c>
      <c r="T168" s="31">
        <v>-0.0020456314</v>
      </c>
      <c r="U168" s="31">
        <v>-0.0053824186</v>
      </c>
      <c r="V168" s="31">
        <v>-0.0104804039</v>
      </c>
      <c r="W168" s="31">
        <v>-0.0058803558</v>
      </c>
      <c r="X168" s="31">
        <v>-0.0097997189</v>
      </c>
      <c r="Y168" s="31">
        <v>0.0046264529</v>
      </c>
      <c r="Z168" s="35">
        <v>0.0102843642</v>
      </c>
    </row>
    <row r="169" spans="1:26" s="1" customFormat="1" ht="12.75">
      <c r="A169" s="8">
        <v>22045</v>
      </c>
      <c r="B169" s="54" t="s">
        <v>136</v>
      </c>
      <c r="C169" s="59">
        <v>-0.0017992258</v>
      </c>
      <c r="D169" s="31">
        <v>0.0008062124</v>
      </c>
      <c r="E169" s="31">
        <v>0.0017858744</v>
      </c>
      <c r="F169" s="31">
        <v>0.0016534925</v>
      </c>
      <c r="G169" s="31">
        <v>0.0010005832</v>
      </c>
      <c r="H169" s="31">
        <v>0.0026819706</v>
      </c>
      <c r="I169" s="31">
        <v>0.0011674166</v>
      </c>
      <c r="J169" s="31">
        <v>0.0004972219</v>
      </c>
      <c r="K169" s="31">
        <v>-0.0008448362</v>
      </c>
      <c r="L169" s="31">
        <v>-0.0041620731</v>
      </c>
      <c r="M169" s="31">
        <v>-0.0064129829</v>
      </c>
      <c r="N169" s="31">
        <v>-0.0070892572</v>
      </c>
      <c r="O169" s="31">
        <v>-0.0067876577</v>
      </c>
      <c r="P169" s="31">
        <v>-0.0060391426</v>
      </c>
      <c r="Q169" s="31">
        <v>-0.005718112</v>
      </c>
      <c r="R169" s="31">
        <v>-0.0019080639</v>
      </c>
      <c r="S169" s="31">
        <v>-0.0011770725</v>
      </c>
      <c r="T169" s="31">
        <v>-0.0026197433</v>
      </c>
      <c r="U169" s="31">
        <v>-8.09431E-05</v>
      </c>
      <c r="V169" s="31">
        <v>-0.0010359287</v>
      </c>
      <c r="W169" s="31">
        <v>-0.0013467073</v>
      </c>
      <c r="X169" s="31">
        <v>-0.00012362</v>
      </c>
      <c r="Y169" s="31">
        <v>0.0014086366</v>
      </c>
      <c r="Z169" s="35">
        <v>0.0017923117</v>
      </c>
    </row>
    <row r="170" spans="1:26" s="1" customFormat="1" ht="12.75">
      <c r="A170" s="39">
        <v>22047</v>
      </c>
      <c r="B170" s="55" t="s">
        <v>432</v>
      </c>
      <c r="C170" s="60">
        <v>-0.0053659678</v>
      </c>
      <c r="D170" s="37">
        <v>0.0091298223</v>
      </c>
      <c r="E170" s="37">
        <v>0.0107924342</v>
      </c>
      <c r="F170" s="37">
        <v>0.0094380975</v>
      </c>
      <c r="G170" s="37">
        <v>0.0096513629</v>
      </c>
      <c r="H170" s="37">
        <v>0.0064091682</v>
      </c>
      <c r="I170" s="37">
        <v>-3.89814E-05</v>
      </c>
      <c r="J170" s="37">
        <v>-0.0072340965</v>
      </c>
      <c r="K170" s="37">
        <v>-0.0189192295</v>
      </c>
      <c r="L170" s="37">
        <v>-0.0262598991</v>
      </c>
      <c r="M170" s="37">
        <v>-0.0302846432</v>
      </c>
      <c r="N170" s="37">
        <v>-0.0300568342</v>
      </c>
      <c r="O170" s="37">
        <v>-0.0300668478</v>
      </c>
      <c r="P170" s="37">
        <v>-0.0264416933</v>
      </c>
      <c r="Q170" s="37">
        <v>-0.0189882517</v>
      </c>
      <c r="R170" s="37">
        <v>-0.0040950775</v>
      </c>
      <c r="S170" s="37">
        <v>-0.0004850626</v>
      </c>
      <c r="T170" s="37">
        <v>-0.0007667542</v>
      </c>
      <c r="U170" s="37">
        <v>-0.0055021048</v>
      </c>
      <c r="V170" s="37">
        <v>-0.013299346</v>
      </c>
      <c r="W170" s="37">
        <v>-0.0059143305</v>
      </c>
      <c r="X170" s="37">
        <v>-0.0094377995</v>
      </c>
      <c r="Y170" s="37">
        <v>0.006567955</v>
      </c>
      <c r="Z170" s="38">
        <v>0.0107450485</v>
      </c>
    </row>
    <row r="171" spans="1:26" s="1" customFormat="1" ht="12.75">
      <c r="A171" s="8">
        <v>22050</v>
      </c>
      <c r="B171" s="54" t="s">
        <v>137</v>
      </c>
      <c r="C171" s="59">
        <v>0.0161505938</v>
      </c>
      <c r="D171" s="31">
        <v>0.0413957238</v>
      </c>
      <c r="E171" s="31">
        <v>0.0433654189</v>
      </c>
      <c r="F171" s="31">
        <v>0.0422488451</v>
      </c>
      <c r="G171" s="31">
        <v>0.0418033004</v>
      </c>
      <c r="H171" s="31">
        <v>0.0305021405</v>
      </c>
      <c r="I171" s="31">
        <v>0.0225417018</v>
      </c>
      <c r="J171" s="31">
        <v>0.0065491199</v>
      </c>
      <c r="K171" s="31">
        <v>-0.0118215084</v>
      </c>
      <c r="L171" s="31">
        <v>-0.0148565769</v>
      </c>
      <c r="M171" s="31">
        <v>-0.0196701288</v>
      </c>
      <c r="N171" s="31">
        <v>-0.0133167505</v>
      </c>
      <c r="O171" s="31">
        <v>-0.0165231228</v>
      </c>
      <c r="P171" s="31">
        <v>-0.0120110512</v>
      </c>
      <c r="Q171" s="31">
        <v>-0.0054079294</v>
      </c>
      <c r="R171" s="31">
        <v>0.0173913836</v>
      </c>
      <c r="S171" s="31">
        <v>0.0214657784</v>
      </c>
      <c r="T171" s="31">
        <v>0.0167965889</v>
      </c>
      <c r="U171" s="31">
        <v>0.0139329433</v>
      </c>
      <c r="V171" s="31">
        <v>0.0003700256</v>
      </c>
      <c r="W171" s="31">
        <v>0.0158038735</v>
      </c>
      <c r="X171" s="31">
        <v>0.0082151294</v>
      </c>
      <c r="Y171" s="31">
        <v>0.0225833654</v>
      </c>
      <c r="Z171" s="35">
        <v>0.0231148005</v>
      </c>
    </row>
    <row r="172" spans="1:26" s="1" customFormat="1" ht="12.75">
      <c r="A172" s="8">
        <v>22055</v>
      </c>
      <c r="B172" s="54" t="s">
        <v>138</v>
      </c>
      <c r="C172" s="59">
        <v>-0.0053421259</v>
      </c>
      <c r="D172" s="31">
        <v>0.0089024901</v>
      </c>
      <c r="E172" s="31">
        <v>0.0103273392</v>
      </c>
      <c r="F172" s="31">
        <v>0.0092195868</v>
      </c>
      <c r="G172" s="31">
        <v>0.0092703104</v>
      </c>
      <c r="H172" s="31">
        <v>0.0060768723</v>
      </c>
      <c r="I172" s="31">
        <v>-0.0002582073</v>
      </c>
      <c r="J172" s="31">
        <v>-0.0069086552</v>
      </c>
      <c r="K172" s="31">
        <v>-0.0183359385</v>
      </c>
      <c r="L172" s="31">
        <v>-0.0258154869</v>
      </c>
      <c r="M172" s="31">
        <v>-0.0299090147</v>
      </c>
      <c r="N172" s="31">
        <v>-0.0296902657</v>
      </c>
      <c r="O172" s="31">
        <v>-0.0298860073</v>
      </c>
      <c r="P172" s="31">
        <v>-0.0260516405</v>
      </c>
      <c r="Q172" s="31">
        <v>-0.0186083317</v>
      </c>
      <c r="R172" s="31">
        <v>-0.004101634</v>
      </c>
      <c r="S172" s="31">
        <v>-0.0004551411</v>
      </c>
      <c r="T172" s="31">
        <v>-0.0009610653</v>
      </c>
      <c r="U172" s="31">
        <v>-0.0053565502</v>
      </c>
      <c r="V172" s="31">
        <v>-0.0127023458</v>
      </c>
      <c r="W172" s="31">
        <v>-0.005802393</v>
      </c>
      <c r="X172" s="31">
        <v>-0.0092570782</v>
      </c>
      <c r="Y172" s="31">
        <v>0.0063239336</v>
      </c>
      <c r="Z172" s="35">
        <v>0.0105993152</v>
      </c>
    </row>
    <row r="173" spans="1:26" s="1" customFormat="1" ht="12.75">
      <c r="A173" s="8">
        <v>22060</v>
      </c>
      <c r="B173" s="54" t="s">
        <v>139</v>
      </c>
      <c r="C173" s="59">
        <v>0.0031567812</v>
      </c>
      <c r="D173" s="31">
        <v>0.0154516697</v>
      </c>
      <c r="E173" s="31">
        <v>0.0148422718</v>
      </c>
      <c r="F173" s="31">
        <v>0.0132734179</v>
      </c>
      <c r="G173" s="31">
        <v>0.0134541988</v>
      </c>
      <c r="H173" s="31">
        <v>0.0094645619</v>
      </c>
      <c r="I173" s="31">
        <v>0.0036289096</v>
      </c>
      <c r="J173" s="31">
        <v>-0.0004035234</v>
      </c>
      <c r="K173" s="31">
        <v>-0.011749506</v>
      </c>
      <c r="L173" s="31">
        <v>-0.0183950663</v>
      </c>
      <c r="M173" s="31">
        <v>-0.0240063667</v>
      </c>
      <c r="N173" s="31">
        <v>-0.0236642361</v>
      </c>
      <c r="O173" s="31">
        <v>-0.0242034197</v>
      </c>
      <c r="P173" s="31">
        <v>-0.0203242302</v>
      </c>
      <c r="Q173" s="31">
        <v>-0.0133440495</v>
      </c>
      <c r="R173" s="31">
        <v>9.04799E-05</v>
      </c>
      <c r="S173" s="31">
        <v>0.0034543872</v>
      </c>
      <c r="T173" s="31">
        <v>0.0030450225</v>
      </c>
      <c r="U173" s="31">
        <v>-0.0009529591</v>
      </c>
      <c r="V173" s="31">
        <v>-0.0066121817</v>
      </c>
      <c r="W173" s="31">
        <v>0.0009782314</v>
      </c>
      <c r="X173" s="31">
        <v>-0.0028804541</v>
      </c>
      <c r="Y173" s="31">
        <v>0.0112317801</v>
      </c>
      <c r="Z173" s="35">
        <v>0.0151637793</v>
      </c>
    </row>
    <row r="174" spans="1:26" s="1" customFormat="1" ht="12.75">
      <c r="A174" s="8">
        <v>22065</v>
      </c>
      <c r="B174" s="54" t="s">
        <v>140</v>
      </c>
      <c r="C174" s="59">
        <v>-0.0057046413</v>
      </c>
      <c r="D174" s="31">
        <v>0.0069116354</v>
      </c>
      <c r="E174" s="31">
        <v>0.008893609</v>
      </c>
      <c r="F174" s="31">
        <v>0.0068577528</v>
      </c>
      <c r="G174" s="31">
        <v>0.0062182546</v>
      </c>
      <c r="H174" s="31">
        <v>0.0033342838</v>
      </c>
      <c r="I174" s="31">
        <v>-0.002330184</v>
      </c>
      <c r="J174" s="31">
        <v>-0.0075632334</v>
      </c>
      <c r="K174" s="31">
        <v>-0.0182956457</v>
      </c>
      <c r="L174" s="31">
        <v>-0.0266033411</v>
      </c>
      <c r="M174" s="31">
        <v>-0.030610323</v>
      </c>
      <c r="N174" s="31">
        <v>-0.0318297148</v>
      </c>
      <c r="O174" s="31">
        <v>-0.0324172974</v>
      </c>
      <c r="P174" s="31">
        <v>-0.0283843279</v>
      </c>
      <c r="Q174" s="31">
        <v>-0.0200759172</v>
      </c>
      <c r="R174" s="31">
        <v>-0.0073952675</v>
      </c>
      <c r="S174" s="31">
        <v>-0.003729701</v>
      </c>
      <c r="T174" s="31">
        <v>-0.0035868883</v>
      </c>
      <c r="U174" s="31">
        <v>-0.0071623325</v>
      </c>
      <c r="V174" s="31">
        <v>-0.0132335424</v>
      </c>
      <c r="W174" s="31">
        <v>-0.006734848</v>
      </c>
      <c r="X174" s="31">
        <v>-0.0102403164</v>
      </c>
      <c r="Y174" s="31">
        <v>0.004978776</v>
      </c>
      <c r="Z174" s="35">
        <v>0.0102562308</v>
      </c>
    </row>
    <row r="175" spans="1:26" s="1" customFormat="1" ht="12.75">
      <c r="A175" s="39">
        <v>22070</v>
      </c>
      <c r="B175" s="55" t="s">
        <v>141</v>
      </c>
      <c r="C175" s="60">
        <v>-0.0063995123</v>
      </c>
      <c r="D175" s="37">
        <v>0.0050595403</v>
      </c>
      <c r="E175" s="37">
        <v>0.007265985</v>
      </c>
      <c r="F175" s="37">
        <v>0.0047035813</v>
      </c>
      <c r="G175" s="37">
        <v>0.0035973787</v>
      </c>
      <c r="H175" s="37">
        <v>0.0012611747</v>
      </c>
      <c r="I175" s="37">
        <v>-0.0041191578</v>
      </c>
      <c r="J175" s="37">
        <v>-0.0084519386</v>
      </c>
      <c r="K175" s="37">
        <v>-0.0189745426</v>
      </c>
      <c r="L175" s="37">
        <v>-0.0279065371</v>
      </c>
      <c r="M175" s="37">
        <v>-0.031684041</v>
      </c>
      <c r="N175" s="37">
        <v>-0.0341457129</v>
      </c>
      <c r="O175" s="37">
        <v>-0.0347543955</v>
      </c>
      <c r="P175" s="37">
        <v>-0.0309160948</v>
      </c>
      <c r="Q175" s="37">
        <v>-0.0215185881</v>
      </c>
      <c r="R175" s="37">
        <v>-0.0099433661</v>
      </c>
      <c r="S175" s="37">
        <v>-0.0062737465</v>
      </c>
      <c r="T175" s="37">
        <v>-0.005559206</v>
      </c>
      <c r="U175" s="37">
        <v>-0.0085545778</v>
      </c>
      <c r="V175" s="37">
        <v>-0.013495326</v>
      </c>
      <c r="W175" s="37">
        <v>-0.0082851648</v>
      </c>
      <c r="X175" s="37">
        <v>-0.011910677</v>
      </c>
      <c r="Y175" s="37">
        <v>0.0029616356</v>
      </c>
      <c r="Z175" s="38">
        <v>0.009096086</v>
      </c>
    </row>
    <row r="176" spans="1:26" s="1" customFormat="1" ht="12.75">
      <c r="A176" s="8">
        <v>22075</v>
      </c>
      <c r="B176" s="54" t="s">
        <v>142</v>
      </c>
      <c r="C176" s="59">
        <v>-0.0104926825</v>
      </c>
      <c r="D176" s="31">
        <v>0.0088050961</v>
      </c>
      <c r="E176" s="31">
        <v>0.0120264888</v>
      </c>
      <c r="F176" s="31">
        <v>0.0118822455</v>
      </c>
      <c r="G176" s="31">
        <v>0.0121542215</v>
      </c>
      <c r="H176" s="31">
        <v>0.0079800487</v>
      </c>
      <c r="I176" s="31">
        <v>0.0010907054</v>
      </c>
      <c r="J176" s="31">
        <v>-0.0086965561</v>
      </c>
      <c r="K176" s="31">
        <v>-0.020105958</v>
      </c>
      <c r="L176" s="31">
        <v>-0.0279232264</v>
      </c>
      <c r="M176" s="31">
        <v>-0.0316655636</v>
      </c>
      <c r="N176" s="31">
        <v>-0.030826211</v>
      </c>
      <c r="O176" s="31">
        <v>-0.0309333801</v>
      </c>
      <c r="P176" s="31">
        <v>-0.026278019</v>
      </c>
      <c r="Q176" s="31">
        <v>-0.0191745758</v>
      </c>
      <c r="R176" s="31">
        <v>-0.0036959648</v>
      </c>
      <c r="S176" s="31">
        <v>8.33869E-05</v>
      </c>
      <c r="T176" s="31">
        <v>-0.0005762577</v>
      </c>
      <c r="U176" s="31">
        <v>-0.0061342716</v>
      </c>
      <c r="V176" s="31">
        <v>-0.0166438818</v>
      </c>
      <c r="W176" s="31">
        <v>-0.0061324835</v>
      </c>
      <c r="X176" s="31">
        <v>-0.0098121166</v>
      </c>
      <c r="Y176" s="31">
        <v>0.0076451898</v>
      </c>
      <c r="Z176" s="35">
        <v>0.0112332702</v>
      </c>
    </row>
    <row r="177" spans="1:26" s="1" customFormat="1" ht="12.75">
      <c r="A177" s="8">
        <v>22080</v>
      </c>
      <c r="B177" s="54" t="s">
        <v>143</v>
      </c>
      <c r="C177" s="59">
        <v>0.0021660328</v>
      </c>
      <c r="D177" s="31">
        <v>0.0116836429</v>
      </c>
      <c r="E177" s="31">
        <v>0.0105772614</v>
      </c>
      <c r="F177" s="31">
        <v>0.0103510022</v>
      </c>
      <c r="G177" s="31">
        <v>0.0081256032</v>
      </c>
      <c r="H177" s="31">
        <v>0.0057190657</v>
      </c>
      <c r="I177" s="31">
        <v>0.0008362532</v>
      </c>
      <c r="J177" s="31">
        <v>-0.0016820431</v>
      </c>
      <c r="K177" s="31">
        <v>-0.0113309622</v>
      </c>
      <c r="L177" s="31">
        <v>-0.0180296898</v>
      </c>
      <c r="M177" s="31">
        <v>-0.0257937908</v>
      </c>
      <c r="N177" s="31">
        <v>-0.026878953</v>
      </c>
      <c r="O177" s="31">
        <v>-0.026920557</v>
      </c>
      <c r="P177" s="31">
        <v>-0.023427844</v>
      </c>
      <c r="Q177" s="31">
        <v>-0.015917182</v>
      </c>
      <c r="R177" s="31">
        <v>-0.0035741329</v>
      </c>
      <c r="S177" s="31">
        <v>-0.0006822348</v>
      </c>
      <c r="T177" s="31">
        <v>-0.0003143549</v>
      </c>
      <c r="U177" s="31">
        <v>-0.0038793087</v>
      </c>
      <c r="V177" s="31">
        <v>-0.0079594851</v>
      </c>
      <c r="W177" s="31">
        <v>-0.0031411648</v>
      </c>
      <c r="X177" s="31">
        <v>-0.0064288378</v>
      </c>
      <c r="Y177" s="31">
        <v>0.0063704252</v>
      </c>
      <c r="Z177" s="35">
        <v>0.0108965635</v>
      </c>
    </row>
    <row r="178" spans="1:26" s="1" customFormat="1" ht="12.75">
      <c r="A178" s="8">
        <v>22085</v>
      </c>
      <c r="B178" s="54" t="s">
        <v>144</v>
      </c>
      <c r="C178" s="59">
        <v>-0.0070996284</v>
      </c>
      <c r="D178" s="31">
        <v>0.0084767342</v>
      </c>
      <c r="E178" s="31">
        <v>0.0108329654</v>
      </c>
      <c r="F178" s="31">
        <v>0.0097040534</v>
      </c>
      <c r="G178" s="31">
        <v>0.0096914768</v>
      </c>
      <c r="H178" s="31">
        <v>0.0068604946</v>
      </c>
      <c r="I178" s="31">
        <v>0.0002641678</v>
      </c>
      <c r="J178" s="31">
        <v>-0.008200407</v>
      </c>
      <c r="K178" s="31">
        <v>-0.0201554298</v>
      </c>
      <c r="L178" s="31">
        <v>-0.0273551941</v>
      </c>
      <c r="M178" s="31">
        <v>-0.031155467</v>
      </c>
      <c r="N178" s="31">
        <v>-0.0306501389</v>
      </c>
      <c r="O178" s="31">
        <v>-0.0302525759</v>
      </c>
      <c r="P178" s="31">
        <v>-0.0269440413</v>
      </c>
      <c r="Q178" s="31">
        <v>-0.0193856955</v>
      </c>
      <c r="R178" s="31">
        <v>-0.0037618876</v>
      </c>
      <c r="S178" s="31">
        <v>-0.0001872778</v>
      </c>
      <c r="T178" s="31">
        <v>-0.0002264977</v>
      </c>
      <c r="U178" s="31">
        <v>-0.0054934025</v>
      </c>
      <c r="V178" s="31">
        <v>-0.0143297911</v>
      </c>
      <c r="W178" s="31">
        <v>-0.0057200193</v>
      </c>
      <c r="X178" s="31">
        <v>-0.0094128847</v>
      </c>
      <c r="Y178" s="31">
        <v>0.0074181557</v>
      </c>
      <c r="Z178" s="35">
        <v>0.0112144947</v>
      </c>
    </row>
    <row r="179" spans="1:26" s="1" customFormat="1" ht="12.75">
      <c r="A179" s="8">
        <v>22095</v>
      </c>
      <c r="B179" s="54" t="s">
        <v>145</v>
      </c>
      <c r="C179" s="59">
        <v>-0.0063672066</v>
      </c>
      <c r="D179" s="31">
        <v>0.0051087737</v>
      </c>
      <c r="E179" s="31">
        <v>0.0072180629</v>
      </c>
      <c r="F179" s="31">
        <v>0.0048024654</v>
      </c>
      <c r="G179" s="31">
        <v>0.0035952926</v>
      </c>
      <c r="H179" s="31">
        <v>0.0012786388</v>
      </c>
      <c r="I179" s="31">
        <v>-0.0040099621</v>
      </c>
      <c r="J179" s="31">
        <v>-0.0085068941</v>
      </c>
      <c r="K179" s="31">
        <v>-0.0189656019</v>
      </c>
      <c r="L179" s="31">
        <v>-0.0279188156</v>
      </c>
      <c r="M179" s="31">
        <v>-0.0318713188</v>
      </c>
      <c r="N179" s="31">
        <v>-0.0345221758</v>
      </c>
      <c r="O179" s="31">
        <v>-0.0351418257</v>
      </c>
      <c r="P179" s="31">
        <v>-0.0312840939</v>
      </c>
      <c r="Q179" s="31">
        <v>-0.0217700005</v>
      </c>
      <c r="R179" s="31">
        <v>-0.0102694035</v>
      </c>
      <c r="S179" s="31">
        <v>-0.0065666437</v>
      </c>
      <c r="T179" s="31">
        <v>-0.0056767464</v>
      </c>
      <c r="U179" s="31">
        <v>-0.0086874962</v>
      </c>
      <c r="V179" s="31">
        <v>-0.0136928558</v>
      </c>
      <c r="W179" s="31">
        <v>-0.0085384846</v>
      </c>
      <c r="X179" s="31">
        <v>-0.0124784708</v>
      </c>
      <c r="Y179" s="31">
        <v>0.0027309656</v>
      </c>
      <c r="Z179" s="35">
        <v>0.008790791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0.0159102678</v>
      </c>
      <c r="D181" s="31">
        <v>0.034927547</v>
      </c>
      <c r="E181" s="31">
        <v>0.0323166251</v>
      </c>
      <c r="F181" s="31">
        <v>0.0299693942</v>
      </c>
      <c r="G181" s="31">
        <v>0.0336748958</v>
      </c>
      <c r="H181" s="31">
        <v>0.0244653225</v>
      </c>
      <c r="I181" s="31">
        <v>0.0169292092</v>
      </c>
      <c r="J181" s="31">
        <v>0.0136797428</v>
      </c>
      <c r="K181" s="31">
        <v>-0.0047572851</v>
      </c>
      <c r="L181" s="31">
        <v>-0.0136443377</v>
      </c>
      <c r="M181" s="31">
        <v>-0.0207853317</v>
      </c>
      <c r="N181" s="31">
        <v>-0.0185371637</v>
      </c>
      <c r="O181" s="31">
        <v>-0.0196774006</v>
      </c>
      <c r="P181" s="31">
        <v>-0.0152523518</v>
      </c>
      <c r="Q181" s="31">
        <v>-0.0085299015</v>
      </c>
      <c r="R181" s="31">
        <v>0.0087143183</v>
      </c>
      <c r="S181" s="31">
        <v>0.0121474862</v>
      </c>
      <c r="T181" s="31">
        <v>0.009429574</v>
      </c>
      <c r="U181" s="31">
        <v>0.005181551</v>
      </c>
      <c r="V181" s="31">
        <v>-0.0044956207</v>
      </c>
      <c r="W181" s="31">
        <v>0.0055887699</v>
      </c>
      <c r="X181" s="31">
        <v>-4.02927E-05</v>
      </c>
      <c r="Y181" s="31">
        <v>0.0140260458</v>
      </c>
      <c r="Z181" s="35">
        <v>0.0171272755</v>
      </c>
    </row>
    <row r="182" spans="1:26" s="1" customFormat="1" ht="12.75">
      <c r="A182" s="8">
        <v>22100</v>
      </c>
      <c r="B182" s="54" t="s">
        <v>147</v>
      </c>
      <c r="C182" s="59">
        <v>0.0396143794</v>
      </c>
      <c r="D182" s="31">
        <v>0.065017879</v>
      </c>
      <c r="E182" s="31">
        <v>0.0636634827</v>
      </c>
      <c r="F182" s="31">
        <v>0.0596370101</v>
      </c>
      <c r="G182" s="31">
        <v>0.0624042153</v>
      </c>
      <c r="H182" s="31">
        <v>0.0466092825</v>
      </c>
      <c r="I182" s="31">
        <v>0.0375188589</v>
      </c>
      <c r="J182" s="31">
        <v>0.029587388</v>
      </c>
      <c r="K182" s="31">
        <v>0.0055674314</v>
      </c>
      <c r="L182" s="31">
        <v>-0.0086183548</v>
      </c>
      <c r="M182" s="31">
        <v>-0.0109859705</v>
      </c>
      <c r="N182" s="31">
        <v>-0.0028172731</v>
      </c>
      <c r="O182" s="31">
        <v>-0.0044503212</v>
      </c>
      <c r="P182" s="31">
        <v>0.0012629032</v>
      </c>
      <c r="Q182" s="31">
        <v>0.0072345138</v>
      </c>
      <c r="R182" s="31">
        <v>0.0300762653</v>
      </c>
      <c r="S182" s="31">
        <v>0.0336000323</v>
      </c>
      <c r="T182" s="31">
        <v>0.027846694</v>
      </c>
      <c r="U182" s="31">
        <v>0.0246841311</v>
      </c>
      <c r="V182" s="31">
        <v>0.0111441612</v>
      </c>
      <c r="W182" s="31">
        <v>0.0289695859</v>
      </c>
      <c r="X182" s="31">
        <v>0.0196734071</v>
      </c>
      <c r="Y182" s="31">
        <v>0.0324180126</v>
      </c>
      <c r="Z182" s="35">
        <v>0.0322330594</v>
      </c>
    </row>
    <row r="183" spans="1:26" s="1" customFormat="1" ht="12.75">
      <c r="A183" s="8">
        <v>22102</v>
      </c>
      <c r="B183" s="54" t="s">
        <v>434</v>
      </c>
      <c r="C183" s="59">
        <v>-0.0002371073</v>
      </c>
      <c r="D183" s="31">
        <v>0.0115820765</v>
      </c>
      <c r="E183" s="31">
        <v>0.0115939379</v>
      </c>
      <c r="F183" s="31">
        <v>0.0107273459</v>
      </c>
      <c r="G183" s="31">
        <v>0.0090341568</v>
      </c>
      <c r="H183" s="31">
        <v>0.0061256886</v>
      </c>
      <c r="I183" s="31">
        <v>0.0021512508</v>
      </c>
      <c r="J183" s="31">
        <v>-0.0028752089</v>
      </c>
      <c r="K183" s="31">
        <v>-0.0136924982</v>
      </c>
      <c r="L183" s="31">
        <v>-0.0226173401</v>
      </c>
      <c r="M183" s="31">
        <v>-0.0290017128</v>
      </c>
      <c r="N183" s="31">
        <v>-0.0308643579</v>
      </c>
      <c r="O183" s="31">
        <v>-0.0312783718</v>
      </c>
      <c r="P183" s="31">
        <v>-0.0274957418</v>
      </c>
      <c r="Q183" s="31">
        <v>-0.0185984373</v>
      </c>
      <c r="R183" s="31">
        <v>-0.0058197975</v>
      </c>
      <c r="S183" s="31">
        <v>-0.0025806427</v>
      </c>
      <c r="T183" s="31">
        <v>-0.0023223162</v>
      </c>
      <c r="U183" s="31">
        <v>-0.0056988001</v>
      </c>
      <c r="V183" s="31">
        <v>-0.0108221769</v>
      </c>
      <c r="W183" s="31">
        <v>-0.0062977076</v>
      </c>
      <c r="X183" s="31">
        <v>-0.0102556944</v>
      </c>
      <c r="Y183" s="31">
        <v>0.0041870475</v>
      </c>
      <c r="Z183" s="35">
        <v>0.0099071264</v>
      </c>
    </row>
    <row r="184" spans="1:26" s="1" customFormat="1" ht="12.75">
      <c r="A184" s="8">
        <v>22105</v>
      </c>
      <c r="B184" s="54" t="s">
        <v>148</v>
      </c>
      <c r="C184" s="59">
        <v>0.0193688273</v>
      </c>
      <c r="D184" s="31">
        <v>0.0397925377</v>
      </c>
      <c r="E184" s="31">
        <v>0.0361196995</v>
      </c>
      <c r="F184" s="31">
        <v>0.033678174</v>
      </c>
      <c r="G184" s="31">
        <v>0.0365205407</v>
      </c>
      <c r="H184" s="31">
        <v>0.0262793303</v>
      </c>
      <c r="I184" s="31">
        <v>0.0191423297</v>
      </c>
      <c r="J184" s="31">
        <v>0.015601337</v>
      </c>
      <c r="K184" s="31">
        <v>-0.0041153431</v>
      </c>
      <c r="L184" s="31">
        <v>-0.0140064955</v>
      </c>
      <c r="M184" s="31">
        <v>-0.0200535059</v>
      </c>
      <c r="N184" s="31">
        <v>-0.0162254572</v>
      </c>
      <c r="O184" s="31">
        <v>-0.0173220634</v>
      </c>
      <c r="P184" s="31">
        <v>-0.0124207735</v>
      </c>
      <c r="Q184" s="31">
        <v>-0.0058894157</v>
      </c>
      <c r="R184" s="31">
        <v>0.0126190186</v>
      </c>
      <c r="S184" s="31">
        <v>0.0158521533</v>
      </c>
      <c r="T184" s="31">
        <v>0.0123731494</v>
      </c>
      <c r="U184" s="31">
        <v>0.0079540014</v>
      </c>
      <c r="V184" s="31">
        <v>-0.0028117895</v>
      </c>
      <c r="W184" s="31">
        <v>0.0084357262</v>
      </c>
      <c r="X184" s="31">
        <v>0.0020126104</v>
      </c>
      <c r="Y184" s="31">
        <v>0.0162135959</v>
      </c>
      <c r="Z184" s="35">
        <v>0.0188744664</v>
      </c>
    </row>
    <row r="185" spans="1:26" s="1" customFormat="1" ht="12.75">
      <c r="A185" s="39">
        <v>22107</v>
      </c>
      <c r="B185" s="55" t="s">
        <v>435</v>
      </c>
      <c r="C185" s="60">
        <v>-0.0034192801</v>
      </c>
      <c r="D185" s="37">
        <v>0.010566473</v>
      </c>
      <c r="E185" s="37">
        <v>0.0113396645</v>
      </c>
      <c r="F185" s="37">
        <v>0.010173738</v>
      </c>
      <c r="G185" s="37">
        <v>0.0102967024</v>
      </c>
      <c r="H185" s="37">
        <v>0.0067831874</v>
      </c>
      <c r="I185" s="37">
        <v>0.0006014705</v>
      </c>
      <c r="J185" s="37">
        <v>-0.0053850412</v>
      </c>
      <c r="K185" s="37">
        <v>-0.0169577599</v>
      </c>
      <c r="L185" s="37">
        <v>-0.0244522095</v>
      </c>
      <c r="M185" s="37">
        <v>-0.0290199518</v>
      </c>
      <c r="N185" s="37">
        <v>-0.0287564993</v>
      </c>
      <c r="O185" s="37">
        <v>-0.0291491747</v>
      </c>
      <c r="P185" s="37">
        <v>-0.0252285004</v>
      </c>
      <c r="Q185" s="37">
        <v>-0.0177229643</v>
      </c>
      <c r="R185" s="37">
        <v>-0.0033193827</v>
      </c>
      <c r="S185" s="37">
        <v>0.0002078414</v>
      </c>
      <c r="T185" s="37">
        <v>-0.0003103018</v>
      </c>
      <c r="U185" s="37">
        <v>-0.004603982</v>
      </c>
      <c r="V185" s="37">
        <v>-0.0114980936</v>
      </c>
      <c r="W185" s="37">
        <v>-0.0045130253</v>
      </c>
      <c r="X185" s="37">
        <v>-0.0080808401</v>
      </c>
      <c r="Y185" s="37">
        <v>0.0070174932</v>
      </c>
      <c r="Z185" s="38">
        <v>0.0112324357</v>
      </c>
    </row>
    <row r="186" spans="1:26" s="1" customFormat="1" ht="12.75">
      <c r="A186" s="8">
        <v>22112</v>
      </c>
      <c r="B186" s="54" t="s">
        <v>149</v>
      </c>
      <c r="C186" s="59">
        <v>0.0055331588</v>
      </c>
      <c r="D186" s="31">
        <v>0.0200760365</v>
      </c>
      <c r="E186" s="31">
        <v>0.0193766356</v>
      </c>
      <c r="F186" s="31">
        <v>0.0178477764</v>
      </c>
      <c r="G186" s="31">
        <v>0.0190295577</v>
      </c>
      <c r="H186" s="31">
        <v>0.0134791136</v>
      </c>
      <c r="I186" s="31">
        <v>0.0072212815</v>
      </c>
      <c r="J186" s="31">
        <v>0.002738893</v>
      </c>
      <c r="K186" s="31">
        <v>-0.0106493235</v>
      </c>
      <c r="L186" s="31">
        <v>-0.0183864832</v>
      </c>
      <c r="M186" s="31">
        <v>-0.0240744352</v>
      </c>
      <c r="N186" s="31">
        <v>-0.0233602524</v>
      </c>
      <c r="O186" s="31">
        <v>-0.0241302252</v>
      </c>
      <c r="P186" s="31">
        <v>-0.0200666189</v>
      </c>
      <c r="Q186" s="31">
        <v>-0.0129628181</v>
      </c>
      <c r="R186" s="31">
        <v>0.0019739866</v>
      </c>
      <c r="S186" s="31">
        <v>0.0052713156</v>
      </c>
      <c r="T186" s="31">
        <v>0.0041590929</v>
      </c>
      <c r="U186" s="31">
        <v>0.0001176</v>
      </c>
      <c r="V186" s="31">
        <v>-0.0068304539</v>
      </c>
      <c r="W186" s="31">
        <v>0.0009847879</v>
      </c>
      <c r="X186" s="31">
        <v>-0.0033354759</v>
      </c>
      <c r="Y186" s="31">
        <v>0.0109107494</v>
      </c>
      <c r="Z186" s="35">
        <v>0.0148608685</v>
      </c>
    </row>
    <row r="187" spans="1:26" s="1" customFormat="1" ht="12.75">
      <c r="A187" s="8">
        <v>22125</v>
      </c>
      <c r="B187" s="54" t="s">
        <v>150</v>
      </c>
      <c r="C187" s="59">
        <v>-0.0032515526</v>
      </c>
      <c r="D187" s="31">
        <v>0.0023869276</v>
      </c>
      <c r="E187" s="31">
        <v>0.0028654933</v>
      </c>
      <c r="F187" s="31">
        <v>0.0037205815</v>
      </c>
      <c r="G187" s="31">
        <v>0.0028562546</v>
      </c>
      <c r="H187" s="31">
        <v>0.0027579069</v>
      </c>
      <c r="I187" s="31">
        <v>-0.001868248</v>
      </c>
      <c r="J187" s="31">
        <v>-0.0046335459</v>
      </c>
      <c r="K187" s="31">
        <v>-0.0116000175</v>
      </c>
      <c r="L187" s="31">
        <v>-0.015818119</v>
      </c>
      <c r="M187" s="31">
        <v>-0.0177129507</v>
      </c>
      <c r="N187" s="31">
        <v>-0.0165598392</v>
      </c>
      <c r="O187" s="31">
        <v>-0.0163089037</v>
      </c>
      <c r="P187" s="31">
        <v>-0.0146027803</v>
      </c>
      <c r="Q187" s="31">
        <v>-0.010989666</v>
      </c>
      <c r="R187" s="31">
        <v>-0.0008267164</v>
      </c>
      <c r="S187" s="31">
        <v>0.0011183619</v>
      </c>
      <c r="T187" s="31">
        <v>-0.0007520914</v>
      </c>
      <c r="U187" s="31">
        <v>-0.0031671524</v>
      </c>
      <c r="V187" s="31">
        <v>-0.0054461956</v>
      </c>
      <c r="W187" s="31">
        <v>-0.003970623</v>
      </c>
      <c r="X187" s="31">
        <v>-0.0048220158</v>
      </c>
      <c r="Y187" s="31">
        <v>0.0034977794</v>
      </c>
      <c r="Z187" s="35">
        <v>0.0065633059</v>
      </c>
    </row>
    <row r="188" spans="1:26" s="1" customFormat="1" ht="12.75">
      <c r="A188" s="8">
        <v>22127</v>
      </c>
      <c r="B188" s="54" t="s">
        <v>151</v>
      </c>
      <c r="C188" s="59">
        <v>-0.0031425953</v>
      </c>
      <c r="D188" s="31">
        <v>0.0024487972</v>
      </c>
      <c r="E188" s="31">
        <v>0.002900362</v>
      </c>
      <c r="F188" s="31">
        <v>0.0037761331</v>
      </c>
      <c r="G188" s="31">
        <v>0.0029111505</v>
      </c>
      <c r="H188" s="31">
        <v>0.0028339028</v>
      </c>
      <c r="I188" s="31">
        <v>-0.0018595457</v>
      </c>
      <c r="J188" s="31">
        <v>-0.0046098232</v>
      </c>
      <c r="K188" s="31">
        <v>-0.0115888119</v>
      </c>
      <c r="L188" s="31">
        <v>-0.0157946348</v>
      </c>
      <c r="M188" s="31">
        <v>-0.017629981</v>
      </c>
      <c r="N188" s="31">
        <v>-0.0164220333</v>
      </c>
      <c r="O188" s="31">
        <v>-0.0161705017</v>
      </c>
      <c r="P188" s="31">
        <v>-0.0144808292</v>
      </c>
      <c r="Q188" s="31">
        <v>-0.0108784437</v>
      </c>
      <c r="R188" s="31">
        <v>-0.0006439686</v>
      </c>
      <c r="S188" s="31">
        <v>0.0013173223</v>
      </c>
      <c r="T188" s="31">
        <v>-0.0005780458</v>
      </c>
      <c r="U188" s="31">
        <v>-0.0030311346</v>
      </c>
      <c r="V188" s="31">
        <v>-0.0052794218</v>
      </c>
      <c r="W188" s="31">
        <v>-0.003780961</v>
      </c>
      <c r="X188" s="31">
        <v>-0.0046341419</v>
      </c>
      <c r="Y188" s="31">
        <v>0.0037163496</v>
      </c>
      <c r="Z188" s="35">
        <v>0.0067934394</v>
      </c>
    </row>
    <row r="189" spans="1:26" s="1" customFormat="1" ht="12.75">
      <c r="A189" s="8">
        <v>22130</v>
      </c>
      <c r="B189" s="54" t="s">
        <v>152</v>
      </c>
      <c r="C189" s="59">
        <v>0.0139063001</v>
      </c>
      <c r="D189" s="31">
        <v>0.038446486</v>
      </c>
      <c r="E189" s="31">
        <v>0.0404509306</v>
      </c>
      <c r="F189" s="31">
        <v>0.0395091772</v>
      </c>
      <c r="G189" s="31">
        <v>0.0387915969</v>
      </c>
      <c r="H189" s="31">
        <v>0.0276373029</v>
      </c>
      <c r="I189" s="31">
        <v>0.0199097395</v>
      </c>
      <c r="J189" s="31">
        <v>0.0049883127</v>
      </c>
      <c r="K189" s="31">
        <v>-0.0129910707</v>
      </c>
      <c r="L189" s="31">
        <v>-0.0172842741</v>
      </c>
      <c r="M189" s="31">
        <v>-0.0219976902</v>
      </c>
      <c r="N189" s="31">
        <v>-0.0158325434</v>
      </c>
      <c r="O189" s="31">
        <v>-0.018882513</v>
      </c>
      <c r="P189" s="31">
        <v>-0.0147390366</v>
      </c>
      <c r="Q189" s="31">
        <v>-0.0079711676</v>
      </c>
      <c r="R189" s="31">
        <v>0.0145987272</v>
      </c>
      <c r="S189" s="31">
        <v>0.0186159015</v>
      </c>
      <c r="T189" s="31">
        <v>0.0143143535</v>
      </c>
      <c r="U189" s="31">
        <v>0.0114058852</v>
      </c>
      <c r="V189" s="31">
        <v>-0.002009511</v>
      </c>
      <c r="W189" s="31">
        <v>0.0126736164</v>
      </c>
      <c r="X189" s="31">
        <v>0.0055340528</v>
      </c>
      <c r="Y189" s="31">
        <v>0.0198300481</v>
      </c>
      <c r="Z189" s="35">
        <v>0.0207402706</v>
      </c>
    </row>
    <row r="190" spans="1:26" s="1" customFormat="1" ht="12.75">
      <c r="A190" s="39">
        <v>22135</v>
      </c>
      <c r="B190" s="55" t="s">
        <v>153</v>
      </c>
      <c r="C190" s="60">
        <v>-0.0080783367</v>
      </c>
      <c r="D190" s="37">
        <v>0.0075414181</v>
      </c>
      <c r="E190" s="37">
        <v>0.0101032257</v>
      </c>
      <c r="F190" s="37">
        <v>0.0089384913</v>
      </c>
      <c r="G190" s="37">
        <v>0.0089454651</v>
      </c>
      <c r="H190" s="37">
        <v>0.006455183</v>
      </c>
      <c r="I190" s="37">
        <v>-0.0002266169</v>
      </c>
      <c r="J190" s="37">
        <v>-0.0090469122</v>
      </c>
      <c r="K190" s="37">
        <v>-0.0210952759</v>
      </c>
      <c r="L190" s="37">
        <v>-0.0283273458</v>
      </c>
      <c r="M190" s="37">
        <v>-0.0320392847</v>
      </c>
      <c r="N190" s="37">
        <v>-0.0316348076</v>
      </c>
      <c r="O190" s="37">
        <v>-0.030854702</v>
      </c>
      <c r="P190" s="37">
        <v>-0.027869463</v>
      </c>
      <c r="Q190" s="37">
        <v>-0.0202183723</v>
      </c>
      <c r="R190" s="37">
        <v>-0.0044927597</v>
      </c>
      <c r="S190" s="37">
        <v>-0.0009534359</v>
      </c>
      <c r="T190" s="37">
        <v>-0.0006767511</v>
      </c>
      <c r="U190" s="37">
        <v>-0.0063003302</v>
      </c>
      <c r="V190" s="37">
        <v>-0.0152029991</v>
      </c>
      <c r="W190" s="37">
        <v>-0.0066003799</v>
      </c>
      <c r="X190" s="37">
        <v>-0.0102660656</v>
      </c>
      <c r="Y190" s="37">
        <v>0.0070062876</v>
      </c>
      <c r="Z190" s="38">
        <v>0.0107967257</v>
      </c>
    </row>
    <row r="191" spans="1:26" s="1" customFormat="1" ht="12.75">
      <c r="A191" s="8">
        <v>22140</v>
      </c>
      <c r="B191" s="54" t="s">
        <v>154</v>
      </c>
      <c r="C191" s="59">
        <v>-0.0071271658</v>
      </c>
      <c r="D191" s="31">
        <v>0.0041409731</v>
      </c>
      <c r="E191" s="31">
        <v>0.0066895485</v>
      </c>
      <c r="F191" s="31">
        <v>0.0035078526</v>
      </c>
      <c r="G191" s="31">
        <v>0.0025241971</v>
      </c>
      <c r="H191" s="31">
        <v>0.0005200505</v>
      </c>
      <c r="I191" s="31">
        <v>-0.0049511194</v>
      </c>
      <c r="J191" s="31">
        <v>-0.0085203648</v>
      </c>
      <c r="K191" s="31">
        <v>-0.0190024376</v>
      </c>
      <c r="L191" s="31">
        <v>-0.0286837816</v>
      </c>
      <c r="M191" s="31">
        <v>-0.0320868492</v>
      </c>
      <c r="N191" s="31">
        <v>-0.0349845886</v>
      </c>
      <c r="O191" s="31">
        <v>-0.035635829</v>
      </c>
      <c r="P191" s="31">
        <v>-0.0318325758</v>
      </c>
      <c r="Q191" s="31">
        <v>-0.0216761827</v>
      </c>
      <c r="R191" s="31">
        <v>-0.010761857</v>
      </c>
      <c r="S191" s="31">
        <v>-0.0069992542</v>
      </c>
      <c r="T191" s="31">
        <v>-0.0061285496</v>
      </c>
      <c r="U191" s="31">
        <v>-0.0092614889</v>
      </c>
      <c r="V191" s="31">
        <v>-0.0135923624</v>
      </c>
      <c r="W191" s="31">
        <v>-0.0088342428</v>
      </c>
      <c r="X191" s="31">
        <v>-0.0125898123</v>
      </c>
      <c r="Y191" s="31">
        <v>0.0020100474</v>
      </c>
      <c r="Z191" s="35">
        <v>0.0089452863</v>
      </c>
    </row>
    <row r="192" spans="1:26" s="1" customFormat="1" ht="12.75">
      <c r="A192" s="8">
        <v>22150</v>
      </c>
      <c r="B192" s="54" t="s">
        <v>155</v>
      </c>
      <c r="C192" s="59">
        <v>-0.0010373592</v>
      </c>
      <c r="D192" s="31">
        <v>0.0067856908</v>
      </c>
      <c r="E192" s="31">
        <v>0.0073802471</v>
      </c>
      <c r="F192" s="31">
        <v>0.0083541274</v>
      </c>
      <c r="G192" s="31">
        <v>0.006940484</v>
      </c>
      <c r="H192" s="31">
        <v>0.0058577657</v>
      </c>
      <c r="I192" s="31">
        <v>0.0015038252</v>
      </c>
      <c r="J192" s="31">
        <v>-0.002117157</v>
      </c>
      <c r="K192" s="31">
        <v>-0.0113228559</v>
      </c>
      <c r="L192" s="31">
        <v>-0.0174654722</v>
      </c>
      <c r="M192" s="31">
        <v>-0.0221297741</v>
      </c>
      <c r="N192" s="31">
        <v>-0.0219970942</v>
      </c>
      <c r="O192" s="31">
        <v>-0.0219329596</v>
      </c>
      <c r="P192" s="31">
        <v>-0.0192886591</v>
      </c>
      <c r="Q192" s="31">
        <v>-0.0135415792</v>
      </c>
      <c r="R192" s="31">
        <v>-0.0018575191</v>
      </c>
      <c r="S192" s="31">
        <v>0.0001235008</v>
      </c>
      <c r="T192" s="31">
        <v>-0.0013132095</v>
      </c>
      <c r="U192" s="31">
        <v>-0.0042154789</v>
      </c>
      <c r="V192" s="31">
        <v>-0.0075240135</v>
      </c>
      <c r="W192" s="31">
        <v>-0.0050628185</v>
      </c>
      <c r="X192" s="31">
        <v>-0.0067741871</v>
      </c>
      <c r="Y192" s="31">
        <v>0.0044639707</v>
      </c>
      <c r="Z192" s="35">
        <v>0.0084853172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-0.0001828671</v>
      </c>
      <c r="D195" s="37">
        <v>0.0112398267</v>
      </c>
      <c r="E195" s="37">
        <v>0.0119222999</v>
      </c>
      <c r="F195" s="37">
        <v>0.0110878944</v>
      </c>
      <c r="G195" s="37">
        <v>0.0096017718</v>
      </c>
      <c r="H195" s="37">
        <v>0.006693244</v>
      </c>
      <c r="I195" s="37">
        <v>0.002299428</v>
      </c>
      <c r="J195" s="37">
        <v>-0.0026341677</v>
      </c>
      <c r="K195" s="37">
        <v>-0.0135422945</v>
      </c>
      <c r="L195" s="37">
        <v>-0.0224047899</v>
      </c>
      <c r="M195" s="37">
        <v>-0.02843225</v>
      </c>
      <c r="N195" s="37">
        <v>-0.0301691294</v>
      </c>
      <c r="O195" s="37">
        <v>-0.0305749178</v>
      </c>
      <c r="P195" s="37">
        <v>-0.0267750025</v>
      </c>
      <c r="Q195" s="37">
        <v>-0.0179493427</v>
      </c>
      <c r="R195" s="37">
        <v>-0.0051753521</v>
      </c>
      <c r="S195" s="37">
        <v>-0.0020290613</v>
      </c>
      <c r="T195" s="37">
        <v>-0.0018290281</v>
      </c>
      <c r="U195" s="37">
        <v>-0.005117774</v>
      </c>
      <c r="V195" s="37">
        <v>-0.0101866722</v>
      </c>
      <c r="W195" s="37">
        <v>-0.0055096149</v>
      </c>
      <c r="X195" s="37">
        <v>-0.0093849897</v>
      </c>
      <c r="Y195" s="37">
        <v>0.0050199032</v>
      </c>
      <c r="Z195" s="38">
        <v>0.0105990171</v>
      </c>
    </row>
    <row r="196" spans="1:26" s="1" customFormat="1" ht="12.75">
      <c r="A196" s="8">
        <v>22160</v>
      </c>
      <c r="B196" s="54" t="s">
        <v>158</v>
      </c>
      <c r="C196" s="59">
        <v>0.0023005605</v>
      </c>
      <c r="D196" s="31">
        <v>0.0154274702</v>
      </c>
      <c r="E196" s="31">
        <v>0.0152485967</v>
      </c>
      <c r="F196" s="31">
        <v>0.0139420629</v>
      </c>
      <c r="G196" s="31">
        <v>0.0142450333</v>
      </c>
      <c r="H196" s="31">
        <v>0.0099985003</v>
      </c>
      <c r="I196" s="31">
        <v>0.0041161776</v>
      </c>
      <c r="J196" s="31">
        <v>-0.0005981922</v>
      </c>
      <c r="K196" s="31">
        <v>-0.0124967098</v>
      </c>
      <c r="L196" s="31">
        <v>-0.0198321342</v>
      </c>
      <c r="M196" s="31">
        <v>-0.0252177715</v>
      </c>
      <c r="N196" s="31">
        <v>-0.0249413252</v>
      </c>
      <c r="O196" s="31">
        <v>-0.0255795717</v>
      </c>
      <c r="P196" s="31">
        <v>-0.0216583014</v>
      </c>
      <c r="Q196" s="31">
        <v>-0.0143903494</v>
      </c>
      <c r="R196" s="31">
        <v>-0.0002900362</v>
      </c>
      <c r="S196" s="31">
        <v>0.0030237436</v>
      </c>
      <c r="T196" s="31">
        <v>0.0023896694</v>
      </c>
      <c r="U196" s="31">
        <v>-0.0016366243</v>
      </c>
      <c r="V196" s="31">
        <v>-0.0077853203</v>
      </c>
      <c r="W196" s="31">
        <v>-0.000489831</v>
      </c>
      <c r="X196" s="31">
        <v>-0.0044109821</v>
      </c>
      <c r="Y196" s="31">
        <v>0.0098914504</v>
      </c>
      <c r="Z196" s="35">
        <v>0.014010787</v>
      </c>
    </row>
    <row r="197" spans="1:26" s="1" customFormat="1" ht="12.75">
      <c r="A197" s="8">
        <v>22165</v>
      </c>
      <c r="B197" s="54" t="s">
        <v>159</v>
      </c>
      <c r="C197" s="59">
        <v>0.0402222276</v>
      </c>
      <c r="D197" s="31">
        <v>0.0650249124</v>
      </c>
      <c r="E197" s="31">
        <v>0.0613766909</v>
      </c>
      <c r="F197" s="31">
        <v>0.0578122139</v>
      </c>
      <c r="G197" s="31">
        <v>0.0582528114</v>
      </c>
      <c r="H197" s="31">
        <v>0.0453531146</v>
      </c>
      <c r="I197" s="31">
        <v>0.0379665494</v>
      </c>
      <c r="J197" s="31">
        <v>0.0304450989</v>
      </c>
      <c r="K197" s="31">
        <v>0.0061873198</v>
      </c>
      <c r="L197" s="31">
        <v>-0.00613904</v>
      </c>
      <c r="M197" s="31">
        <v>-0.0102931261</v>
      </c>
      <c r="N197" s="31">
        <v>-0.0037808418</v>
      </c>
      <c r="O197" s="31">
        <v>-0.005781889</v>
      </c>
      <c r="P197" s="31">
        <v>-0.0009810925</v>
      </c>
      <c r="Q197" s="31">
        <v>0.00491786</v>
      </c>
      <c r="R197" s="31">
        <v>0.025975883</v>
      </c>
      <c r="S197" s="31">
        <v>0.0288584828</v>
      </c>
      <c r="T197" s="31">
        <v>0.0234156847</v>
      </c>
      <c r="U197" s="31">
        <v>0.0193709731</v>
      </c>
      <c r="V197" s="31">
        <v>0.0064356923</v>
      </c>
      <c r="W197" s="31">
        <v>0.0220003128</v>
      </c>
      <c r="X197" s="31">
        <v>0.0137350559</v>
      </c>
      <c r="Y197" s="31">
        <v>0.0270636678</v>
      </c>
      <c r="Z197" s="35">
        <v>0.027970314</v>
      </c>
    </row>
    <row r="198" spans="1:26" s="1" customFormat="1" ht="12.75">
      <c r="A198" s="8">
        <v>22167</v>
      </c>
      <c r="B198" s="54" t="s">
        <v>437</v>
      </c>
      <c r="C198" s="59">
        <v>6.0797E-06</v>
      </c>
      <c r="D198" s="31">
        <v>0.0115368962</v>
      </c>
      <c r="E198" s="31">
        <v>0.0120574832</v>
      </c>
      <c r="F198" s="31">
        <v>0.0112120509</v>
      </c>
      <c r="G198" s="31">
        <v>0.0096862912</v>
      </c>
      <c r="H198" s="31">
        <v>0.006768465</v>
      </c>
      <c r="I198" s="31">
        <v>0.0024618506</v>
      </c>
      <c r="J198" s="31">
        <v>-0.0024889708</v>
      </c>
      <c r="K198" s="31">
        <v>-0.0133707523</v>
      </c>
      <c r="L198" s="31">
        <v>-0.0222408772</v>
      </c>
      <c r="M198" s="31">
        <v>-0.0283514261</v>
      </c>
      <c r="N198" s="31">
        <v>-0.0301082134</v>
      </c>
      <c r="O198" s="31">
        <v>-0.0305095911</v>
      </c>
      <c r="P198" s="31">
        <v>-0.0267094374</v>
      </c>
      <c r="Q198" s="31">
        <v>-0.0178822279</v>
      </c>
      <c r="R198" s="31">
        <v>-0.0051048994</v>
      </c>
      <c r="S198" s="31">
        <v>-0.0019387007</v>
      </c>
      <c r="T198" s="31">
        <v>-0.0017290115</v>
      </c>
      <c r="U198" s="31">
        <v>-0.0050414801</v>
      </c>
      <c r="V198" s="31">
        <v>-0.0101194382</v>
      </c>
      <c r="W198" s="31">
        <v>-0.0054641962</v>
      </c>
      <c r="X198" s="31">
        <v>-0.009352684</v>
      </c>
      <c r="Y198" s="31">
        <v>0.0050606132</v>
      </c>
      <c r="Z198" s="35">
        <v>0.0106647015</v>
      </c>
    </row>
    <row r="199" spans="1:26" s="1" customFormat="1" ht="12.75">
      <c r="A199" s="8">
        <v>22170</v>
      </c>
      <c r="B199" s="54" t="s">
        <v>160</v>
      </c>
      <c r="C199" s="59">
        <v>-0.0090764761</v>
      </c>
      <c r="D199" s="31">
        <v>-0.003439784</v>
      </c>
      <c r="E199" s="31">
        <v>-0.0024503469</v>
      </c>
      <c r="F199" s="31">
        <v>-0.0014438629</v>
      </c>
      <c r="G199" s="31">
        <v>-0.0021805763</v>
      </c>
      <c r="H199" s="31">
        <v>-0.0020501614</v>
      </c>
      <c r="I199" s="31">
        <v>-0.0059597492</v>
      </c>
      <c r="J199" s="31">
        <v>-0.0088495016</v>
      </c>
      <c r="K199" s="31">
        <v>-0.0155493021</v>
      </c>
      <c r="L199" s="31">
        <v>-0.0190819502</v>
      </c>
      <c r="M199" s="31">
        <v>-0.0209211111</v>
      </c>
      <c r="N199" s="31">
        <v>-0.0201995373</v>
      </c>
      <c r="O199" s="31">
        <v>-0.0197389126</v>
      </c>
      <c r="P199" s="31">
        <v>-0.0178763866</v>
      </c>
      <c r="Q199" s="31">
        <v>-0.0143836737</v>
      </c>
      <c r="R199" s="31">
        <v>-0.0047799349</v>
      </c>
      <c r="S199" s="31">
        <v>-0.003108263</v>
      </c>
      <c r="T199" s="31">
        <v>-0.0049549341</v>
      </c>
      <c r="U199" s="31">
        <v>-0.007601738</v>
      </c>
      <c r="V199" s="31">
        <v>-0.0103734732</v>
      </c>
      <c r="W199" s="31">
        <v>-0.0093070269</v>
      </c>
      <c r="X199" s="31">
        <v>-0.0095692873</v>
      </c>
      <c r="Y199" s="31">
        <v>-0.0015149117</v>
      </c>
      <c r="Z199" s="35">
        <v>0.0013352633</v>
      </c>
    </row>
    <row r="200" spans="1:26" s="1" customFormat="1" ht="12.75">
      <c r="A200" s="39">
        <v>22175</v>
      </c>
      <c r="B200" s="55" t="s">
        <v>161</v>
      </c>
      <c r="C200" s="60">
        <v>-0.0020090342</v>
      </c>
      <c r="D200" s="37">
        <v>0.0006360412</v>
      </c>
      <c r="E200" s="37">
        <v>0.0018073916</v>
      </c>
      <c r="F200" s="37">
        <v>0.0016002059</v>
      </c>
      <c r="G200" s="37">
        <v>0.0009551644</v>
      </c>
      <c r="H200" s="37">
        <v>0.0016732216</v>
      </c>
      <c r="I200" s="37">
        <v>0.0003699064</v>
      </c>
      <c r="J200" s="37">
        <v>-0.0007593632</v>
      </c>
      <c r="K200" s="37">
        <v>-0.0028233528</v>
      </c>
      <c r="L200" s="37">
        <v>-0.0051028728</v>
      </c>
      <c r="M200" s="37">
        <v>-0.0061795712</v>
      </c>
      <c r="N200" s="37">
        <v>-0.0068827868</v>
      </c>
      <c r="O200" s="37">
        <v>-0.0063737631</v>
      </c>
      <c r="P200" s="37">
        <v>-0.00547719</v>
      </c>
      <c r="Q200" s="37">
        <v>-0.0052273273</v>
      </c>
      <c r="R200" s="37">
        <v>-0.0017255545</v>
      </c>
      <c r="S200" s="37">
        <v>-0.0011082888</v>
      </c>
      <c r="T200" s="37">
        <v>-0.0026874542</v>
      </c>
      <c r="U200" s="37">
        <v>-0.0022015572</v>
      </c>
      <c r="V200" s="37">
        <v>-0.0032089949</v>
      </c>
      <c r="W200" s="37">
        <v>-0.0036340952</v>
      </c>
      <c r="X200" s="37">
        <v>-0.0030753613</v>
      </c>
      <c r="Y200" s="37">
        <v>-0.0011909008</v>
      </c>
      <c r="Z200" s="38">
        <v>-0.0006843805</v>
      </c>
    </row>
    <row r="201" spans="1:26" s="1" customFormat="1" ht="12.75">
      <c r="A201" s="8">
        <v>22185</v>
      </c>
      <c r="B201" s="54" t="s">
        <v>162</v>
      </c>
      <c r="C201" s="59">
        <v>0.0395223498</v>
      </c>
      <c r="D201" s="31">
        <v>0.0745413303</v>
      </c>
      <c r="E201" s="31">
        <v>0.0769559741</v>
      </c>
      <c r="F201" s="31">
        <v>0.0743638873</v>
      </c>
      <c r="G201" s="31">
        <v>0.0767389536</v>
      </c>
      <c r="H201" s="31">
        <v>0.0622649193</v>
      </c>
      <c r="I201" s="31">
        <v>0.0513717532</v>
      </c>
      <c r="J201" s="31">
        <v>0.0262367725</v>
      </c>
      <c r="K201" s="31">
        <v>0.004799664</v>
      </c>
      <c r="L201" s="31">
        <v>-0.0040290356</v>
      </c>
      <c r="M201" s="31">
        <v>-0.0090553761</v>
      </c>
      <c r="N201" s="31">
        <v>-0.0007855892</v>
      </c>
      <c r="O201" s="31">
        <v>-0.0038508177</v>
      </c>
      <c r="P201" s="31">
        <v>0.0036724806</v>
      </c>
      <c r="Q201" s="31">
        <v>0.0101422071</v>
      </c>
      <c r="R201" s="31">
        <v>0.0338827968</v>
      </c>
      <c r="S201" s="31">
        <v>0.0389364362</v>
      </c>
      <c r="T201" s="31">
        <v>0.0308625102</v>
      </c>
      <c r="U201" s="31">
        <v>0.0262092352</v>
      </c>
      <c r="V201" s="31">
        <v>0.0071004033</v>
      </c>
      <c r="W201" s="31">
        <v>0.03142941</v>
      </c>
      <c r="X201" s="31">
        <v>0.022611022</v>
      </c>
      <c r="Y201" s="31">
        <v>0.0410373807</v>
      </c>
      <c r="Z201" s="35">
        <v>0.0390819311</v>
      </c>
    </row>
    <row r="202" spans="1:26" s="1" customFormat="1" ht="12.75">
      <c r="A202" s="8">
        <v>22190</v>
      </c>
      <c r="B202" s="54" t="s">
        <v>163</v>
      </c>
      <c r="C202" s="59">
        <v>-0.0066823959</v>
      </c>
      <c r="D202" s="31">
        <v>0.0045300126</v>
      </c>
      <c r="E202" s="31">
        <v>0.0069745779</v>
      </c>
      <c r="F202" s="31">
        <v>0.0038577914</v>
      </c>
      <c r="G202" s="31">
        <v>0.0029150844</v>
      </c>
      <c r="H202" s="31">
        <v>0.0008153915</v>
      </c>
      <c r="I202" s="31">
        <v>-0.0046468973</v>
      </c>
      <c r="J202" s="31">
        <v>-0.008266449</v>
      </c>
      <c r="K202" s="31">
        <v>-0.0187251568</v>
      </c>
      <c r="L202" s="31">
        <v>-0.0282132626</v>
      </c>
      <c r="M202" s="31">
        <v>-0.031711936</v>
      </c>
      <c r="N202" s="31">
        <v>-0.034460783</v>
      </c>
      <c r="O202" s="31">
        <v>-0.035102129</v>
      </c>
      <c r="P202" s="31">
        <v>-0.0312843323</v>
      </c>
      <c r="Q202" s="31">
        <v>-0.0213564634</v>
      </c>
      <c r="R202" s="31">
        <v>-0.0103442669</v>
      </c>
      <c r="S202" s="31">
        <v>-0.0065883398</v>
      </c>
      <c r="T202" s="31">
        <v>-0.0057482719</v>
      </c>
      <c r="U202" s="31">
        <v>-0.0089250803</v>
      </c>
      <c r="V202" s="31">
        <v>-0.0133253336</v>
      </c>
      <c r="W202" s="31">
        <v>-0.008439064</v>
      </c>
      <c r="X202" s="31">
        <v>-0.0121203661</v>
      </c>
      <c r="Y202" s="31">
        <v>0.0024878383</v>
      </c>
      <c r="Z202" s="35">
        <v>0.0093097687</v>
      </c>
    </row>
    <row r="203" spans="1:26" s="1" customFormat="1" ht="12.75">
      <c r="A203" s="8">
        <v>22195</v>
      </c>
      <c r="B203" s="54" t="s">
        <v>164</v>
      </c>
      <c r="C203" s="59">
        <v>-0.0013179779</v>
      </c>
      <c r="D203" s="31">
        <v>-0.0028989315</v>
      </c>
      <c r="E203" s="31">
        <v>0.0007544756</v>
      </c>
      <c r="F203" s="31">
        <v>1.23978E-05</v>
      </c>
      <c r="G203" s="31">
        <v>-0.0003113747</v>
      </c>
      <c r="H203" s="31">
        <v>-0.0013744831</v>
      </c>
      <c r="I203" s="31">
        <v>0.0006247759</v>
      </c>
      <c r="J203" s="31">
        <v>0.0018635988</v>
      </c>
      <c r="K203" s="31">
        <v>0.0023349524</v>
      </c>
      <c r="L203" s="31">
        <v>0.0025542378</v>
      </c>
      <c r="M203" s="31">
        <v>0.0019857883</v>
      </c>
      <c r="N203" s="31">
        <v>0.0009065866</v>
      </c>
      <c r="O203" s="31">
        <v>0.0001668334</v>
      </c>
      <c r="P203" s="31">
        <v>0.0014033914</v>
      </c>
      <c r="Q203" s="31">
        <v>-0.0016586781</v>
      </c>
      <c r="R203" s="31">
        <v>-0.0021460056</v>
      </c>
      <c r="S203" s="31">
        <v>-0.0001467466</v>
      </c>
      <c r="T203" s="31">
        <v>-0.001257658</v>
      </c>
      <c r="U203" s="31">
        <v>-0.0007845163</v>
      </c>
      <c r="V203" s="31">
        <v>-0.0012170076</v>
      </c>
      <c r="W203" s="31">
        <v>-0.0019130707</v>
      </c>
      <c r="X203" s="31">
        <v>-0.0003974438</v>
      </c>
      <c r="Y203" s="31">
        <v>-0.0016466379</v>
      </c>
      <c r="Z203" s="35">
        <v>-0.0026903152</v>
      </c>
    </row>
    <row r="204" spans="1:26" s="1" customFormat="1" ht="12.75">
      <c r="A204" s="8">
        <v>22200</v>
      </c>
      <c r="B204" s="54" t="s">
        <v>165</v>
      </c>
      <c r="C204" s="59">
        <v>0.0321658254</v>
      </c>
      <c r="D204" s="31">
        <v>0.054063797</v>
      </c>
      <c r="E204" s="31">
        <v>0.0485873222</v>
      </c>
      <c r="F204" s="31">
        <v>0.0458186865</v>
      </c>
      <c r="G204" s="31">
        <v>0.0471159816</v>
      </c>
      <c r="H204" s="31">
        <v>0.0353954434</v>
      </c>
      <c r="I204" s="31">
        <v>0.02859658</v>
      </c>
      <c r="J204" s="31">
        <v>0.0248242021</v>
      </c>
      <c r="K204" s="31">
        <v>0.0032610893</v>
      </c>
      <c r="L204" s="31">
        <v>-0.0081218481</v>
      </c>
      <c r="M204" s="31">
        <v>-0.0128730536</v>
      </c>
      <c r="N204" s="31">
        <v>-0.0074734688</v>
      </c>
      <c r="O204" s="31">
        <v>-0.0087624788</v>
      </c>
      <c r="P204" s="31">
        <v>-0.0035383701</v>
      </c>
      <c r="Q204" s="31">
        <v>0.0025247335</v>
      </c>
      <c r="R204" s="31">
        <v>0.0223061442</v>
      </c>
      <c r="S204" s="31">
        <v>0.0255018473</v>
      </c>
      <c r="T204" s="31">
        <v>0.0212122798</v>
      </c>
      <c r="U204" s="31">
        <v>0.0173690915</v>
      </c>
      <c r="V204" s="31">
        <v>0.0062087178</v>
      </c>
      <c r="W204" s="31">
        <v>0.0204303861</v>
      </c>
      <c r="X204" s="31">
        <v>0.0126768351</v>
      </c>
      <c r="Y204" s="31">
        <v>0.0265517235</v>
      </c>
      <c r="Z204" s="35">
        <v>0.0279896855</v>
      </c>
    </row>
    <row r="205" spans="1:26" s="1" customFormat="1" ht="12.75">
      <c r="A205" s="39">
        <v>22202</v>
      </c>
      <c r="B205" s="55" t="s">
        <v>438</v>
      </c>
      <c r="C205" s="60">
        <v>-0.0088205338</v>
      </c>
      <c r="D205" s="37">
        <v>0.0030664206</v>
      </c>
      <c r="E205" s="37">
        <v>0.005969584</v>
      </c>
      <c r="F205" s="37">
        <v>0.0034546852</v>
      </c>
      <c r="G205" s="37">
        <v>0.0016660094</v>
      </c>
      <c r="H205" s="37">
        <v>-0.000539422</v>
      </c>
      <c r="I205" s="37">
        <v>-0.0060243607</v>
      </c>
      <c r="J205" s="37">
        <v>-0.0108478069</v>
      </c>
      <c r="K205" s="37">
        <v>-0.0215928555</v>
      </c>
      <c r="L205" s="37">
        <v>-0.0303964615</v>
      </c>
      <c r="M205" s="37">
        <v>-0.0334472656</v>
      </c>
      <c r="N205" s="37">
        <v>-0.0364614725</v>
      </c>
      <c r="O205" s="37">
        <v>-0.0371143818</v>
      </c>
      <c r="P205" s="37">
        <v>-0.0333157778</v>
      </c>
      <c r="Q205" s="37">
        <v>-0.0237412453</v>
      </c>
      <c r="R205" s="37">
        <v>-0.0119860172</v>
      </c>
      <c r="S205" s="37">
        <v>-0.0083582401</v>
      </c>
      <c r="T205" s="37">
        <v>-0.0076978207</v>
      </c>
      <c r="U205" s="37">
        <v>-0.010063529</v>
      </c>
      <c r="V205" s="37">
        <v>-0.0151357651</v>
      </c>
      <c r="W205" s="37">
        <v>-0.0106076002</v>
      </c>
      <c r="X205" s="37">
        <v>-0.0134254694</v>
      </c>
      <c r="Y205" s="37">
        <v>0.0011854768</v>
      </c>
      <c r="Z205" s="38">
        <v>0.0068441033</v>
      </c>
    </row>
    <row r="206" spans="1:26" s="1" customFormat="1" ht="12.75">
      <c r="A206" s="8">
        <v>22245</v>
      </c>
      <c r="B206" s="54" t="s">
        <v>166</v>
      </c>
      <c r="C206" s="59">
        <v>0.0327944756</v>
      </c>
      <c r="D206" s="31">
        <v>0.059111774</v>
      </c>
      <c r="E206" s="31">
        <v>0.0600553751</v>
      </c>
      <c r="F206" s="31">
        <v>0.05750072</v>
      </c>
      <c r="G206" s="31">
        <v>0.0572895408</v>
      </c>
      <c r="H206" s="31">
        <v>0.0395995378</v>
      </c>
      <c r="I206" s="31">
        <v>0.0298170447</v>
      </c>
      <c r="J206" s="31">
        <v>0.0173895955</v>
      </c>
      <c r="K206" s="31">
        <v>-0.003041625</v>
      </c>
      <c r="L206" s="31">
        <v>-0.01324296</v>
      </c>
      <c r="M206" s="31">
        <v>-0.0180487633</v>
      </c>
      <c r="N206" s="31">
        <v>-0.01148808</v>
      </c>
      <c r="O206" s="31">
        <v>-0.0145230293</v>
      </c>
      <c r="P206" s="31">
        <v>-0.0098160505</v>
      </c>
      <c r="Q206" s="31">
        <v>-0.0030838251</v>
      </c>
      <c r="R206" s="31">
        <v>0.0195284486</v>
      </c>
      <c r="S206" s="31">
        <v>0.0234068632</v>
      </c>
      <c r="T206" s="31">
        <v>0.0182990432</v>
      </c>
      <c r="U206" s="31">
        <v>0.0149698257</v>
      </c>
      <c r="V206" s="31">
        <v>0.0009723902</v>
      </c>
      <c r="W206" s="31">
        <v>0.0163610578</v>
      </c>
      <c r="X206" s="31">
        <v>0.0084092021</v>
      </c>
      <c r="Y206" s="31">
        <v>0.0222297907</v>
      </c>
      <c r="Z206" s="35">
        <v>0.0228118896</v>
      </c>
    </row>
    <row r="207" spans="1:26" s="1" customFormat="1" ht="12.75">
      <c r="A207" s="8">
        <v>22247</v>
      </c>
      <c r="B207" s="54" t="s">
        <v>167</v>
      </c>
      <c r="C207" s="59">
        <v>-0.0060631037</v>
      </c>
      <c r="D207" s="31">
        <v>0.0053530335</v>
      </c>
      <c r="E207" s="31">
        <v>0.0074161291</v>
      </c>
      <c r="F207" s="31">
        <v>0.0051463842</v>
      </c>
      <c r="G207" s="31">
        <v>0.0039018989</v>
      </c>
      <c r="H207" s="31">
        <v>0.0015290976</v>
      </c>
      <c r="I207" s="31">
        <v>-0.0036936998</v>
      </c>
      <c r="J207" s="31">
        <v>-0.0082778931</v>
      </c>
      <c r="K207" s="31">
        <v>-0.0187114477</v>
      </c>
      <c r="L207" s="31">
        <v>-0.0276801586</v>
      </c>
      <c r="M207" s="31">
        <v>-0.0317847729</v>
      </c>
      <c r="N207" s="31">
        <v>-0.0346212387</v>
      </c>
      <c r="O207" s="31">
        <v>-0.0353535414</v>
      </c>
      <c r="P207" s="31">
        <v>-0.0314232111</v>
      </c>
      <c r="Q207" s="31">
        <v>-0.0217214823</v>
      </c>
      <c r="R207" s="31">
        <v>-0.0104513168</v>
      </c>
      <c r="S207" s="31">
        <v>-0.0068298578</v>
      </c>
      <c r="T207" s="31">
        <v>-0.0055470467</v>
      </c>
      <c r="U207" s="31">
        <v>-0.0086451769</v>
      </c>
      <c r="V207" s="31">
        <v>-0.0136532784</v>
      </c>
      <c r="W207" s="31">
        <v>-0.0085426569</v>
      </c>
      <c r="X207" s="31">
        <v>-0.0128010511</v>
      </c>
      <c r="Y207" s="31">
        <v>0.0027778745</v>
      </c>
      <c r="Z207" s="35">
        <v>0.0087081194</v>
      </c>
    </row>
    <row r="208" spans="1:26" s="1" customFormat="1" ht="12.75">
      <c r="A208" s="8">
        <v>22248</v>
      </c>
      <c r="B208" s="54" t="s">
        <v>168</v>
      </c>
      <c r="C208" s="59">
        <v>-0.0059739351</v>
      </c>
      <c r="D208" s="31">
        <v>0.0054872632</v>
      </c>
      <c r="E208" s="31">
        <v>0.0074955225</v>
      </c>
      <c r="F208" s="31">
        <v>0.0052160025</v>
      </c>
      <c r="G208" s="31">
        <v>0.0039660931</v>
      </c>
      <c r="H208" s="31">
        <v>0.0015865564</v>
      </c>
      <c r="I208" s="31">
        <v>-0.0036122799</v>
      </c>
      <c r="J208" s="31">
        <v>-0.0081883669</v>
      </c>
      <c r="K208" s="31">
        <v>-0.0186284781</v>
      </c>
      <c r="L208" s="31">
        <v>-0.0275989771</v>
      </c>
      <c r="M208" s="31">
        <v>-0.0317248106</v>
      </c>
      <c r="N208" s="31">
        <v>-0.0345176458</v>
      </c>
      <c r="O208" s="31">
        <v>-0.0352334976</v>
      </c>
      <c r="P208" s="31">
        <v>-0.0313138962</v>
      </c>
      <c r="Q208" s="31">
        <v>-0.0216467381</v>
      </c>
      <c r="R208" s="31">
        <v>-0.0103253126</v>
      </c>
      <c r="S208" s="31">
        <v>-0.0066982508</v>
      </c>
      <c r="T208" s="31">
        <v>-0.0054792166</v>
      </c>
      <c r="U208" s="31">
        <v>-0.0085784197</v>
      </c>
      <c r="V208" s="31">
        <v>-0.013587594</v>
      </c>
      <c r="W208" s="31">
        <v>-0.0084793568</v>
      </c>
      <c r="X208" s="31">
        <v>-0.0126806498</v>
      </c>
      <c r="Y208" s="31">
        <v>0.0028259158</v>
      </c>
      <c r="Z208" s="35">
        <v>0.0087792873</v>
      </c>
    </row>
    <row r="209" spans="1:26" s="1" customFormat="1" ht="12.75">
      <c r="A209" s="8">
        <v>22250</v>
      </c>
      <c r="B209" s="54" t="s">
        <v>169</v>
      </c>
      <c r="C209" s="59">
        <v>-0.0073055029</v>
      </c>
      <c r="D209" s="31">
        <v>0.0039682388</v>
      </c>
      <c r="E209" s="31">
        <v>0.0062975883</v>
      </c>
      <c r="F209" s="31">
        <v>0.0033381581</v>
      </c>
      <c r="G209" s="31">
        <v>0.0023776293</v>
      </c>
      <c r="H209" s="31">
        <v>0.0002375245</v>
      </c>
      <c r="I209" s="31">
        <v>-0.0049043894</v>
      </c>
      <c r="J209" s="31">
        <v>-0.0086494684</v>
      </c>
      <c r="K209" s="31">
        <v>-0.0191657543</v>
      </c>
      <c r="L209" s="31">
        <v>-0.0289517641</v>
      </c>
      <c r="M209" s="31">
        <v>-0.0324635506</v>
      </c>
      <c r="N209" s="31">
        <v>-0.0352469683</v>
      </c>
      <c r="O209" s="31">
        <v>-0.0358300209</v>
      </c>
      <c r="P209" s="31">
        <v>-0.0321344137</v>
      </c>
      <c r="Q209" s="31">
        <v>-0.021802783</v>
      </c>
      <c r="R209" s="31">
        <v>-0.0107473135</v>
      </c>
      <c r="S209" s="31">
        <v>-0.0070831776</v>
      </c>
      <c r="T209" s="31">
        <v>-0.0063501596</v>
      </c>
      <c r="U209" s="31">
        <v>-0.0091525316</v>
      </c>
      <c r="V209" s="31">
        <v>-0.0137262344</v>
      </c>
      <c r="W209" s="31">
        <v>-0.0087910891</v>
      </c>
      <c r="X209" s="31">
        <v>-0.0128611326</v>
      </c>
      <c r="Y209" s="31">
        <v>0.0016558766</v>
      </c>
      <c r="Z209" s="35">
        <v>0.008923471</v>
      </c>
    </row>
    <row r="210" spans="1:26" s="1" customFormat="1" ht="12.75">
      <c r="A210" s="39">
        <v>22251</v>
      </c>
      <c r="B210" s="55" t="s">
        <v>170</v>
      </c>
      <c r="C210" s="60">
        <v>-0.0088554621</v>
      </c>
      <c r="D210" s="37">
        <v>0.0023571253</v>
      </c>
      <c r="E210" s="37">
        <v>0.0042818189</v>
      </c>
      <c r="F210" s="37">
        <v>0.001319468</v>
      </c>
      <c r="G210" s="37">
        <v>0.0006057024</v>
      </c>
      <c r="H210" s="37">
        <v>-0.0015438795</v>
      </c>
      <c r="I210" s="37">
        <v>-0.0057446957</v>
      </c>
      <c r="J210" s="37">
        <v>-0.0091882944</v>
      </c>
      <c r="K210" s="37">
        <v>-0.0197789669</v>
      </c>
      <c r="L210" s="37">
        <v>-0.0308243036</v>
      </c>
      <c r="M210" s="37">
        <v>-0.0342886448</v>
      </c>
      <c r="N210" s="37">
        <v>-0.037186861</v>
      </c>
      <c r="O210" s="37">
        <v>-0.037610054</v>
      </c>
      <c r="P210" s="37">
        <v>-0.0342949629</v>
      </c>
      <c r="Q210" s="37">
        <v>-0.0224369764</v>
      </c>
      <c r="R210" s="37">
        <v>-0.0117521286</v>
      </c>
      <c r="S210" s="37">
        <v>-0.0082392693</v>
      </c>
      <c r="T210" s="37">
        <v>-0.008035779</v>
      </c>
      <c r="U210" s="37">
        <v>-0.0096383095</v>
      </c>
      <c r="V210" s="37">
        <v>-0.0142874718</v>
      </c>
      <c r="W210" s="37">
        <v>-0.0093080997</v>
      </c>
      <c r="X210" s="37">
        <v>-0.0147013664</v>
      </c>
      <c r="Y210" s="37">
        <v>-0.0007015467</v>
      </c>
      <c r="Z210" s="38">
        <v>0.0084805489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-0.0068005323</v>
      </c>
      <c r="D213" s="31">
        <v>0.0045151711</v>
      </c>
      <c r="E213" s="31">
        <v>0.0069333911</v>
      </c>
      <c r="F213" s="31">
        <v>0.0039627552</v>
      </c>
      <c r="G213" s="31">
        <v>0.0029479861</v>
      </c>
      <c r="H213" s="31">
        <v>0.0008178353</v>
      </c>
      <c r="I213" s="31">
        <v>-0.0046216249</v>
      </c>
      <c r="J213" s="31">
        <v>-0.0084434748</v>
      </c>
      <c r="K213" s="31">
        <v>-0.0189335346</v>
      </c>
      <c r="L213" s="31">
        <v>-0.0283358097</v>
      </c>
      <c r="M213" s="31">
        <v>-0.0318781137</v>
      </c>
      <c r="N213" s="31">
        <v>-0.0346068144</v>
      </c>
      <c r="O213" s="31">
        <v>-0.0352425575</v>
      </c>
      <c r="P213" s="31">
        <v>-0.03142488</v>
      </c>
      <c r="Q213" s="31">
        <v>-0.0215575695</v>
      </c>
      <c r="R213" s="31">
        <v>-0.0104130507</v>
      </c>
      <c r="S213" s="31">
        <v>-0.0066814423</v>
      </c>
      <c r="T213" s="31">
        <v>-0.0058660507</v>
      </c>
      <c r="U213" s="31">
        <v>-0.0089637041</v>
      </c>
      <c r="V213" s="31">
        <v>-0.0135022402</v>
      </c>
      <c r="W213" s="31">
        <v>-0.0085744858</v>
      </c>
      <c r="X213" s="31">
        <v>-0.0122728348</v>
      </c>
      <c r="Y213" s="31">
        <v>0.0024152994</v>
      </c>
      <c r="Z213" s="35">
        <v>0.0090731382</v>
      </c>
    </row>
    <row r="214" spans="1:26" s="1" customFormat="1" ht="12.75">
      <c r="A214" s="8">
        <v>22257</v>
      </c>
      <c r="B214" s="54" t="s">
        <v>172</v>
      </c>
      <c r="C214" s="59">
        <v>-0.0082859993</v>
      </c>
      <c r="D214" s="31">
        <v>0.0028526187</v>
      </c>
      <c r="E214" s="31">
        <v>0.0049430132</v>
      </c>
      <c r="F214" s="31">
        <v>0.0020036697</v>
      </c>
      <c r="G214" s="31">
        <v>0.001195848</v>
      </c>
      <c r="H214" s="31">
        <v>-0.0009944439</v>
      </c>
      <c r="I214" s="31">
        <v>-0.0054647923</v>
      </c>
      <c r="J214" s="31">
        <v>-0.0090119839</v>
      </c>
      <c r="K214" s="31">
        <v>-0.019575119</v>
      </c>
      <c r="L214" s="31">
        <v>-0.0301818848</v>
      </c>
      <c r="M214" s="31">
        <v>-0.0336477757</v>
      </c>
      <c r="N214" s="31">
        <v>-0.0365157127</v>
      </c>
      <c r="O214" s="31">
        <v>-0.0369746685</v>
      </c>
      <c r="P214" s="31">
        <v>-0.0335530043</v>
      </c>
      <c r="Q214" s="31">
        <v>-0.0222297907</v>
      </c>
      <c r="R214" s="31">
        <v>-0.0113677979</v>
      </c>
      <c r="S214" s="31">
        <v>-0.0078470707</v>
      </c>
      <c r="T214" s="31">
        <v>-0.0073093176</v>
      </c>
      <c r="U214" s="31">
        <v>-0.0094753504</v>
      </c>
      <c r="V214" s="31">
        <v>-0.0141217709</v>
      </c>
      <c r="W214" s="31">
        <v>-0.0091394186</v>
      </c>
      <c r="X214" s="31">
        <v>-0.0140211582</v>
      </c>
      <c r="Y214" s="31">
        <v>9.07779E-05</v>
      </c>
      <c r="Z214" s="35">
        <v>0.0087444782</v>
      </c>
    </row>
    <row r="215" spans="1:26" s="1" customFormat="1" ht="12.75">
      <c r="A215" s="39">
        <v>22258</v>
      </c>
      <c r="B215" s="55" t="s">
        <v>173</v>
      </c>
      <c r="C215" s="60">
        <v>-0.0068012476</v>
      </c>
      <c r="D215" s="37">
        <v>0.0045146346</v>
      </c>
      <c r="E215" s="37">
        <v>0.0069326758</v>
      </c>
      <c r="F215" s="37">
        <v>0.0039619803</v>
      </c>
      <c r="G215" s="37">
        <v>0.0029473901</v>
      </c>
      <c r="H215" s="37">
        <v>0.0008171201</v>
      </c>
      <c r="I215" s="37">
        <v>-0.0046221018</v>
      </c>
      <c r="J215" s="37">
        <v>-0.00844419</v>
      </c>
      <c r="K215" s="37">
        <v>-0.0189338923</v>
      </c>
      <c r="L215" s="37">
        <v>-0.0283366442</v>
      </c>
      <c r="M215" s="37">
        <v>-0.0318783522</v>
      </c>
      <c r="N215" s="37">
        <v>-0.0346074104</v>
      </c>
      <c r="O215" s="37">
        <v>-0.0352432728</v>
      </c>
      <c r="P215" s="37">
        <v>-0.0314253569</v>
      </c>
      <c r="Q215" s="37">
        <v>-0.0215581656</v>
      </c>
      <c r="R215" s="37">
        <v>-0.0104135275</v>
      </c>
      <c r="S215" s="37">
        <v>-0.0066820383</v>
      </c>
      <c r="T215" s="37">
        <v>-0.0058666468</v>
      </c>
      <c r="U215" s="37">
        <v>-0.0089643002</v>
      </c>
      <c r="V215" s="37">
        <v>-0.013502717</v>
      </c>
      <c r="W215" s="37">
        <v>-0.0085750818</v>
      </c>
      <c r="X215" s="37">
        <v>-0.0122734308</v>
      </c>
      <c r="Y215" s="37">
        <v>0.0024145842</v>
      </c>
      <c r="Z215" s="38">
        <v>0.009072423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-0.0053156614</v>
      </c>
      <c r="D217" s="31">
        <v>0.0089238286</v>
      </c>
      <c r="E217" s="31">
        <v>0.0103484988</v>
      </c>
      <c r="F217" s="31">
        <v>0.0092384219</v>
      </c>
      <c r="G217" s="31">
        <v>0.0092910528</v>
      </c>
      <c r="H217" s="31">
        <v>0.0060936213</v>
      </c>
      <c r="I217" s="31">
        <v>-0.0002372265</v>
      </c>
      <c r="J217" s="31">
        <v>-0.006882906</v>
      </c>
      <c r="K217" s="31">
        <v>-0.0183107853</v>
      </c>
      <c r="L217" s="31">
        <v>-0.0257844925</v>
      </c>
      <c r="M217" s="31">
        <v>-0.0298775434</v>
      </c>
      <c r="N217" s="31">
        <v>-0.0296547413</v>
      </c>
      <c r="O217" s="31">
        <v>-0.0298507214</v>
      </c>
      <c r="P217" s="31">
        <v>-0.0260201693</v>
      </c>
      <c r="Q217" s="31">
        <v>-0.0185782909</v>
      </c>
      <c r="R217" s="31">
        <v>-0.0040743351</v>
      </c>
      <c r="S217" s="31">
        <v>-0.000431776</v>
      </c>
      <c r="T217" s="31">
        <v>-0.0009374619</v>
      </c>
      <c r="U217" s="31">
        <v>-0.0053354502</v>
      </c>
      <c r="V217" s="31">
        <v>-0.0126806498</v>
      </c>
      <c r="W217" s="31">
        <v>-0.005772233</v>
      </c>
      <c r="X217" s="31">
        <v>-0.0092259645</v>
      </c>
      <c r="Y217" s="31">
        <v>0.0063474774</v>
      </c>
      <c r="Z217" s="35">
        <v>0.0106186271</v>
      </c>
    </row>
    <row r="218" spans="1:26" s="1" customFormat="1" ht="12.75">
      <c r="A218" s="8">
        <v>22270</v>
      </c>
      <c r="B218" s="54" t="s">
        <v>176</v>
      </c>
      <c r="C218" s="59">
        <v>-0.0084228516</v>
      </c>
      <c r="D218" s="31">
        <v>0.0033574104</v>
      </c>
      <c r="E218" s="31">
        <v>0.006070137</v>
      </c>
      <c r="F218" s="31">
        <v>0.0035539269</v>
      </c>
      <c r="G218" s="31">
        <v>0.0019728541</v>
      </c>
      <c r="H218" s="31">
        <v>-0.0002481937</v>
      </c>
      <c r="I218" s="31">
        <v>-0.0056895018</v>
      </c>
      <c r="J218" s="31">
        <v>-0.0103971958</v>
      </c>
      <c r="K218" s="31">
        <v>-0.0210777521</v>
      </c>
      <c r="L218" s="31">
        <v>-0.0299636126</v>
      </c>
      <c r="M218" s="31">
        <v>-0.0332721472</v>
      </c>
      <c r="N218" s="31">
        <v>-0.0361244678</v>
      </c>
      <c r="O218" s="31">
        <v>-0.0367730856</v>
      </c>
      <c r="P218" s="31">
        <v>-0.0329425335</v>
      </c>
      <c r="Q218" s="31">
        <v>-0.0234035254</v>
      </c>
      <c r="R218" s="31">
        <v>-0.011687994</v>
      </c>
      <c r="S218" s="31">
        <v>-0.0080298185</v>
      </c>
      <c r="T218" s="31">
        <v>-0.0073488951</v>
      </c>
      <c r="U218" s="31">
        <v>-0.0098950863</v>
      </c>
      <c r="V218" s="31">
        <v>-0.0148842335</v>
      </c>
      <c r="W218" s="31">
        <v>-0.0101940632</v>
      </c>
      <c r="X218" s="31">
        <v>-0.0132471323</v>
      </c>
      <c r="Y218" s="31">
        <v>0.0014660358</v>
      </c>
      <c r="Z218" s="35">
        <v>0.0072852969</v>
      </c>
    </row>
    <row r="219" spans="1:26" s="1" customFormat="1" ht="12.75">
      <c r="A219" s="8">
        <v>22275</v>
      </c>
      <c r="B219" s="54" t="s">
        <v>177</v>
      </c>
      <c r="C219" s="59">
        <v>-0.0063085556</v>
      </c>
      <c r="D219" s="31">
        <v>0.0051478148</v>
      </c>
      <c r="E219" s="31">
        <v>0.0072732568</v>
      </c>
      <c r="F219" s="31">
        <v>0.0048484802</v>
      </c>
      <c r="G219" s="31">
        <v>0.0036615133</v>
      </c>
      <c r="H219" s="31">
        <v>0.0013270974</v>
      </c>
      <c r="I219" s="31">
        <v>-0.0039726496</v>
      </c>
      <c r="J219" s="31">
        <v>-0.0084410906</v>
      </c>
      <c r="K219" s="31">
        <v>-0.0189118385</v>
      </c>
      <c r="L219" s="31">
        <v>-0.0278612375</v>
      </c>
      <c r="M219" s="31">
        <v>-0.0317980051</v>
      </c>
      <c r="N219" s="31">
        <v>-0.0344361067</v>
      </c>
      <c r="O219" s="31">
        <v>-0.035077095</v>
      </c>
      <c r="P219" s="31">
        <v>-0.0312094688</v>
      </c>
      <c r="Q219" s="31">
        <v>-0.0216885805</v>
      </c>
      <c r="R219" s="31">
        <v>-0.0102177858</v>
      </c>
      <c r="S219" s="31">
        <v>-0.0065425634</v>
      </c>
      <c r="T219" s="31">
        <v>-0.005615592</v>
      </c>
      <c r="U219" s="31">
        <v>-0.0086411238</v>
      </c>
      <c r="V219" s="31">
        <v>-0.0136277676</v>
      </c>
      <c r="W219" s="31">
        <v>-0.0084679127</v>
      </c>
      <c r="X219" s="31">
        <v>-0.0123877525</v>
      </c>
      <c r="Y219" s="31">
        <v>0.002805829</v>
      </c>
      <c r="Z219" s="35">
        <v>0.0088580251</v>
      </c>
    </row>
    <row r="220" spans="1:26" s="1" customFormat="1" ht="12.75">
      <c r="A220" s="39">
        <v>22280</v>
      </c>
      <c r="B220" s="55" t="s">
        <v>178</v>
      </c>
      <c r="C220" s="60">
        <v>-0.0062681437</v>
      </c>
      <c r="D220" s="37">
        <v>0.0051934123</v>
      </c>
      <c r="E220" s="37">
        <v>0.0073042512</v>
      </c>
      <c r="F220" s="37">
        <v>0.0048776269</v>
      </c>
      <c r="G220" s="37">
        <v>0.0036913753</v>
      </c>
      <c r="H220" s="37">
        <v>0.0013528466</v>
      </c>
      <c r="I220" s="37">
        <v>-0.0039407015</v>
      </c>
      <c r="J220" s="37">
        <v>-0.0084023476</v>
      </c>
      <c r="K220" s="37">
        <v>-0.0188747644</v>
      </c>
      <c r="L220" s="37">
        <v>-0.02782166</v>
      </c>
      <c r="M220" s="37">
        <v>-0.0317658186</v>
      </c>
      <c r="N220" s="37">
        <v>-0.0343916416</v>
      </c>
      <c r="O220" s="37">
        <v>-0.0350334644</v>
      </c>
      <c r="P220" s="37">
        <v>-0.0311670303</v>
      </c>
      <c r="Q220" s="37">
        <v>-0.0216531754</v>
      </c>
      <c r="R220" s="37">
        <v>-0.0101770163</v>
      </c>
      <c r="S220" s="37">
        <v>-0.0065062046</v>
      </c>
      <c r="T220" s="37">
        <v>-0.0055856705</v>
      </c>
      <c r="U220" s="37">
        <v>-0.0086143017</v>
      </c>
      <c r="V220" s="37">
        <v>-0.0135971308</v>
      </c>
      <c r="W220" s="37">
        <v>-0.008438468</v>
      </c>
      <c r="X220" s="37">
        <v>-0.012343049</v>
      </c>
      <c r="Y220" s="37">
        <v>0.0028316975</v>
      </c>
      <c r="Z220" s="38">
        <v>0.0088860393</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-0.0083020926</v>
      </c>
      <c r="D223" s="31">
        <v>-0.0041120052</v>
      </c>
      <c r="E223" s="31">
        <v>-0.0031262636</v>
      </c>
      <c r="F223" s="31">
        <v>-0.0024172068</v>
      </c>
      <c r="G223" s="31">
        <v>-0.0026575327</v>
      </c>
      <c r="H223" s="31">
        <v>-0.0027887821</v>
      </c>
      <c r="I223" s="31">
        <v>-0.006221056</v>
      </c>
      <c r="J223" s="31">
        <v>-0.0087445974</v>
      </c>
      <c r="K223" s="31">
        <v>-0.0141313076</v>
      </c>
      <c r="L223" s="31">
        <v>-0.0158237219</v>
      </c>
      <c r="M223" s="31">
        <v>-0.0167261362</v>
      </c>
      <c r="N223" s="31">
        <v>-0.016291976</v>
      </c>
      <c r="O223" s="31">
        <v>-0.0155280828</v>
      </c>
      <c r="P223" s="31">
        <v>-0.01392591</v>
      </c>
      <c r="Q223" s="31">
        <v>-0.0114572048</v>
      </c>
      <c r="R223" s="31">
        <v>-0.0034863949</v>
      </c>
      <c r="S223" s="31">
        <v>-0.0022583008</v>
      </c>
      <c r="T223" s="31">
        <v>-0.0043466091</v>
      </c>
      <c r="U223" s="31">
        <v>-0.0067968369</v>
      </c>
      <c r="V223" s="31">
        <v>-0.0095953941</v>
      </c>
      <c r="W223" s="31">
        <v>-0.0084872246</v>
      </c>
      <c r="X223" s="31">
        <v>-0.0079077482</v>
      </c>
      <c r="Y223" s="31">
        <v>-0.0015159845</v>
      </c>
      <c r="Z223" s="35">
        <v>0.0003538132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-0.0040726662</v>
      </c>
      <c r="D226" s="31">
        <v>0.0019939542</v>
      </c>
      <c r="E226" s="31">
        <v>0.002602458</v>
      </c>
      <c r="F226" s="31">
        <v>0.0035203695</v>
      </c>
      <c r="G226" s="31">
        <v>0.0025669336</v>
      </c>
      <c r="H226" s="31">
        <v>0.0023286343</v>
      </c>
      <c r="I226" s="31">
        <v>-0.0020811558</v>
      </c>
      <c r="J226" s="31">
        <v>-0.0050396919</v>
      </c>
      <c r="K226" s="31">
        <v>-0.0123976469</v>
      </c>
      <c r="L226" s="31">
        <v>-0.0168566704</v>
      </c>
      <c r="M226" s="31">
        <v>-0.0192967653</v>
      </c>
      <c r="N226" s="31">
        <v>-0.0184442997</v>
      </c>
      <c r="O226" s="31">
        <v>-0.0181857347</v>
      </c>
      <c r="P226" s="31">
        <v>-0.0162600279</v>
      </c>
      <c r="Q226" s="31">
        <v>-0.0122489929</v>
      </c>
      <c r="R226" s="31">
        <v>-0.0019036531</v>
      </c>
      <c r="S226" s="31">
        <v>-1.26362E-05</v>
      </c>
      <c r="T226" s="31">
        <v>-0.0017914772</v>
      </c>
      <c r="U226" s="31">
        <v>-0.0043519735</v>
      </c>
      <c r="V226" s="31">
        <v>-0.006942749</v>
      </c>
      <c r="W226" s="31">
        <v>-0.0053652525</v>
      </c>
      <c r="X226" s="31">
        <v>-0.0062590837</v>
      </c>
      <c r="Y226" s="31">
        <v>0.002587378</v>
      </c>
      <c r="Z226" s="35">
        <v>0.0058003664</v>
      </c>
    </row>
    <row r="227" spans="1:26" s="1" customFormat="1" ht="12.75">
      <c r="A227" s="8">
        <v>22320</v>
      </c>
      <c r="B227" s="54" t="s">
        <v>185</v>
      </c>
      <c r="C227" s="59">
        <v>-0.006947279</v>
      </c>
      <c r="D227" s="31">
        <v>0.0043157935</v>
      </c>
      <c r="E227" s="31">
        <v>0.0068122149</v>
      </c>
      <c r="F227" s="31">
        <v>0.0036906004</v>
      </c>
      <c r="G227" s="31">
        <v>0.0027098656</v>
      </c>
      <c r="H227" s="31">
        <v>0.0006559491</v>
      </c>
      <c r="I227" s="31">
        <v>-0.0048048496</v>
      </c>
      <c r="J227" s="31">
        <v>-0.008439064</v>
      </c>
      <c r="K227" s="31">
        <v>-0.0189166069</v>
      </c>
      <c r="L227" s="31">
        <v>-0.0284930468</v>
      </c>
      <c r="M227" s="31">
        <v>-0.0319474936</v>
      </c>
      <c r="N227" s="31">
        <v>-0.0347750187</v>
      </c>
      <c r="O227" s="31">
        <v>-0.0354210138</v>
      </c>
      <c r="P227" s="31">
        <v>-0.0316109657</v>
      </c>
      <c r="Q227" s="31">
        <v>-0.0215705633</v>
      </c>
      <c r="R227" s="31">
        <v>-0.0105842352</v>
      </c>
      <c r="S227" s="31">
        <v>-0.0068302155</v>
      </c>
      <c r="T227" s="31">
        <v>-0.0059781075</v>
      </c>
      <c r="U227" s="31">
        <v>-0.0091130733</v>
      </c>
      <c r="V227" s="31">
        <v>-0.0135033131</v>
      </c>
      <c r="W227" s="31">
        <v>-0.0086796284</v>
      </c>
      <c r="X227" s="31">
        <v>-0.0124049187</v>
      </c>
      <c r="Y227" s="31">
        <v>0.0022152066</v>
      </c>
      <c r="Z227" s="35">
        <v>0.0090661645</v>
      </c>
    </row>
    <row r="228" spans="1:26" s="1" customFormat="1" ht="12.75">
      <c r="A228" s="8">
        <v>22335</v>
      </c>
      <c r="B228" s="54" t="s">
        <v>186</v>
      </c>
      <c r="C228" s="59">
        <v>0.0396149158</v>
      </c>
      <c r="D228" s="31">
        <v>0.0648875833</v>
      </c>
      <c r="E228" s="31">
        <v>0.0636593699</v>
      </c>
      <c r="F228" s="31">
        <v>0.0596405864</v>
      </c>
      <c r="G228" s="31">
        <v>0.0624416471</v>
      </c>
      <c r="H228" s="31">
        <v>0.0465895534</v>
      </c>
      <c r="I228" s="31">
        <v>0.0374490619</v>
      </c>
      <c r="J228" s="31">
        <v>0.0294505954</v>
      </c>
      <c r="K228" s="31">
        <v>0.0053206086</v>
      </c>
      <c r="L228" s="31">
        <v>-0.0087453127</v>
      </c>
      <c r="M228" s="31">
        <v>-0.0110787153</v>
      </c>
      <c r="N228" s="31">
        <v>-0.0028674603</v>
      </c>
      <c r="O228" s="31">
        <v>-0.0045428276</v>
      </c>
      <c r="P228" s="31">
        <v>0.0012474656</v>
      </c>
      <c r="Q228" s="31">
        <v>0.0072748065</v>
      </c>
      <c r="R228" s="31">
        <v>0.0299751163</v>
      </c>
      <c r="S228" s="31">
        <v>0.0335962772</v>
      </c>
      <c r="T228" s="31">
        <v>0.027767837</v>
      </c>
      <c r="U228" s="31">
        <v>0.024412632</v>
      </c>
      <c r="V228" s="31">
        <v>0.0106848478</v>
      </c>
      <c r="W228" s="31">
        <v>0.0283765197</v>
      </c>
      <c r="X228" s="31">
        <v>0.0190654397</v>
      </c>
      <c r="Y228" s="31">
        <v>0.0319061279</v>
      </c>
      <c r="Z228" s="35">
        <v>0.0317354798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-0.0082530975</v>
      </c>
      <c r="D231" s="31">
        <v>0.0068187714</v>
      </c>
      <c r="E231" s="31">
        <v>0.0090854168</v>
      </c>
      <c r="F231" s="31">
        <v>0.0078924894</v>
      </c>
      <c r="G231" s="31">
        <v>0.007666409</v>
      </c>
      <c r="H231" s="31">
        <v>0.0049415231</v>
      </c>
      <c r="I231" s="31">
        <v>-0.0015476942</v>
      </c>
      <c r="J231" s="31">
        <v>-0.0094183683</v>
      </c>
      <c r="K231" s="31">
        <v>-0.021147728</v>
      </c>
      <c r="L231" s="31">
        <v>-0.0287804604</v>
      </c>
      <c r="M231" s="31">
        <v>-0.0324522257</v>
      </c>
      <c r="N231" s="31">
        <v>-0.0325587988</v>
      </c>
      <c r="O231" s="31">
        <v>-0.0324003696</v>
      </c>
      <c r="P231" s="31">
        <v>-0.0289928913</v>
      </c>
      <c r="Q231" s="31">
        <v>-0.0208157301</v>
      </c>
      <c r="R231" s="31">
        <v>-0.0059964657</v>
      </c>
      <c r="S231" s="31">
        <v>-0.002379775</v>
      </c>
      <c r="T231" s="31">
        <v>-0.0023496151</v>
      </c>
      <c r="U231" s="31">
        <v>-0.0069369078</v>
      </c>
      <c r="V231" s="31">
        <v>-0.0154283047</v>
      </c>
      <c r="W231" s="31">
        <v>-0.0074398518</v>
      </c>
      <c r="X231" s="31">
        <v>-0.0108640194</v>
      </c>
      <c r="Y231" s="31">
        <v>0.0055437088</v>
      </c>
      <c r="Z231" s="35">
        <v>0.0094639063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0.000856936</v>
      </c>
      <c r="D233" s="31">
        <v>0.0013577342</v>
      </c>
      <c r="E233" s="31">
        <v>0.0022833943</v>
      </c>
      <c r="F233" s="31">
        <v>0.0027750731</v>
      </c>
      <c r="G233" s="31">
        <v>0.0020378828</v>
      </c>
      <c r="H233" s="31">
        <v>0.0016915798</v>
      </c>
      <c r="I233" s="31">
        <v>-0.0015187263</v>
      </c>
      <c r="J233" s="31">
        <v>-0.0025149584</v>
      </c>
      <c r="K233" s="31">
        <v>-0.0068643093</v>
      </c>
      <c r="L233" s="31">
        <v>-0.006378293</v>
      </c>
      <c r="M233" s="31">
        <v>-0.0075080395</v>
      </c>
      <c r="N233" s="31">
        <v>-0.0097858906</v>
      </c>
      <c r="O233" s="31">
        <v>-0.0093474388</v>
      </c>
      <c r="P233" s="31">
        <v>-0.0081350803</v>
      </c>
      <c r="Q233" s="31">
        <v>-0.0069761276</v>
      </c>
      <c r="R233" s="31">
        <v>-0.0006957054</v>
      </c>
      <c r="S233" s="31">
        <v>0.00081563</v>
      </c>
      <c r="T233" s="31">
        <v>-0.0008065701</v>
      </c>
      <c r="U233" s="31">
        <v>-0.0022485256</v>
      </c>
      <c r="V233" s="31">
        <v>-0.0025069714</v>
      </c>
      <c r="W233" s="31">
        <v>0.0016377568</v>
      </c>
      <c r="X233" s="31">
        <v>0.0041492581</v>
      </c>
      <c r="Y233" s="31">
        <v>0.0086142421</v>
      </c>
      <c r="Z233" s="35">
        <v>0.0082423687</v>
      </c>
    </row>
    <row r="234" spans="1:26" s="1" customFormat="1" ht="12.75">
      <c r="A234" s="8">
        <v>22370</v>
      </c>
      <c r="B234" s="54" t="s">
        <v>192</v>
      </c>
      <c r="C234" s="59">
        <v>0.002468586</v>
      </c>
      <c r="D234" s="31">
        <v>0.0130702853</v>
      </c>
      <c r="E234" s="31">
        <v>0.0140966177</v>
      </c>
      <c r="F234" s="31">
        <v>0.0143203139</v>
      </c>
      <c r="G234" s="31">
        <v>0.0129488707</v>
      </c>
      <c r="H234" s="31">
        <v>0.0097631216</v>
      </c>
      <c r="I234" s="31">
        <v>0.0052750111</v>
      </c>
      <c r="J234" s="31">
        <v>0.0002194047</v>
      </c>
      <c r="K234" s="31">
        <v>-0.0112198591</v>
      </c>
      <c r="L234" s="31">
        <v>-0.0199825764</v>
      </c>
      <c r="M234" s="31">
        <v>-0.0266546011</v>
      </c>
      <c r="N234" s="31">
        <v>-0.0275548697</v>
      </c>
      <c r="O234" s="31">
        <v>-0.0277910233</v>
      </c>
      <c r="P234" s="31">
        <v>-0.0240741968</v>
      </c>
      <c r="Q234" s="31">
        <v>-0.0157976151</v>
      </c>
      <c r="R234" s="31">
        <v>-0.0020773411</v>
      </c>
      <c r="S234" s="31">
        <v>0.0005957484</v>
      </c>
      <c r="T234" s="31">
        <v>4.95911E-05</v>
      </c>
      <c r="U234" s="31">
        <v>-0.0031707287</v>
      </c>
      <c r="V234" s="31">
        <v>-0.0082199574</v>
      </c>
      <c r="W234" s="31">
        <v>-0.0036828518</v>
      </c>
      <c r="X234" s="31">
        <v>-0.0072633028</v>
      </c>
      <c r="Y234" s="31">
        <v>0.0063391924</v>
      </c>
      <c r="Z234" s="35">
        <v>0.0114859343</v>
      </c>
    </row>
    <row r="235" spans="1:26" s="1" customFormat="1" ht="13.5" thickBot="1">
      <c r="A235" s="40">
        <v>22372</v>
      </c>
      <c r="B235" s="56" t="s">
        <v>193</v>
      </c>
      <c r="C235" s="61">
        <v>-0.0017915964</v>
      </c>
      <c r="D235" s="41">
        <v>0.0008140206</v>
      </c>
      <c r="E235" s="41">
        <v>0.0017935634</v>
      </c>
      <c r="F235" s="41">
        <v>0.001660943</v>
      </c>
      <c r="G235" s="41">
        <v>0.0010080338</v>
      </c>
      <c r="H235" s="41">
        <v>0.0020077229</v>
      </c>
      <c r="I235" s="41">
        <v>0.0004979968</v>
      </c>
      <c r="J235" s="41">
        <v>-0.0006322861</v>
      </c>
      <c r="K235" s="41">
        <v>-0.0025734901</v>
      </c>
      <c r="L235" s="41">
        <v>-0.005087018</v>
      </c>
      <c r="M235" s="41">
        <v>-0.0064052343</v>
      </c>
      <c r="N235" s="41">
        <v>-0.0070817471</v>
      </c>
      <c r="O235" s="41">
        <v>-0.0067800283</v>
      </c>
      <c r="P235" s="41">
        <v>-0.0060315132</v>
      </c>
      <c r="Q235" s="41">
        <v>-0.0057106018</v>
      </c>
      <c r="R235" s="41">
        <v>-0.0019004345</v>
      </c>
      <c r="S235" s="41">
        <v>-0.0011696815</v>
      </c>
      <c r="T235" s="41">
        <v>-0.0026119947</v>
      </c>
      <c r="U235" s="41">
        <v>-0.0017331839</v>
      </c>
      <c r="V235" s="41">
        <v>-0.0026445389</v>
      </c>
      <c r="W235" s="41">
        <v>-0.0028264523</v>
      </c>
      <c r="X235" s="41">
        <v>-0.0022705793</v>
      </c>
      <c r="Y235" s="41">
        <v>-0.0001599789</v>
      </c>
      <c r="Z235" s="42">
        <v>0.0001820326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-0.0032573938</v>
      </c>
      <c r="D237" s="31">
        <v>-0.0011423826</v>
      </c>
      <c r="E237" s="31">
        <v>-0.0003409386</v>
      </c>
      <c r="F237" s="31">
        <v>-0.0009753704</v>
      </c>
      <c r="G237" s="31">
        <v>-0.0016567707</v>
      </c>
      <c r="H237" s="31">
        <v>0.0005040169</v>
      </c>
      <c r="I237" s="31">
        <v>-0.0005613565</v>
      </c>
      <c r="J237" s="31">
        <v>-0.0028047562</v>
      </c>
      <c r="K237" s="31">
        <v>-0.0030355453</v>
      </c>
      <c r="L237" s="31">
        <v>-0.0053356886</v>
      </c>
      <c r="M237" s="31">
        <v>-0.0065274239</v>
      </c>
      <c r="N237" s="31">
        <v>-0.0086114407</v>
      </c>
      <c r="O237" s="31">
        <v>-0.0090134144</v>
      </c>
      <c r="P237" s="31">
        <v>-0.0092531443</v>
      </c>
      <c r="Q237" s="31">
        <v>-0.0100314617</v>
      </c>
      <c r="R237" s="31">
        <v>-0.0069391727</v>
      </c>
      <c r="S237" s="31">
        <v>-0.0063917637</v>
      </c>
      <c r="T237" s="31">
        <v>-0.008012414</v>
      </c>
      <c r="U237" s="31">
        <v>-0.0086770058</v>
      </c>
      <c r="V237" s="31">
        <v>-0.0101413727</v>
      </c>
      <c r="W237" s="31">
        <v>-0.0116147995</v>
      </c>
      <c r="X237" s="31">
        <v>-0.0113905668</v>
      </c>
      <c r="Y237" s="31">
        <v>-0.0094202757</v>
      </c>
      <c r="Z237" s="35">
        <v>-0.0084512234</v>
      </c>
    </row>
    <row r="238" spans="1:26" s="1" customFormat="1" ht="12.75">
      <c r="A238" s="8">
        <v>22390</v>
      </c>
      <c r="B238" s="54" t="s">
        <v>196</v>
      </c>
      <c r="C238" s="59">
        <v>-0.0016651154</v>
      </c>
      <c r="D238" s="31">
        <v>-0.0007828474</v>
      </c>
      <c r="E238" s="31">
        <v>0.000382781</v>
      </c>
      <c r="F238" s="31">
        <v>0.00016433</v>
      </c>
      <c r="G238" s="31">
        <v>-0.0003187656</v>
      </c>
      <c r="H238" s="31">
        <v>-0.0003825426</v>
      </c>
      <c r="I238" s="31">
        <v>-0.0006941557</v>
      </c>
      <c r="J238" s="31">
        <v>-0.001011014</v>
      </c>
      <c r="K238" s="31">
        <v>-0.0017957687</v>
      </c>
      <c r="L238" s="31">
        <v>-0.0023525953</v>
      </c>
      <c r="M238" s="31">
        <v>-0.0020481348</v>
      </c>
      <c r="N238" s="31">
        <v>-0.002748251</v>
      </c>
      <c r="O238" s="31">
        <v>-0.002332449</v>
      </c>
      <c r="P238" s="31">
        <v>-0.0018143654</v>
      </c>
      <c r="Q238" s="31">
        <v>-0.0025002956</v>
      </c>
      <c r="R238" s="31">
        <v>-0.0011085272</v>
      </c>
      <c r="S238" s="31">
        <v>-0.0006536245</v>
      </c>
      <c r="T238" s="31">
        <v>-0.001502037</v>
      </c>
      <c r="U238" s="31">
        <v>-0.0017766953</v>
      </c>
      <c r="V238" s="31">
        <v>-0.0014482737</v>
      </c>
      <c r="W238" s="31">
        <v>-0.0018351078</v>
      </c>
      <c r="X238" s="31">
        <v>-0.0011829138</v>
      </c>
      <c r="Y238" s="31">
        <v>-0.0007511377</v>
      </c>
      <c r="Z238" s="35">
        <v>-0.0005698204</v>
      </c>
    </row>
    <row r="239" spans="1:26" s="1" customFormat="1" ht="12.75">
      <c r="A239" s="8">
        <v>22395</v>
      </c>
      <c r="B239" s="54" t="s">
        <v>197</v>
      </c>
      <c r="C239" s="59">
        <v>0.0027644038</v>
      </c>
      <c r="D239" s="31">
        <v>0.0136125088</v>
      </c>
      <c r="E239" s="31">
        <v>0.0146558285</v>
      </c>
      <c r="F239" s="31">
        <v>0.0150567293</v>
      </c>
      <c r="G239" s="31">
        <v>0.0141019821</v>
      </c>
      <c r="H239" s="31">
        <v>0.0105854869</v>
      </c>
      <c r="I239" s="31">
        <v>0.0061087012</v>
      </c>
      <c r="J239" s="31">
        <v>0.0007175207</v>
      </c>
      <c r="K239" s="31">
        <v>-0.0109081268</v>
      </c>
      <c r="L239" s="31">
        <v>-0.0200880766</v>
      </c>
      <c r="M239" s="31">
        <v>-0.0268483162</v>
      </c>
      <c r="N239" s="31">
        <v>-0.0279610157</v>
      </c>
      <c r="O239" s="31">
        <v>-0.0282274485</v>
      </c>
      <c r="P239" s="31">
        <v>-0.0242933035</v>
      </c>
      <c r="Q239" s="31">
        <v>-0.0159475803</v>
      </c>
      <c r="R239" s="31">
        <v>-0.0017668009</v>
      </c>
      <c r="S239" s="31">
        <v>0.0007556081</v>
      </c>
      <c r="T239" s="31">
        <v>0.0003165007</v>
      </c>
      <c r="U239" s="31">
        <v>-0.0028550625</v>
      </c>
      <c r="V239" s="31">
        <v>-0.0081053972</v>
      </c>
      <c r="W239" s="31">
        <v>-0.0033640862</v>
      </c>
      <c r="X239" s="31">
        <v>-0.0069556236</v>
      </c>
      <c r="Y239" s="31">
        <v>0.0066974163</v>
      </c>
      <c r="Z239" s="35">
        <v>0.0118506551</v>
      </c>
    </row>
    <row r="240" spans="1:26" s="1" customFormat="1" ht="12.75">
      <c r="A240" s="8">
        <v>22400</v>
      </c>
      <c r="B240" s="54" t="s">
        <v>198</v>
      </c>
      <c r="C240" s="59">
        <v>-0.0051834583</v>
      </c>
      <c r="D240" s="31">
        <v>0.0090310574</v>
      </c>
      <c r="E240" s="31">
        <v>0.0104544759</v>
      </c>
      <c r="F240" s="31">
        <v>0.0093330145</v>
      </c>
      <c r="G240" s="31">
        <v>0.0093948841</v>
      </c>
      <c r="H240" s="31">
        <v>0.0061789155</v>
      </c>
      <c r="I240" s="31">
        <v>-0.0001326799</v>
      </c>
      <c r="J240" s="31">
        <v>-0.006752491</v>
      </c>
      <c r="K240" s="31">
        <v>-0.0181838274</v>
      </c>
      <c r="L240" s="31">
        <v>-0.0256299973</v>
      </c>
      <c r="M240" s="31">
        <v>-0.0297212601</v>
      </c>
      <c r="N240" s="31">
        <v>-0.0294756889</v>
      </c>
      <c r="O240" s="31">
        <v>-0.0296732187</v>
      </c>
      <c r="P240" s="31">
        <v>-0.0258636475</v>
      </c>
      <c r="Q240" s="31">
        <v>-0.018425703</v>
      </c>
      <c r="R240" s="31">
        <v>-0.0039368868</v>
      </c>
      <c r="S240" s="31">
        <v>-0.0003153086</v>
      </c>
      <c r="T240" s="31">
        <v>-0.0008178949</v>
      </c>
      <c r="U240" s="31">
        <v>-0.00522995</v>
      </c>
      <c r="V240" s="31">
        <v>-0.0125720501</v>
      </c>
      <c r="W240" s="31">
        <v>-0.0056196451</v>
      </c>
      <c r="X240" s="31">
        <v>-0.0090688467</v>
      </c>
      <c r="Y240" s="31">
        <v>0.0064650178</v>
      </c>
      <c r="Z240" s="35">
        <v>0.0107153058</v>
      </c>
    </row>
    <row r="241" spans="1:26" s="1" customFormat="1" ht="12.75">
      <c r="A241" s="39">
        <v>22405</v>
      </c>
      <c r="B241" s="55" t="s">
        <v>440</v>
      </c>
      <c r="C241" s="60">
        <v>-0.005418539</v>
      </c>
      <c r="D241" s="37">
        <v>-0.0023285151</v>
      </c>
      <c r="E241" s="37">
        <v>-0.0010154247</v>
      </c>
      <c r="F241" s="37">
        <v>-0.0009763241</v>
      </c>
      <c r="G241" s="37">
        <v>-0.0014647245</v>
      </c>
      <c r="H241" s="37">
        <v>-0.0009102821</v>
      </c>
      <c r="I241" s="37">
        <v>-0.002768755</v>
      </c>
      <c r="J241" s="37">
        <v>-0.0043170452</v>
      </c>
      <c r="K241" s="37">
        <v>-0.0073165894</v>
      </c>
      <c r="L241" s="37">
        <v>-0.008865118</v>
      </c>
      <c r="M241" s="37">
        <v>-0.0093564987</v>
      </c>
      <c r="N241" s="37">
        <v>-0.0093920231</v>
      </c>
      <c r="O241" s="37">
        <v>-0.0086618662</v>
      </c>
      <c r="P241" s="37">
        <v>-0.0074534416</v>
      </c>
      <c r="Q241" s="37">
        <v>-0.0066156387</v>
      </c>
      <c r="R241" s="37">
        <v>-0.001967907</v>
      </c>
      <c r="S241" s="37">
        <v>-0.0013793707</v>
      </c>
      <c r="T241" s="37">
        <v>-0.0033942461</v>
      </c>
      <c r="U241" s="37">
        <v>-0.0041773319</v>
      </c>
      <c r="V241" s="37">
        <v>-0.0063794851</v>
      </c>
      <c r="W241" s="37">
        <v>-0.0068844557</v>
      </c>
      <c r="X241" s="37">
        <v>-0.0063399076</v>
      </c>
      <c r="Y241" s="37">
        <v>-0.0031331778</v>
      </c>
      <c r="Z241" s="38">
        <v>-0.0022034645</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-0.0086556673</v>
      </c>
      <c r="D243" s="31">
        <v>-0.0036137104</v>
      </c>
      <c r="E243" s="31">
        <v>-0.0027886629</v>
      </c>
      <c r="F243" s="31">
        <v>-0.0019922256</v>
      </c>
      <c r="G243" s="31">
        <v>-0.0021562576</v>
      </c>
      <c r="H243" s="31">
        <v>-0.0022405386</v>
      </c>
      <c r="I243" s="31">
        <v>-0.0059764385</v>
      </c>
      <c r="J243" s="31">
        <v>-0.0089000463</v>
      </c>
      <c r="K243" s="31">
        <v>-0.0145932436</v>
      </c>
      <c r="L243" s="31">
        <v>-0.0174667835</v>
      </c>
      <c r="M243" s="31">
        <v>-0.0189731121</v>
      </c>
      <c r="N243" s="31">
        <v>-0.0180535316</v>
      </c>
      <c r="O243" s="31">
        <v>-0.0174585581</v>
      </c>
      <c r="P243" s="31">
        <v>-0.0159201622</v>
      </c>
      <c r="Q243" s="31">
        <v>-0.0130816698</v>
      </c>
      <c r="R243" s="31">
        <v>-0.004324317</v>
      </c>
      <c r="S243" s="31">
        <v>-0.0027457476</v>
      </c>
      <c r="T243" s="31">
        <v>-0.0046366453</v>
      </c>
      <c r="U243" s="31">
        <v>-0.0068680048</v>
      </c>
      <c r="V243" s="31">
        <v>-0.0094765425</v>
      </c>
      <c r="W243" s="31">
        <v>-0.0088232756</v>
      </c>
      <c r="X243" s="31">
        <v>-0.0087939501</v>
      </c>
      <c r="Y243" s="31">
        <v>-0.0016825199</v>
      </c>
      <c r="Z243" s="35">
        <v>0.0008127689</v>
      </c>
    </row>
    <row r="244" spans="1:26" s="1" customFormat="1" ht="12.75">
      <c r="A244" s="8">
        <v>22415</v>
      </c>
      <c r="B244" s="54" t="s">
        <v>200</v>
      </c>
      <c r="C244" s="59">
        <v>-0.0074881315</v>
      </c>
      <c r="D244" s="31">
        <v>0.0079106688</v>
      </c>
      <c r="E244" s="31">
        <v>0.0102335215</v>
      </c>
      <c r="F244" s="31">
        <v>0.0090826154</v>
      </c>
      <c r="G244" s="31">
        <v>0.0089984536</v>
      </c>
      <c r="H244" s="31">
        <v>0.0062069893</v>
      </c>
      <c r="I244" s="31">
        <v>-0.0003523827</v>
      </c>
      <c r="J244" s="31">
        <v>-0.0086119175</v>
      </c>
      <c r="K244" s="31">
        <v>-0.0204896927</v>
      </c>
      <c r="L244" s="31">
        <v>-0.0278339386</v>
      </c>
      <c r="M244" s="31">
        <v>-0.0315923691</v>
      </c>
      <c r="N244" s="31">
        <v>-0.0312942266</v>
      </c>
      <c r="O244" s="31">
        <v>-0.0309753418</v>
      </c>
      <c r="P244" s="31">
        <v>-0.0276356936</v>
      </c>
      <c r="Q244" s="31">
        <v>-0.0198705196</v>
      </c>
      <c r="R244" s="31">
        <v>-0.004517436</v>
      </c>
      <c r="S244" s="31">
        <v>-0.0009285212</v>
      </c>
      <c r="T244" s="31">
        <v>-0.0009433031</v>
      </c>
      <c r="U244" s="31">
        <v>-0.0059814453</v>
      </c>
      <c r="V244" s="31">
        <v>-0.0146964788</v>
      </c>
      <c r="W244" s="31">
        <v>-0.0063012838</v>
      </c>
      <c r="X244" s="31">
        <v>-0.0099034309</v>
      </c>
      <c r="Y244" s="31">
        <v>0.0067837834</v>
      </c>
      <c r="Z244" s="35">
        <v>0.0106247067</v>
      </c>
    </row>
    <row r="245" spans="1:26" s="1" customFormat="1" ht="12.75">
      <c r="A245" s="8">
        <v>23000</v>
      </c>
      <c r="B245" s="54" t="s">
        <v>201</v>
      </c>
      <c r="C245" s="59">
        <v>-0.0161932707</v>
      </c>
      <c r="D245" s="31">
        <v>0.0494014025</v>
      </c>
      <c r="E245" s="31">
        <v>0.0695902109</v>
      </c>
      <c r="F245" s="31">
        <v>0.0679699183</v>
      </c>
      <c r="G245" s="31">
        <v>0.0771505833</v>
      </c>
      <c r="H245" s="31">
        <v>0.0500610471</v>
      </c>
      <c r="I245" s="31">
        <v>0.0335562229</v>
      </c>
      <c r="J245" s="31">
        <v>0.0075719953</v>
      </c>
      <c r="K245" s="31">
        <v>-0.008379817</v>
      </c>
      <c r="L245" s="31">
        <v>-0.0289330482</v>
      </c>
      <c r="M245" s="31">
        <v>-0.0250586271</v>
      </c>
      <c r="N245" s="31">
        <v>-0.0092948675</v>
      </c>
      <c r="O245" s="31">
        <v>-0.0126260519</v>
      </c>
      <c r="P245" s="31">
        <v>0.0001833439</v>
      </c>
      <c r="Q245" s="31">
        <v>0.008983314</v>
      </c>
      <c r="R245" s="31">
        <v>0.043174088</v>
      </c>
      <c r="S245" s="31">
        <v>0.0499773622</v>
      </c>
      <c r="T245" s="31">
        <v>0.0345082879</v>
      </c>
      <c r="U245" s="31">
        <v>0.0262473822</v>
      </c>
      <c r="V245" s="31">
        <v>-0.0009324551</v>
      </c>
      <c r="W245" s="31">
        <v>0.0449212193</v>
      </c>
      <c r="X245" s="31">
        <v>0.0320541859</v>
      </c>
      <c r="Y245" s="31">
        <v>0.0600420833</v>
      </c>
      <c r="Z245" s="35">
        <v>0.0581753254</v>
      </c>
    </row>
    <row r="246" spans="1:26" s="1" customFormat="1" ht="12.75">
      <c r="A246" s="39">
        <v>23005</v>
      </c>
      <c r="B246" s="55" t="s">
        <v>202</v>
      </c>
      <c r="C246" s="60">
        <v>0.0486918688</v>
      </c>
      <c r="D246" s="37">
        <v>0.1012378335</v>
      </c>
      <c r="E246" s="37">
        <v>0.1096182466</v>
      </c>
      <c r="F246" s="37">
        <v>0.0998451114</v>
      </c>
      <c r="G246" s="37">
        <v>0.1035320759</v>
      </c>
      <c r="H246" s="37">
        <v>0.0769842267</v>
      </c>
      <c r="I246" s="37">
        <v>0.0564203262</v>
      </c>
      <c r="J246" s="37">
        <v>0.0340380669</v>
      </c>
      <c r="K246" s="37">
        <v>0.0131812096</v>
      </c>
      <c r="L246" s="37">
        <v>-0.0182828903</v>
      </c>
      <c r="M246" s="37">
        <v>-0.0187268257</v>
      </c>
      <c r="N246" s="37">
        <v>-0.0030295849</v>
      </c>
      <c r="O246" s="37">
        <v>-0.0091005564</v>
      </c>
      <c r="P246" s="37">
        <v>0.0050613284</v>
      </c>
      <c r="Q246" s="37">
        <v>0.016953826</v>
      </c>
      <c r="R246" s="37">
        <v>0.0612943172</v>
      </c>
      <c r="S246" s="37">
        <v>0.0738055706</v>
      </c>
      <c r="T246" s="37">
        <v>0.0686773062</v>
      </c>
      <c r="U246" s="37">
        <v>0.0488549471</v>
      </c>
      <c r="V246" s="37">
        <v>0.0185008049</v>
      </c>
      <c r="W246" s="37">
        <v>0.0524005294</v>
      </c>
      <c r="X246" s="37">
        <v>0.0432827473</v>
      </c>
      <c r="Y246" s="37">
        <v>0.0628737211</v>
      </c>
      <c r="Z246" s="38">
        <v>0.0499650836</v>
      </c>
    </row>
    <row r="247" spans="1:26" s="1" customFormat="1" ht="12.75">
      <c r="A247" s="8">
        <v>23010</v>
      </c>
      <c r="B247" s="54" t="s">
        <v>203</v>
      </c>
      <c r="C247" s="59">
        <v>-0.0187124014</v>
      </c>
      <c r="D247" s="31">
        <v>0.0494710207</v>
      </c>
      <c r="E247" s="31">
        <v>0.0707803369</v>
      </c>
      <c r="F247" s="31">
        <v>0.0692296028</v>
      </c>
      <c r="G247" s="31">
        <v>0.0779137611</v>
      </c>
      <c r="H247" s="31">
        <v>0.0517792702</v>
      </c>
      <c r="I247" s="31">
        <v>0.0350391269</v>
      </c>
      <c r="J247" s="31">
        <v>0.0092608929</v>
      </c>
      <c r="K247" s="31">
        <v>-0.0077375174</v>
      </c>
      <c r="L247" s="31">
        <v>-0.0279767513</v>
      </c>
      <c r="M247" s="31">
        <v>-0.0240156651</v>
      </c>
      <c r="N247" s="31">
        <v>-0.0086301565</v>
      </c>
      <c r="O247" s="31">
        <v>-0.0123441219</v>
      </c>
      <c r="P247" s="31">
        <v>0.0006543398</v>
      </c>
      <c r="Q247" s="31">
        <v>0.0092070699</v>
      </c>
      <c r="R247" s="31">
        <v>0.0429036617</v>
      </c>
      <c r="S247" s="31">
        <v>0.0499070287</v>
      </c>
      <c r="T247" s="31">
        <v>0.0348797441</v>
      </c>
      <c r="U247" s="31">
        <v>0.0261222124</v>
      </c>
      <c r="V247" s="31">
        <v>-0.0029219389</v>
      </c>
      <c r="W247" s="31">
        <v>0.0439199209</v>
      </c>
      <c r="X247" s="31">
        <v>0.0312494636</v>
      </c>
      <c r="Y247" s="31">
        <v>0.0603868365</v>
      </c>
      <c r="Z247" s="35">
        <v>0.0587581396</v>
      </c>
    </row>
    <row r="248" spans="1:26" s="1" customFormat="1" ht="12.75">
      <c r="A248" s="8">
        <v>23020</v>
      </c>
      <c r="B248" s="54" t="s">
        <v>204</v>
      </c>
      <c r="C248" s="59">
        <v>-0.0213032961</v>
      </c>
      <c r="D248" s="31">
        <v>0.0407930613</v>
      </c>
      <c r="E248" s="31">
        <v>0.0592169762</v>
      </c>
      <c r="F248" s="31">
        <v>0.0574809909</v>
      </c>
      <c r="G248" s="31">
        <v>0.0646860003</v>
      </c>
      <c r="H248" s="31">
        <v>0.0396109819</v>
      </c>
      <c r="I248" s="31">
        <v>0.0230153799</v>
      </c>
      <c r="J248" s="31">
        <v>-0.0022289753</v>
      </c>
      <c r="K248" s="31">
        <v>-0.0194325447</v>
      </c>
      <c r="L248" s="31">
        <v>-0.0398051739</v>
      </c>
      <c r="M248" s="31">
        <v>-0.0361537933</v>
      </c>
      <c r="N248" s="31">
        <v>-0.0208352804</v>
      </c>
      <c r="O248" s="31">
        <v>-0.0235079527</v>
      </c>
      <c r="P248" s="31">
        <v>-0.0114104748</v>
      </c>
      <c r="Q248" s="31">
        <v>-0.0023183823</v>
      </c>
      <c r="R248" s="31">
        <v>0.032774806</v>
      </c>
      <c r="S248" s="31">
        <v>0.0399078727</v>
      </c>
      <c r="T248" s="31">
        <v>0.0262230635</v>
      </c>
      <c r="U248" s="31">
        <v>0.0200152397</v>
      </c>
      <c r="V248" s="31">
        <v>0.0062202811</v>
      </c>
      <c r="W248" s="31">
        <v>0.0506426692</v>
      </c>
      <c r="X248" s="31">
        <v>0.039558351</v>
      </c>
      <c r="Y248" s="31">
        <v>0.0470615029</v>
      </c>
      <c r="Z248" s="35">
        <v>0.0463089943</v>
      </c>
    </row>
    <row r="249" spans="1:26" s="1" customFormat="1" ht="12.75">
      <c r="A249" s="8">
        <v>23025</v>
      </c>
      <c r="B249" s="54" t="s">
        <v>442</v>
      </c>
      <c r="C249" s="59">
        <v>-0.0185357332</v>
      </c>
      <c r="D249" s="31">
        <v>0.049620688</v>
      </c>
      <c r="E249" s="31">
        <v>0.0709179044</v>
      </c>
      <c r="F249" s="31">
        <v>0.0693375468</v>
      </c>
      <c r="G249" s="31">
        <v>0.0780593753</v>
      </c>
      <c r="H249" s="31">
        <v>0.0518992543</v>
      </c>
      <c r="I249" s="31">
        <v>0.0351516604</v>
      </c>
      <c r="J249" s="31">
        <v>0.0094761252</v>
      </c>
      <c r="K249" s="31">
        <v>-0.0075954199</v>
      </c>
      <c r="L249" s="31">
        <v>-0.0278811455</v>
      </c>
      <c r="M249" s="31">
        <v>-0.0238887072</v>
      </c>
      <c r="N249" s="31">
        <v>-0.0085166693</v>
      </c>
      <c r="O249" s="31">
        <v>-0.0122233629</v>
      </c>
      <c r="P249" s="31">
        <v>0.0007672906</v>
      </c>
      <c r="Q249" s="31">
        <v>0.0093079805</v>
      </c>
      <c r="R249" s="31">
        <v>0.0430351496</v>
      </c>
      <c r="S249" s="31">
        <v>0.0500291586</v>
      </c>
      <c r="T249" s="31">
        <v>0.0350114107</v>
      </c>
      <c r="U249" s="31">
        <v>0.026243031</v>
      </c>
      <c r="V249" s="31">
        <v>-0.0027662516</v>
      </c>
      <c r="W249" s="31">
        <v>0.0440671444</v>
      </c>
      <c r="X249" s="31">
        <v>0.0314092636</v>
      </c>
      <c r="Y249" s="31">
        <v>0.0605116487</v>
      </c>
      <c r="Z249" s="35">
        <v>0.0588940382</v>
      </c>
    </row>
    <row r="250" spans="1:26" s="1" customFormat="1" ht="12.75">
      <c r="A250" s="8">
        <v>23030</v>
      </c>
      <c r="B250" s="54" t="s">
        <v>205</v>
      </c>
      <c r="C250" s="59">
        <v>-0.0165473223</v>
      </c>
      <c r="D250" s="31">
        <v>0.0496005416</v>
      </c>
      <c r="E250" s="31">
        <v>0.0700121522</v>
      </c>
      <c r="F250" s="31">
        <v>0.0683469176</v>
      </c>
      <c r="G250" s="31">
        <v>0.0769257545</v>
      </c>
      <c r="H250" s="31">
        <v>0.050952971</v>
      </c>
      <c r="I250" s="31">
        <v>0.0343229771</v>
      </c>
      <c r="J250" s="31">
        <v>0.0081027746</v>
      </c>
      <c r="K250" s="31">
        <v>-0.0076030493</v>
      </c>
      <c r="L250" s="31">
        <v>-0.0277926922</v>
      </c>
      <c r="M250" s="31">
        <v>-0.0238304138</v>
      </c>
      <c r="N250" s="31">
        <v>-0.0082204342</v>
      </c>
      <c r="O250" s="31">
        <v>-0.0115777254</v>
      </c>
      <c r="P250" s="31">
        <v>0.0011231899</v>
      </c>
      <c r="Q250" s="31">
        <v>0.0097705126</v>
      </c>
      <c r="R250" s="31">
        <v>0.0437245369</v>
      </c>
      <c r="S250" s="31">
        <v>0.0503951907</v>
      </c>
      <c r="T250" s="31">
        <v>0.035490036</v>
      </c>
      <c r="U250" s="31">
        <v>0.0273756981</v>
      </c>
      <c r="V250" s="31">
        <v>0.0010169744</v>
      </c>
      <c r="W250" s="31">
        <v>0.0470020771</v>
      </c>
      <c r="X250" s="31">
        <v>0.0341410041</v>
      </c>
      <c r="Y250" s="31">
        <v>0.0614154935</v>
      </c>
      <c r="Z250" s="35">
        <v>0.0596855879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0.0140139461</v>
      </c>
      <c r="D252" s="31">
        <v>0.0771567822</v>
      </c>
      <c r="E252" s="31">
        <v>0.0973308086</v>
      </c>
      <c r="F252" s="31">
        <v>0.0986795425</v>
      </c>
      <c r="G252" s="31">
        <v>0.1022890806</v>
      </c>
      <c r="H252" s="31">
        <v>0.0763536692</v>
      </c>
      <c r="I252" s="31">
        <v>0.0605862141</v>
      </c>
      <c r="J252" s="31">
        <v>0.0283184648</v>
      </c>
      <c r="K252" s="31">
        <v>0.014138639</v>
      </c>
      <c r="L252" s="31">
        <v>0.0036925673</v>
      </c>
      <c r="M252" s="31">
        <v>0.0059114695</v>
      </c>
      <c r="N252" s="31">
        <v>0.0219623446</v>
      </c>
      <c r="O252" s="31">
        <v>0.0171968937</v>
      </c>
      <c r="P252" s="31">
        <v>0.0312207341</v>
      </c>
      <c r="Q252" s="31">
        <v>0.038346529</v>
      </c>
      <c r="R252" s="31">
        <v>0.0631027222</v>
      </c>
      <c r="S252" s="31">
        <v>0.0676927567</v>
      </c>
      <c r="T252" s="31">
        <v>0.054594636</v>
      </c>
      <c r="U252" s="31">
        <v>0.0418700576</v>
      </c>
      <c r="V252" s="31">
        <v>0.0072947741</v>
      </c>
      <c r="W252" s="31">
        <v>0.0564008355</v>
      </c>
      <c r="X252" s="31">
        <v>0.0437857509</v>
      </c>
      <c r="Y252" s="31">
        <v>0.0720688701</v>
      </c>
      <c r="Z252" s="35">
        <v>0.0650200844</v>
      </c>
    </row>
    <row r="253" spans="1:26" s="1" customFormat="1" ht="12.75">
      <c r="A253" s="8">
        <v>23045</v>
      </c>
      <c r="B253" s="54" t="s">
        <v>208</v>
      </c>
      <c r="C253" s="59">
        <v>-0.0185927153</v>
      </c>
      <c r="D253" s="31">
        <v>0.049818337</v>
      </c>
      <c r="E253" s="31">
        <v>0.0711863637</v>
      </c>
      <c r="F253" s="31">
        <v>0.0697702765</v>
      </c>
      <c r="G253" s="31">
        <v>0.0782091022</v>
      </c>
      <c r="H253" s="31">
        <v>0.0522294641</v>
      </c>
      <c r="I253" s="31">
        <v>0.0355703235</v>
      </c>
      <c r="J253" s="31">
        <v>0.0093961954</v>
      </c>
      <c r="K253" s="31">
        <v>-0.0072407722</v>
      </c>
      <c r="L253" s="31">
        <v>-0.0271013975</v>
      </c>
      <c r="M253" s="31">
        <v>-0.0232579708</v>
      </c>
      <c r="N253" s="31">
        <v>-0.0078237057</v>
      </c>
      <c r="O253" s="31">
        <v>-0.0115773678</v>
      </c>
      <c r="P253" s="31">
        <v>0.0015372038</v>
      </c>
      <c r="Q253" s="31">
        <v>0.0100646019</v>
      </c>
      <c r="R253" s="31">
        <v>0.0434542894</v>
      </c>
      <c r="S253" s="31">
        <v>0.0504499078</v>
      </c>
      <c r="T253" s="31">
        <v>0.0354303718</v>
      </c>
      <c r="U253" s="31">
        <v>0.0266399384</v>
      </c>
      <c r="V253" s="31">
        <v>-0.0027555227</v>
      </c>
      <c r="W253" s="31">
        <v>0.0444005132</v>
      </c>
      <c r="X253" s="31">
        <v>0.0315921307</v>
      </c>
      <c r="Y253" s="31">
        <v>0.0609086156</v>
      </c>
      <c r="Z253" s="35">
        <v>0.0591723323</v>
      </c>
    </row>
    <row r="254" spans="1:26" s="1" customFormat="1" ht="12.75">
      <c r="A254" s="8">
        <v>23050</v>
      </c>
      <c r="B254" s="54" t="s">
        <v>209</v>
      </c>
      <c r="C254" s="59">
        <v>-0.0211440325</v>
      </c>
      <c r="D254" s="31">
        <v>0.0458427668</v>
      </c>
      <c r="E254" s="31">
        <v>0.066534698</v>
      </c>
      <c r="F254" s="31">
        <v>0.0650141239</v>
      </c>
      <c r="G254" s="31">
        <v>0.0738068819</v>
      </c>
      <c r="H254" s="31">
        <v>0.0475826263</v>
      </c>
      <c r="I254" s="31">
        <v>0.0308366418</v>
      </c>
      <c r="J254" s="31">
        <v>0.0040066838</v>
      </c>
      <c r="K254" s="31">
        <v>-0.0114867687</v>
      </c>
      <c r="L254" s="31">
        <v>-0.0322033167</v>
      </c>
      <c r="M254" s="31">
        <v>-0.0283863544</v>
      </c>
      <c r="N254" s="31">
        <v>-0.0121884346</v>
      </c>
      <c r="O254" s="31">
        <v>-0.0161427259</v>
      </c>
      <c r="P254" s="31">
        <v>-0.0031505823</v>
      </c>
      <c r="Q254" s="31">
        <v>0.0058242679</v>
      </c>
      <c r="R254" s="31">
        <v>0.0398244262</v>
      </c>
      <c r="S254" s="31">
        <v>0.0467770696</v>
      </c>
      <c r="T254" s="31">
        <v>0.0314021707</v>
      </c>
      <c r="U254" s="31">
        <v>0.0231086016</v>
      </c>
      <c r="V254" s="31">
        <v>-0.0031911135</v>
      </c>
      <c r="W254" s="31">
        <v>0.0427412391</v>
      </c>
      <c r="X254" s="31">
        <v>0.0300408006</v>
      </c>
      <c r="Y254" s="31">
        <v>0.0578575134</v>
      </c>
      <c r="Z254" s="35">
        <v>0.0564884543</v>
      </c>
    </row>
    <row r="255" spans="1:26" s="1" customFormat="1" ht="12.75">
      <c r="A255" s="8">
        <v>23060</v>
      </c>
      <c r="B255" s="54" t="s">
        <v>210</v>
      </c>
      <c r="C255" s="59">
        <v>-0.0212352276</v>
      </c>
      <c r="D255" s="31">
        <v>0.0476552844</v>
      </c>
      <c r="E255" s="31">
        <v>0.0690934658</v>
      </c>
      <c r="F255" s="31">
        <v>0.0685357451</v>
      </c>
      <c r="G255" s="31">
        <v>0.0758398175</v>
      </c>
      <c r="H255" s="31">
        <v>0.0497106314</v>
      </c>
      <c r="I255" s="31">
        <v>0.0331224799</v>
      </c>
      <c r="J255" s="31">
        <v>0.0049372315</v>
      </c>
      <c r="K255" s="31">
        <v>-0.0105227232</v>
      </c>
      <c r="L255" s="31">
        <v>-0.0286819935</v>
      </c>
      <c r="M255" s="31">
        <v>-0.0245372057</v>
      </c>
      <c r="N255" s="31">
        <v>-0.0079655647</v>
      </c>
      <c r="O255" s="31">
        <v>-0.0125311613</v>
      </c>
      <c r="P255" s="31">
        <v>0.0009644032</v>
      </c>
      <c r="Q255" s="31">
        <v>0.0089864135</v>
      </c>
      <c r="R255" s="31">
        <v>0.0413715839</v>
      </c>
      <c r="S255" s="31">
        <v>0.0483581424</v>
      </c>
      <c r="T255" s="31">
        <v>0.0333530307</v>
      </c>
      <c r="U255" s="31">
        <v>0.0238240361</v>
      </c>
      <c r="V255" s="31">
        <v>-0.0071632862</v>
      </c>
      <c r="W255" s="31">
        <v>0.0412285924</v>
      </c>
      <c r="X255" s="31">
        <v>0.0284291506</v>
      </c>
      <c r="Y255" s="31">
        <v>0.0585214496</v>
      </c>
      <c r="Z255" s="35">
        <v>0.0557538271</v>
      </c>
    </row>
    <row r="256" spans="1:26" s="1" customFormat="1" ht="12.75">
      <c r="A256" s="39">
        <v>23065</v>
      </c>
      <c r="B256" s="55" t="s">
        <v>211</v>
      </c>
      <c r="C256" s="60">
        <v>-0.0193179846</v>
      </c>
      <c r="D256" s="37">
        <v>0.048628509</v>
      </c>
      <c r="E256" s="37">
        <v>0.0698415041</v>
      </c>
      <c r="F256" s="37">
        <v>0.0683473945</v>
      </c>
      <c r="G256" s="37">
        <v>0.0769797564</v>
      </c>
      <c r="H256" s="37">
        <v>0.0508931875</v>
      </c>
      <c r="I256" s="37">
        <v>0.0341252089</v>
      </c>
      <c r="J256" s="37">
        <v>0.0081186295</v>
      </c>
      <c r="K256" s="37">
        <v>-0.0086853504</v>
      </c>
      <c r="L256" s="37">
        <v>-0.0289976597</v>
      </c>
      <c r="M256" s="37">
        <v>-0.0251351595</v>
      </c>
      <c r="N256" s="37">
        <v>-0.0097091198</v>
      </c>
      <c r="O256" s="37">
        <v>-0.0133811235</v>
      </c>
      <c r="P256" s="37">
        <v>-0.0004532337</v>
      </c>
      <c r="Q256" s="37">
        <v>0.0081723928</v>
      </c>
      <c r="R256" s="37">
        <v>0.0419853926</v>
      </c>
      <c r="S256" s="37">
        <v>0.0489851236</v>
      </c>
      <c r="T256" s="37">
        <v>0.0339528322</v>
      </c>
      <c r="U256" s="37">
        <v>0.025311172</v>
      </c>
      <c r="V256" s="37">
        <v>-0.0033304691</v>
      </c>
      <c r="W256" s="37">
        <v>0.0432534218</v>
      </c>
      <c r="X256" s="37">
        <v>0.0305866003</v>
      </c>
      <c r="Y256" s="37">
        <v>0.0596070886</v>
      </c>
      <c r="Z256" s="38">
        <v>0.0580106974</v>
      </c>
    </row>
    <row r="257" spans="1:26" s="1" customFormat="1" ht="12.75">
      <c r="A257" s="8">
        <v>23070</v>
      </c>
      <c r="B257" s="54" t="s">
        <v>212</v>
      </c>
      <c r="C257" s="59">
        <v>-0.0191342831</v>
      </c>
      <c r="D257" s="31">
        <v>0.0467868447</v>
      </c>
      <c r="E257" s="31">
        <v>0.0675860047</v>
      </c>
      <c r="F257" s="31">
        <v>0.0647360086</v>
      </c>
      <c r="G257" s="31">
        <v>0.0758231282</v>
      </c>
      <c r="H257" s="31">
        <v>0.0478031039</v>
      </c>
      <c r="I257" s="31">
        <v>0.0306479335</v>
      </c>
      <c r="J257" s="31">
        <v>0.0044294</v>
      </c>
      <c r="K257" s="31">
        <v>-0.0090000629</v>
      </c>
      <c r="L257" s="31">
        <v>-0.0316326618</v>
      </c>
      <c r="M257" s="31">
        <v>-0.0274907351</v>
      </c>
      <c r="N257" s="31">
        <v>-0.0113805532</v>
      </c>
      <c r="O257" s="31">
        <v>-0.0143760443</v>
      </c>
      <c r="P257" s="31">
        <v>-0.0025653839</v>
      </c>
      <c r="Q257" s="31">
        <v>0.0058708191</v>
      </c>
      <c r="R257" s="31">
        <v>0.0422659516</v>
      </c>
      <c r="S257" s="31">
        <v>0.0487802029</v>
      </c>
      <c r="T257" s="31">
        <v>0.0318428874</v>
      </c>
      <c r="U257" s="31">
        <v>0.0244534612</v>
      </c>
      <c r="V257" s="31">
        <v>-0.0012528896</v>
      </c>
      <c r="W257" s="31">
        <v>0.044567883</v>
      </c>
      <c r="X257" s="31">
        <v>0.0303063393</v>
      </c>
      <c r="Y257" s="31">
        <v>0.0576525331</v>
      </c>
      <c r="Z257" s="35">
        <v>0.057049334</v>
      </c>
    </row>
    <row r="258" spans="1:26" s="1" customFormat="1" ht="12.75">
      <c r="A258" s="8">
        <v>23075</v>
      </c>
      <c r="B258" s="54" t="s">
        <v>213</v>
      </c>
      <c r="C258" s="59">
        <v>0.0249774456</v>
      </c>
      <c r="D258" s="31">
        <v>0.0661265254</v>
      </c>
      <c r="E258" s="31">
        <v>0.0750733614</v>
      </c>
      <c r="F258" s="31">
        <v>0.0727569461</v>
      </c>
      <c r="G258" s="31">
        <v>0.074390173</v>
      </c>
      <c r="H258" s="31">
        <v>0.053610146</v>
      </c>
      <c r="I258" s="31">
        <v>0.036647737</v>
      </c>
      <c r="J258" s="31">
        <v>0.0181266665</v>
      </c>
      <c r="K258" s="31">
        <v>-0.006323576</v>
      </c>
      <c r="L258" s="31">
        <v>-0.0236793756</v>
      </c>
      <c r="M258" s="31">
        <v>-0.0215291977</v>
      </c>
      <c r="N258" s="31">
        <v>-0.0082781315</v>
      </c>
      <c r="O258" s="31">
        <v>-0.0094791651</v>
      </c>
      <c r="P258" s="31">
        <v>-0.0020076036</v>
      </c>
      <c r="Q258" s="31">
        <v>0.0056822896</v>
      </c>
      <c r="R258" s="31">
        <v>0.0404636264</v>
      </c>
      <c r="S258" s="31">
        <v>0.0440900922</v>
      </c>
      <c r="T258" s="31">
        <v>0.0329402685</v>
      </c>
      <c r="U258" s="31">
        <v>0.0273063183</v>
      </c>
      <c r="V258" s="31">
        <v>0.0043504834</v>
      </c>
      <c r="W258" s="31">
        <v>0.0302670002</v>
      </c>
      <c r="X258" s="31">
        <v>0.0219262838</v>
      </c>
      <c r="Y258" s="31">
        <v>0.0437325835</v>
      </c>
      <c r="Z258" s="35">
        <v>0.0430396795</v>
      </c>
    </row>
    <row r="259" spans="1:26" s="1" customFormat="1" ht="12.75">
      <c r="A259" s="8">
        <v>23080</v>
      </c>
      <c r="B259" s="54" t="s">
        <v>214</v>
      </c>
      <c r="C259" s="59">
        <v>0.0096538663</v>
      </c>
      <c r="D259" s="31">
        <v>0.0675680041</v>
      </c>
      <c r="E259" s="31">
        <v>0.0847532749</v>
      </c>
      <c r="F259" s="31">
        <v>0.0837933421</v>
      </c>
      <c r="G259" s="31">
        <v>0.0892627835</v>
      </c>
      <c r="H259" s="31">
        <v>0.0627781749</v>
      </c>
      <c r="I259" s="31">
        <v>0.0466350913</v>
      </c>
      <c r="J259" s="31">
        <v>0.019618392</v>
      </c>
      <c r="K259" s="31">
        <v>0.0027977824</v>
      </c>
      <c r="L259" s="31">
        <v>-0.009231329</v>
      </c>
      <c r="M259" s="31">
        <v>-0.0065323114</v>
      </c>
      <c r="N259" s="31">
        <v>0.0094465613</v>
      </c>
      <c r="O259" s="31">
        <v>0.005313158</v>
      </c>
      <c r="P259" s="31">
        <v>0.0178462267</v>
      </c>
      <c r="Q259" s="31">
        <v>0.0254504085</v>
      </c>
      <c r="R259" s="31">
        <v>0.0517155528</v>
      </c>
      <c r="S259" s="31">
        <v>0.057785809</v>
      </c>
      <c r="T259" s="31">
        <v>0.0451614857</v>
      </c>
      <c r="U259" s="31">
        <v>0.0342110991</v>
      </c>
      <c r="V259" s="31">
        <v>0.0079049468</v>
      </c>
      <c r="W259" s="31">
        <v>0.0530309677</v>
      </c>
      <c r="X259" s="31">
        <v>0.0406609774</v>
      </c>
      <c r="Y259" s="31">
        <v>0.0691152811</v>
      </c>
      <c r="Z259" s="35">
        <v>0.0587794781</v>
      </c>
    </row>
    <row r="260" spans="1:26" s="1" customFormat="1" ht="12.75">
      <c r="A260" s="8">
        <v>23082</v>
      </c>
      <c r="B260" s="54" t="s">
        <v>215</v>
      </c>
      <c r="C260" s="59">
        <v>0.0096139908</v>
      </c>
      <c r="D260" s="31">
        <v>0.067543745</v>
      </c>
      <c r="E260" s="31">
        <v>0.0847233534</v>
      </c>
      <c r="F260" s="31">
        <v>0.0837666392</v>
      </c>
      <c r="G260" s="31">
        <v>0.0892322659</v>
      </c>
      <c r="H260" s="31">
        <v>0.0627513528</v>
      </c>
      <c r="I260" s="31">
        <v>0.0466092825</v>
      </c>
      <c r="J260" s="31">
        <v>0.0195816159</v>
      </c>
      <c r="K260" s="31">
        <v>0.0027769208</v>
      </c>
      <c r="L260" s="31">
        <v>-0.0092647076</v>
      </c>
      <c r="M260" s="31">
        <v>-0.0065696239</v>
      </c>
      <c r="N260" s="31">
        <v>0.0094095469</v>
      </c>
      <c r="O260" s="31">
        <v>0.0052809119</v>
      </c>
      <c r="P260" s="31">
        <v>0.0178106427</v>
      </c>
      <c r="Q260" s="31">
        <v>0.0254189372</v>
      </c>
      <c r="R260" s="31">
        <v>0.0516706705</v>
      </c>
      <c r="S260" s="31">
        <v>0.0577471256</v>
      </c>
      <c r="T260" s="31">
        <v>0.0451337099</v>
      </c>
      <c r="U260" s="31">
        <v>0.0341770053</v>
      </c>
      <c r="V260" s="31">
        <v>0.0081937909</v>
      </c>
      <c r="W260" s="31">
        <v>0.0535336733</v>
      </c>
      <c r="X260" s="31">
        <v>0.0410297513</v>
      </c>
      <c r="Y260" s="31">
        <v>0.0697863698</v>
      </c>
      <c r="Z260" s="35">
        <v>0.0588805079</v>
      </c>
    </row>
    <row r="261" spans="1:26" s="1" customFormat="1" ht="12.75">
      <c r="A261" s="39">
        <v>23085</v>
      </c>
      <c r="B261" s="55" t="s">
        <v>216</v>
      </c>
      <c r="C261" s="60">
        <v>0.0136428475</v>
      </c>
      <c r="D261" s="37">
        <v>0.0704087019</v>
      </c>
      <c r="E261" s="37">
        <v>0.0873402357</v>
      </c>
      <c r="F261" s="37">
        <v>0.086525023</v>
      </c>
      <c r="G261" s="37">
        <v>0.0915155411</v>
      </c>
      <c r="H261" s="37">
        <v>0.0653227568</v>
      </c>
      <c r="I261" s="37">
        <v>0.0493043661</v>
      </c>
      <c r="J261" s="37">
        <v>0.0218689442</v>
      </c>
      <c r="K261" s="37">
        <v>0.0052888393</v>
      </c>
      <c r="L261" s="37">
        <v>-0.0079147816</v>
      </c>
      <c r="M261" s="37">
        <v>-0.0055733919</v>
      </c>
      <c r="N261" s="37">
        <v>0.0100204945</v>
      </c>
      <c r="O261" s="37">
        <v>0.0061054826</v>
      </c>
      <c r="P261" s="37">
        <v>0.0185237527</v>
      </c>
      <c r="Q261" s="37">
        <v>0.0260888934</v>
      </c>
      <c r="R261" s="37">
        <v>0.0533008575</v>
      </c>
      <c r="S261" s="37">
        <v>0.0590605736</v>
      </c>
      <c r="T261" s="37">
        <v>0.0465549231</v>
      </c>
      <c r="U261" s="37">
        <v>0.0357527733</v>
      </c>
      <c r="V261" s="37">
        <v>0.0075932741</v>
      </c>
      <c r="W261" s="37">
        <v>0.0507000685</v>
      </c>
      <c r="X261" s="37">
        <v>0.0390793681</v>
      </c>
      <c r="Y261" s="37">
        <v>0.0658147335</v>
      </c>
      <c r="Z261" s="38">
        <v>0.0582357645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0.0225679278</v>
      </c>
      <c r="D263" s="31">
        <v>0.0654098392</v>
      </c>
      <c r="E263" s="31">
        <v>0.0803588033</v>
      </c>
      <c r="F263" s="31">
        <v>0.0763830543</v>
      </c>
      <c r="G263" s="31">
        <v>0.0765215158</v>
      </c>
      <c r="H263" s="31">
        <v>0.0547091365</v>
      </c>
      <c r="I263" s="31">
        <v>0.0401889682</v>
      </c>
      <c r="J263" s="31">
        <v>0.0183839202</v>
      </c>
      <c r="K263" s="31">
        <v>-0.0046267509</v>
      </c>
      <c r="L263" s="31">
        <v>-0.0190318823</v>
      </c>
      <c r="M263" s="31">
        <v>-0.0135402679</v>
      </c>
      <c r="N263" s="31">
        <v>0.0031168461</v>
      </c>
      <c r="O263" s="31">
        <v>0.0019973516</v>
      </c>
      <c r="P263" s="31">
        <v>0.0062150359</v>
      </c>
      <c r="Q263" s="31">
        <v>0.012889266</v>
      </c>
      <c r="R263" s="31">
        <v>0.0455109477</v>
      </c>
      <c r="S263" s="31">
        <v>0.0520332456</v>
      </c>
      <c r="T263" s="31">
        <v>0.0403561592</v>
      </c>
      <c r="U263" s="31">
        <v>0.0347363353</v>
      </c>
      <c r="V263" s="31">
        <v>0.0115183592</v>
      </c>
      <c r="W263" s="31">
        <v>0.0375488997</v>
      </c>
      <c r="X263" s="31">
        <v>0.033002913</v>
      </c>
      <c r="Y263" s="31">
        <v>0.0572859645</v>
      </c>
      <c r="Z263" s="35">
        <v>0.0548971295</v>
      </c>
    </row>
    <row r="264" spans="1:26" s="1" customFormat="1" ht="12.75">
      <c r="A264" s="8">
        <v>23098</v>
      </c>
      <c r="B264" s="54" t="s">
        <v>443</v>
      </c>
      <c r="C264" s="59">
        <v>0.0293904543</v>
      </c>
      <c r="D264" s="31">
        <v>0.0715595484</v>
      </c>
      <c r="E264" s="31">
        <v>0.0812237263</v>
      </c>
      <c r="F264" s="31">
        <v>0.0790215135</v>
      </c>
      <c r="G264" s="31">
        <v>0.0816518664</v>
      </c>
      <c r="H264" s="31">
        <v>0.0609897375</v>
      </c>
      <c r="I264" s="31">
        <v>0.0469998121</v>
      </c>
      <c r="J264" s="31">
        <v>0.0278972983</v>
      </c>
      <c r="K264" s="31">
        <v>0.0045405626</v>
      </c>
      <c r="L264" s="31">
        <v>-0.0123045444</v>
      </c>
      <c r="M264" s="31">
        <v>-0.0095304251</v>
      </c>
      <c r="N264" s="31">
        <v>0.003864944</v>
      </c>
      <c r="O264" s="31">
        <v>0.00259161</v>
      </c>
      <c r="P264" s="31">
        <v>0.010043025</v>
      </c>
      <c r="Q264" s="31">
        <v>0.0180104971</v>
      </c>
      <c r="R264" s="31">
        <v>0.0498850942</v>
      </c>
      <c r="S264" s="31">
        <v>0.0544743538</v>
      </c>
      <c r="T264" s="31">
        <v>0.0430170298</v>
      </c>
      <c r="U264" s="31">
        <v>0.0376240015</v>
      </c>
      <c r="V264" s="31">
        <v>0.0154470205</v>
      </c>
      <c r="W264" s="31">
        <v>0.0421380401</v>
      </c>
      <c r="X264" s="31">
        <v>0.0339441299</v>
      </c>
      <c r="Y264" s="31">
        <v>0.0549452305</v>
      </c>
      <c r="Z264" s="35">
        <v>0.0538840294</v>
      </c>
    </row>
    <row r="265" spans="1:26" s="1" customFormat="1" ht="12.75">
      <c r="A265" s="8">
        <v>23100</v>
      </c>
      <c r="B265" s="54" t="s">
        <v>219</v>
      </c>
      <c r="C265" s="59">
        <v>-0.0210715532</v>
      </c>
      <c r="D265" s="31">
        <v>0.0459728241</v>
      </c>
      <c r="E265" s="31">
        <v>0.0667027831</v>
      </c>
      <c r="F265" s="31">
        <v>0.0651785731</v>
      </c>
      <c r="G265" s="31">
        <v>0.0739682317</v>
      </c>
      <c r="H265" s="31">
        <v>0.0477480888</v>
      </c>
      <c r="I265" s="31">
        <v>0.0309951901</v>
      </c>
      <c r="J265" s="31">
        <v>0.0041808486</v>
      </c>
      <c r="K265" s="31">
        <v>-0.0113360882</v>
      </c>
      <c r="L265" s="31">
        <v>-0.0320272446</v>
      </c>
      <c r="M265" s="31">
        <v>-0.0282150507</v>
      </c>
      <c r="N265" s="31">
        <v>-0.0120874643</v>
      </c>
      <c r="O265" s="31">
        <v>-0.0159778595</v>
      </c>
      <c r="P265" s="31">
        <v>-0.0030097961</v>
      </c>
      <c r="Q265" s="31">
        <v>0.0059290528</v>
      </c>
      <c r="R265" s="31">
        <v>0.0399261117</v>
      </c>
      <c r="S265" s="31">
        <v>0.046890378</v>
      </c>
      <c r="T265" s="31">
        <v>0.0315210819</v>
      </c>
      <c r="U265" s="31">
        <v>0.0232028365</v>
      </c>
      <c r="V265" s="31">
        <v>-0.0032972097</v>
      </c>
      <c r="W265" s="31">
        <v>0.0426697135</v>
      </c>
      <c r="X265" s="31">
        <v>0.0299261808</v>
      </c>
      <c r="Y265" s="31">
        <v>0.0578836799</v>
      </c>
      <c r="Z265" s="35">
        <v>0.0565029383</v>
      </c>
    </row>
    <row r="266" spans="1:26" s="1" customFormat="1" ht="12.75">
      <c r="A266" s="39">
        <v>23105</v>
      </c>
      <c r="B266" s="55" t="s">
        <v>220</v>
      </c>
      <c r="C266" s="60">
        <v>0.0227952003</v>
      </c>
      <c r="D266" s="37">
        <v>0.0758730173</v>
      </c>
      <c r="E266" s="37">
        <v>0.0891808271</v>
      </c>
      <c r="F266" s="37">
        <v>0.084454</v>
      </c>
      <c r="G266" s="37">
        <v>0.0893186927</v>
      </c>
      <c r="H266" s="37">
        <v>0.0631894469</v>
      </c>
      <c r="I266" s="37">
        <v>0.045835495</v>
      </c>
      <c r="J266" s="37">
        <v>0.0235251784</v>
      </c>
      <c r="K266" s="37">
        <v>0.0016461611</v>
      </c>
      <c r="L266" s="37">
        <v>-0.0183227062</v>
      </c>
      <c r="M266" s="37">
        <v>-0.0148489475</v>
      </c>
      <c r="N266" s="37">
        <v>0.0017311573</v>
      </c>
      <c r="O266" s="37">
        <v>-0.0026167631</v>
      </c>
      <c r="P266" s="37">
        <v>0.01149261</v>
      </c>
      <c r="Q266" s="37">
        <v>0.0208432674</v>
      </c>
      <c r="R266" s="37">
        <v>0.0571402907</v>
      </c>
      <c r="S266" s="37">
        <v>0.0651324987</v>
      </c>
      <c r="T266" s="37">
        <v>0.0560830235</v>
      </c>
      <c r="U266" s="37">
        <v>0.0378030539</v>
      </c>
      <c r="V266" s="37">
        <v>0.0099409819</v>
      </c>
      <c r="W266" s="37">
        <v>0.0507060289</v>
      </c>
      <c r="X266" s="37">
        <v>0.041711092</v>
      </c>
      <c r="Y266" s="37">
        <v>0.0647230148</v>
      </c>
      <c r="Z266" s="38">
        <v>0.0539755225</v>
      </c>
    </row>
    <row r="267" spans="1:26" s="1" customFormat="1" ht="12.75">
      <c r="A267" s="8">
        <v>23107</v>
      </c>
      <c r="B267" s="54" t="s">
        <v>444</v>
      </c>
      <c r="C267" s="59">
        <v>0.0275788903</v>
      </c>
      <c r="D267" s="31">
        <v>0.0763254762</v>
      </c>
      <c r="E267" s="31">
        <v>0.0896148682</v>
      </c>
      <c r="F267" s="31">
        <v>0.0874478817</v>
      </c>
      <c r="G267" s="31">
        <v>0.0911675096</v>
      </c>
      <c r="H267" s="31">
        <v>0.0655727983</v>
      </c>
      <c r="I267" s="31">
        <v>0.0510562658</v>
      </c>
      <c r="J267" s="31">
        <v>0.0246655345</v>
      </c>
      <c r="K267" s="31">
        <v>0.0036894083</v>
      </c>
      <c r="L267" s="31">
        <v>-0.0116654634</v>
      </c>
      <c r="M267" s="31">
        <v>-0.0101813078</v>
      </c>
      <c r="N267" s="31">
        <v>0.0040232539</v>
      </c>
      <c r="O267" s="31">
        <v>0.0013253689</v>
      </c>
      <c r="P267" s="31">
        <v>0.0117753744</v>
      </c>
      <c r="Q267" s="31">
        <v>0.0196006894</v>
      </c>
      <c r="R267" s="31">
        <v>0.0493149757</v>
      </c>
      <c r="S267" s="31">
        <v>0.0546680093</v>
      </c>
      <c r="T267" s="31">
        <v>0.0426859856</v>
      </c>
      <c r="U267" s="31">
        <v>0.0345383286</v>
      </c>
      <c r="V267" s="31">
        <v>0.0077576637</v>
      </c>
      <c r="W267" s="31">
        <v>0.041846931</v>
      </c>
      <c r="X267" s="31">
        <v>0.0322055817</v>
      </c>
      <c r="Y267" s="31">
        <v>0.0560439229</v>
      </c>
      <c r="Z267" s="35">
        <v>0.0525999069</v>
      </c>
    </row>
    <row r="268" spans="1:26" s="1" customFormat="1" ht="12.75">
      <c r="A268" s="8">
        <v>23110</v>
      </c>
      <c r="B268" s="54" t="s">
        <v>445</v>
      </c>
      <c r="C268" s="59">
        <v>-0.0212482214</v>
      </c>
      <c r="D268" s="31">
        <v>0.045517087</v>
      </c>
      <c r="E268" s="31">
        <v>0.0661252737</v>
      </c>
      <c r="F268" s="31">
        <v>0.064640224</v>
      </c>
      <c r="G268" s="31">
        <v>0.0732542872</v>
      </c>
      <c r="H268" s="31">
        <v>0.0472006202</v>
      </c>
      <c r="I268" s="31">
        <v>0.030380547</v>
      </c>
      <c r="J268" s="31">
        <v>0.0039128065</v>
      </c>
      <c r="K268" s="31">
        <v>-0.0119473934</v>
      </c>
      <c r="L268" s="31">
        <v>-0.0328615904</v>
      </c>
      <c r="M268" s="31">
        <v>-0.0290827751</v>
      </c>
      <c r="N268" s="31">
        <v>-0.0134327412</v>
      </c>
      <c r="O268" s="31">
        <v>-0.0168737173</v>
      </c>
      <c r="P268" s="31">
        <v>-0.0041288137</v>
      </c>
      <c r="Q268" s="31">
        <v>0.0047706366</v>
      </c>
      <c r="R268" s="31">
        <v>0.0392972827</v>
      </c>
      <c r="S268" s="31">
        <v>0.0461552739</v>
      </c>
      <c r="T268" s="31">
        <v>0.0311102271</v>
      </c>
      <c r="U268" s="31">
        <v>0.0231657624</v>
      </c>
      <c r="V268" s="31">
        <v>-0.0014103651</v>
      </c>
      <c r="W268" s="31">
        <v>0.0457471609</v>
      </c>
      <c r="X268" s="31">
        <v>0.033059299</v>
      </c>
      <c r="Y268" s="31">
        <v>0.0604526401</v>
      </c>
      <c r="Z268" s="35">
        <v>0.0581086278</v>
      </c>
    </row>
    <row r="269" spans="1:26" s="1" customFormat="1" ht="12.75">
      <c r="A269" s="8">
        <v>23115</v>
      </c>
      <c r="B269" s="54" t="s">
        <v>446</v>
      </c>
      <c r="C269" s="59">
        <v>-0.0337690115</v>
      </c>
      <c r="D269" s="31">
        <v>0.0478085876</v>
      </c>
      <c r="E269" s="31">
        <v>0.0741137862</v>
      </c>
      <c r="F269" s="31">
        <v>0.0747211576</v>
      </c>
      <c r="G269" s="31">
        <v>0.0803228617</v>
      </c>
      <c r="H269" s="31">
        <v>0.0552934408</v>
      </c>
      <c r="I269" s="31">
        <v>0.0386757255</v>
      </c>
      <c r="J269" s="31">
        <v>0.00421381</v>
      </c>
      <c r="K269" s="31">
        <v>-0.0063126087</v>
      </c>
      <c r="L269" s="31">
        <v>-0.0201687813</v>
      </c>
      <c r="M269" s="31">
        <v>-0.0179078579</v>
      </c>
      <c r="N269" s="31">
        <v>-0.0012841225</v>
      </c>
      <c r="O269" s="31">
        <v>-0.0066232681</v>
      </c>
      <c r="P269" s="31">
        <v>0.0095660686</v>
      </c>
      <c r="Q269" s="31">
        <v>0.017775774</v>
      </c>
      <c r="R269" s="31">
        <v>0.0446922183</v>
      </c>
      <c r="S269" s="31">
        <v>0.0521395206</v>
      </c>
      <c r="T269" s="31">
        <v>0.0359109044</v>
      </c>
      <c r="U269" s="31">
        <v>0.0253456831</v>
      </c>
      <c r="V269" s="31">
        <v>-0.0154606104</v>
      </c>
      <c r="W269" s="31">
        <v>0.0430697203</v>
      </c>
      <c r="X269" s="31">
        <v>0.0278049111</v>
      </c>
      <c r="Y269" s="31">
        <v>0.0647879839</v>
      </c>
      <c r="Z269" s="35">
        <v>0.0595495701</v>
      </c>
    </row>
    <row r="270" spans="1:26" s="1" customFormat="1" ht="12.75">
      <c r="A270" s="8">
        <v>23120</v>
      </c>
      <c r="B270" s="54" t="s">
        <v>447</v>
      </c>
      <c r="C270" s="59">
        <v>-0.0030915737</v>
      </c>
      <c r="D270" s="31">
        <v>0.0576271415</v>
      </c>
      <c r="E270" s="31">
        <v>0.0753250718</v>
      </c>
      <c r="F270" s="31">
        <v>0.0734474659</v>
      </c>
      <c r="G270" s="31">
        <v>0.080529809</v>
      </c>
      <c r="H270" s="31">
        <v>0.0565237403</v>
      </c>
      <c r="I270" s="31">
        <v>0.0402847528</v>
      </c>
      <c r="J270" s="31">
        <v>0.0156803727</v>
      </c>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-0.0223050117</v>
      </c>
      <c r="D271" s="37">
        <v>0.052169919</v>
      </c>
      <c r="E271" s="37">
        <v>0.0758585334</v>
      </c>
      <c r="F271" s="37">
        <v>0.0756953359</v>
      </c>
      <c r="G271" s="37">
        <v>0.0821499228</v>
      </c>
      <c r="H271" s="37">
        <v>0.0570746064</v>
      </c>
      <c r="I271" s="37">
        <v>0.0409575701</v>
      </c>
      <c r="J271" s="37">
        <v>0.0099440813</v>
      </c>
      <c r="K271" s="37">
        <v>-0.0025054216</v>
      </c>
      <c r="L271" s="37">
        <v>-0.0184783936</v>
      </c>
      <c r="M271" s="37">
        <v>-0.0187340975</v>
      </c>
      <c r="N271" s="37">
        <v>-0.0029731989</v>
      </c>
      <c r="O271" s="37">
        <v>-0.0075163841</v>
      </c>
      <c r="P271" s="37">
        <v>0.0075135827</v>
      </c>
      <c r="Q271" s="37">
        <v>0.0155479312</v>
      </c>
      <c r="R271" s="37">
        <v>0.0456749201</v>
      </c>
      <c r="S271" s="37">
        <v>0.0524944067</v>
      </c>
      <c r="T271" s="37">
        <v>0.0370933414</v>
      </c>
      <c r="U271" s="37">
        <v>0.0274021626</v>
      </c>
      <c r="V271" s="37">
        <v>-0.0076249838</v>
      </c>
      <c r="W271" s="37">
        <v>0.0455881953</v>
      </c>
      <c r="X271" s="37">
        <v>0.0311822891</v>
      </c>
      <c r="Y271" s="37">
        <v>0.0638942122</v>
      </c>
      <c r="Z271" s="38">
        <v>0.0629010201</v>
      </c>
    </row>
    <row r="272" spans="1:26" s="1" customFormat="1" ht="12.75">
      <c r="A272" s="8">
        <v>23130</v>
      </c>
      <c r="B272" s="54" t="s">
        <v>222</v>
      </c>
      <c r="C272" s="59">
        <v>0.0144302249</v>
      </c>
      <c r="D272" s="31">
        <v>0.0709029436</v>
      </c>
      <c r="E272" s="31">
        <v>0.0876150131</v>
      </c>
      <c r="F272" s="31">
        <v>0.0868089795</v>
      </c>
      <c r="G272" s="31">
        <v>0.0918396115</v>
      </c>
      <c r="H272" s="31">
        <v>0.0657798648</v>
      </c>
      <c r="I272" s="31">
        <v>0.0496683717</v>
      </c>
      <c r="J272" s="31">
        <v>0.0224166512</v>
      </c>
      <c r="K272" s="31">
        <v>0.0062407851</v>
      </c>
      <c r="L272" s="31">
        <v>-0.0070701838</v>
      </c>
      <c r="M272" s="31">
        <v>-0.0047460794</v>
      </c>
      <c r="N272" s="31">
        <v>0.0108210444</v>
      </c>
      <c r="O272" s="31">
        <v>0.0070285201</v>
      </c>
      <c r="P272" s="31">
        <v>0.0194755197</v>
      </c>
      <c r="Q272" s="31">
        <v>0.0270178914</v>
      </c>
      <c r="R272" s="31">
        <v>0.0540732145</v>
      </c>
      <c r="S272" s="31">
        <v>0.0598357916</v>
      </c>
      <c r="T272" s="31">
        <v>0.0473589897</v>
      </c>
      <c r="U272" s="31">
        <v>0.0365353823</v>
      </c>
      <c r="V272" s="31">
        <v>0.0083656907</v>
      </c>
      <c r="W272" s="31">
        <v>0.0512545109</v>
      </c>
      <c r="X272" s="31">
        <v>0.0396488309</v>
      </c>
      <c r="Y272" s="31">
        <v>0.0660800338</v>
      </c>
      <c r="Z272" s="35">
        <v>0.0585570335</v>
      </c>
    </row>
    <row r="273" spans="1:26" s="1" customFormat="1" ht="12.75">
      <c r="A273" s="8">
        <v>23131</v>
      </c>
      <c r="B273" s="54" t="s">
        <v>448</v>
      </c>
      <c r="C273" s="59">
        <v>0.0372164845</v>
      </c>
      <c r="D273" s="31">
        <v>0.0693614483</v>
      </c>
      <c r="E273" s="31">
        <v>0.0721669793</v>
      </c>
      <c r="F273" s="31">
        <v>0.0683164001</v>
      </c>
      <c r="G273" s="31">
        <v>0.0716922283</v>
      </c>
      <c r="H273" s="31">
        <v>0.0547435284</v>
      </c>
      <c r="I273" s="31">
        <v>0.0426779985</v>
      </c>
      <c r="J273" s="31">
        <v>0.0287309289</v>
      </c>
      <c r="K273" s="31">
        <v>0.0030775666</v>
      </c>
      <c r="L273" s="31">
        <v>-0.013738513</v>
      </c>
      <c r="M273" s="31">
        <v>-0.0120952129</v>
      </c>
      <c r="N273" s="31">
        <v>-0.000500679</v>
      </c>
      <c r="O273" s="31">
        <v>-0.0019323826</v>
      </c>
      <c r="P273" s="31">
        <v>0.004335165</v>
      </c>
      <c r="Q273" s="31">
        <v>0.0108869672</v>
      </c>
      <c r="R273" s="31">
        <v>0.0383129716</v>
      </c>
      <c r="S273" s="31">
        <v>0.0426811576</v>
      </c>
      <c r="T273" s="31">
        <v>0.0342482328</v>
      </c>
      <c r="U273" s="31">
        <v>0.0298929811</v>
      </c>
      <c r="V273" s="31">
        <v>0.012978971</v>
      </c>
      <c r="W273" s="31">
        <v>0.0312075019</v>
      </c>
      <c r="X273" s="31">
        <v>0.0222250819</v>
      </c>
      <c r="Y273" s="31">
        <v>0.0389612317</v>
      </c>
      <c r="Z273" s="35">
        <v>0.0397936106</v>
      </c>
    </row>
    <row r="274" spans="1:26" s="1" customFormat="1" ht="12.75">
      <c r="A274" s="8">
        <v>23135</v>
      </c>
      <c r="B274" s="54" t="s">
        <v>223</v>
      </c>
      <c r="C274" s="59">
        <v>-0.0091985464</v>
      </c>
      <c r="D274" s="31">
        <v>0.05346632</v>
      </c>
      <c r="E274" s="31">
        <v>0.0723577142</v>
      </c>
      <c r="F274" s="31">
        <v>0.0716183782</v>
      </c>
      <c r="G274" s="31">
        <v>0.0786232948</v>
      </c>
      <c r="H274" s="31">
        <v>0.0509994626</v>
      </c>
      <c r="I274" s="31">
        <v>0.0341734886</v>
      </c>
      <c r="J274" s="31">
        <v>0.0083028078</v>
      </c>
      <c r="K274" s="31">
        <v>-0.0086838007</v>
      </c>
      <c r="L274" s="31">
        <v>-0.0247886181</v>
      </c>
      <c r="M274" s="31">
        <v>-0.0187596083</v>
      </c>
      <c r="N274" s="31">
        <v>0.0002813339</v>
      </c>
      <c r="O274" s="31">
        <v>-0.0067411661</v>
      </c>
      <c r="P274" s="31">
        <v>0.0063099861</v>
      </c>
      <c r="Q274" s="31">
        <v>0.012065649</v>
      </c>
      <c r="R274" s="31">
        <v>0.044310987</v>
      </c>
      <c r="S274" s="31">
        <v>0.050889492</v>
      </c>
      <c r="T274" s="31">
        <v>0.0363358259</v>
      </c>
      <c r="U274" s="31">
        <v>0.0245682001</v>
      </c>
      <c r="V274" s="31">
        <v>-0.0033496618</v>
      </c>
      <c r="W274" s="31">
        <v>0.0446652174</v>
      </c>
      <c r="X274" s="31">
        <v>0.0329784751</v>
      </c>
      <c r="Y274" s="31">
        <v>0.06093961</v>
      </c>
      <c r="Z274" s="35">
        <v>0.0552284718</v>
      </c>
    </row>
    <row r="275" spans="1:26" s="1" customFormat="1" ht="12.75">
      <c r="A275" s="8">
        <v>23140</v>
      </c>
      <c r="B275" s="54" t="s">
        <v>224</v>
      </c>
      <c r="C275" s="59">
        <v>-0.0061513186</v>
      </c>
      <c r="D275" s="31">
        <v>0.0550374389</v>
      </c>
      <c r="E275" s="31">
        <v>0.0728929639</v>
      </c>
      <c r="F275" s="31">
        <v>0.0710023642</v>
      </c>
      <c r="G275" s="31">
        <v>0.0782142878</v>
      </c>
      <c r="H275" s="31">
        <v>0.0541275144</v>
      </c>
      <c r="I275" s="31">
        <v>0.0377060175</v>
      </c>
      <c r="J275" s="31">
        <v>0.0130032301</v>
      </c>
      <c r="K275" s="31"/>
      <c r="L275" s="31"/>
      <c r="M275" s="31"/>
      <c r="N275" s="31"/>
      <c r="O275" s="31"/>
      <c r="P275" s="31"/>
      <c r="Q275" s="31"/>
      <c r="R275" s="31"/>
      <c r="S275" s="31"/>
      <c r="T275" s="31"/>
      <c r="U275" s="31"/>
      <c r="V275" s="31"/>
      <c r="W275" s="31"/>
      <c r="X275" s="31"/>
      <c r="Y275" s="31"/>
      <c r="Z275" s="35"/>
    </row>
    <row r="276" spans="1:26" s="1" customFormat="1" ht="12.75">
      <c r="A276" s="39">
        <v>23142</v>
      </c>
      <c r="B276" s="55" t="s">
        <v>449</v>
      </c>
      <c r="C276" s="60">
        <v>0.0312046409</v>
      </c>
      <c r="D276" s="37">
        <v>0.0636036396</v>
      </c>
      <c r="E276" s="37">
        <v>0.0670518279</v>
      </c>
      <c r="F276" s="37">
        <v>0.0639027357</v>
      </c>
      <c r="G276" s="37">
        <v>0.0665653348</v>
      </c>
      <c r="H276" s="37">
        <v>0.050617218</v>
      </c>
      <c r="I276" s="37">
        <v>0.0384595394</v>
      </c>
      <c r="J276" s="37">
        <v>0.0249426961</v>
      </c>
      <c r="K276" s="37">
        <v>0.0012084246</v>
      </c>
      <c r="L276" s="37">
        <v>-0.0148595572</v>
      </c>
      <c r="M276" s="37">
        <v>-0.012124896</v>
      </c>
      <c r="N276" s="37">
        <v>-0.0004563332</v>
      </c>
      <c r="O276" s="37">
        <v>-0.0016387701</v>
      </c>
      <c r="P276" s="37">
        <v>0.0050547123</v>
      </c>
      <c r="Q276" s="37">
        <v>0.0115869045</v>
      </c>
      <c r="R276" s="37">
        <v>0.0390774608</v>
      </c>
      <c r="S276" s="37">
        <v>0.0435037613</v>
      </c>
      <c r="T276" s="37">
        <v>0.0350435376</v>
      </c>
      <c r="U276" s="37">
        <v>0.0307852626</v>
      </c>
      <c r="V276" s="37">
        <v>0.0137748718</v>
      </c>
      <c r="W276" s="37">
        <v>0.0322293043</v>
      </c>
      <c r="X276" s="37">
        <v>0.0232985616</v>
      </c>
      <c r="Y276" s="37">
        <v>0.0397216082</v>
      </c>
      <c r="Z276" s="38">
        <v>0.040489912</v>
      </c>
    </row>
    <row r="277" spans="1:26" s="1" customFormat="1" ht="12.75">
      <c r="A277" s="8">
        <v>23145</v>
      </c>
      <c r="B277" s="54" t="s">
        <v>225</v>
      </c>
      <c r="C277" s="59">
        <v>-0.0199435949</v>
      </c>
      <c r="D277" s="31">
        <v>0.0481539965</v>
      </c>
      <c r="E277" s="31">
        <v>0.0693382621</v>
      </c>
      <c r="F277" s="31">
        <v>0.0680319071</v>
      </c>
      <c r="G277" s="31">
        <v>0.0761520863</v>
      </c>
      <c r="H277" s="31">
        <v>0.0505360365</v>
      </c>
      <c r="I277" s="31">
        <v>0.0339521766</v>
      </c>
      <c r="J277" s="31">
        <v>0.0069435835</v>
      </c>
      <c r="K277" s="31">
        <v>-0.0088801384</v>
      </c>
      <c r="L277" s="31">
        <v>-0.0285670757</v>
      </c>
      <c r="M277" s="31">
        <v>-0.0251832008</v>
      </c>
      <c r="N277" s="31">
        <v>-0.0095721483</v>
      </c>
      <c r="O277" s="31">
        <v>-0.013348937</v>
      </c>
      <c r="P277" s="31">
        <v>-0.0001220703</v>
      </c>
      <c r="Q277" s="31">
        <v>0.0085993409</v>
      </c>
      <c r="R277" s="31">
        <v>0.0420535207</v>
      </c>
      <c r="S277" s="31">
        <v>0.0493528247</v>
      </c>
      <c r="T277" s="31">
        <v>0.0342600346</v>
      </c>
      <c r="U277" s="31">
        <v>0.0257070065</v>
      </c>
      <c r="V277" s="31">
        <v>-0.0034008026</v>
      </c>
      <c r="W277" s="31">
        <v>0.0433629155</v>
      </c>
      <c r="X277" s="31">
        <v>0.0304852128</v>
      </c>
      <c r="Y277" s="31">
        <v>0.0597954392</v>
      </c>
      <c r="Z277" s="35">
        <v>0.0581144094</v>
      </c>
    </row>
    <row r="278" spans="1:26" s="1" customFormat="1" ht="12.75">
      <c r="A278" s="8">
        <v>23150</v>
      </c>
      <c r="B278" s="54" t="s">
        <v>226</v>
      </c>
      <c r="C278" s="59">
        <v>-0.0192319155</v>
      </c>
      <c r="D278" s="31">
        <v>0.0488957167</v>
      </c>
      <c r="E278" s="31">
        <v>0.0701956153</v>
      </c>
      <c r="F278" s="31">
        <v>0.0686599016</v>
      </c>
      <c r="G278" s="31">
        <v>0.0773648024</v>
      </c>
      <c r="H278" s="31">
        <v>0.0512168407</v>
      </c>
      <c r="I278" s="31">
        <v>0.0344512463</v>
      </c>
      <c r="J278" s="31">
        <v>0.0085747242</v>
      </c>
      <c r="K278" s="31">
        <v>-0.0083714724</v>
      </c>
      <c r="L278" s="31">
        <v>-0.0287069082</v>
      </c>
      <c r="M278" s="31">
        <v>-0.0247826576</v>
      </c>
      <c r="N278" s="31">
        <v>-0.0093817711</v>
      </c>
      <c r="O278" s="31">
        <v>-0.0130758286</v>
      </c>
      <c r="P278" s="31">
        <v>-0.0001244545</v>
      </c>
      <c r="Q278" s="31">
        <v>0.0084729195</v>
      </c>
      <c r="R278" s="31">
        <v>0.0422651768</v>
      </c>
      <c r="S278" s="31">
        <v>0.0492768288</v>
      </c>
      <c r="T278" s="31">
        <v>0.0342262983</v>
      </c>
      <c r="U278" s="31">
        <v>0.025513947</v>
      </c>
      <c r="V278" s="31">
        <v>-0.0033819675</v>
      </c>
      <c r="W278" s="31">
        <v>0.0433508158</v>
      </c>
      <c r="X278" s="31">
        <v>0.0306833386</v>
      </c>
      <c r="Y278" s="31">
        <v>0.0597936511</v>
      </c>
      <c r="Z278" s="35">
        <v>0.0581963658</v>
      </c>
    </row>
    <row r="279" spans="1:26" s="1" customFormat="1" ht="12.75">
      <c r="A279" s="8">
        <v>23155</v>
      </c>
      <c r="B279" s="54" t="s">
        <v>227</v>
      </c>
      <c r="C279" s="59">
        <v>0.0190476179</v>
      </c>
      <c r="D279" s="31">
        <v>0.0733503699</v>
      </c>
      <c r="E279" s="31">
        <v>0.0875751972</v>
      </c>
      <c r="F279" s="31">
        <v>0.0833771229</v>
      </c>
      <c r="G279" s="31">
        <v>0.0885977149</v>
      </c>
      <c r="H279" s="31">
        <v>0.0620473027</v>
      </c>
      <c r="I279" s="31">
        <v>0.0449243784</v>
      </c>
      <c r="J279" s="31">
        <v>0.0221003294</v>
      </c>
      <c r="K279" s="31">
        <v>0.0007718801</v>
      </c>
      <c r="L279" s="31">
        <v>-0.0186420679</v>
      </c>
      <c r="M279" s="31">
        <v>-0.0151664019</v>
      </c>
      <c r="N279" s="31">
        <v>0.0015251637</v>
      </c>
      <c r="O279" s="31">
        <v>-0.002877593</v>
      </c>
      <c r="P279" s="31">
        <v>0.0109593868</v>
      </c>
      <c r="Q279" s="31">
        <v>0.0200665593</v>
      </c>
      <c r="R279" s="31">
        <v>0.0555531383</v>
      </c>
      <c r="S279" s="31">
        <v>0.0634256005</v>
      </c>
      <c r="T279" s="31">
        <v>0.0537646413</v>
      </c>
      <c r="U279" s="31">
        <v>0.0369533896</v>
      </c>
      <c r="V279" s="31">
        <v>0.0091738701</v>
      </c>
      <c r="W279" s="31">
        <v>0.0512447953</v>
      </c>
      <c r="X279" s="31">
        <v>0.0418124199</v>
      </c>
      <c r="Y279" s="31">
        <v>0.0653871894</v>
      </c>
      <c r="Z279" s="35">
        <v>0.0554072857</v>
      </c>
    </row>
    <row r="280" spans="1:26" s="1" customFormat="1" ht="12.75">
      <c r="A280" s="8">
        <v>23160</v>
      </c>
      <c r="B280" s="54" t="s">
        <v>228</v>
      </c>
      <c r="C280" s="59">
        <v>0.0333830714</v>
      </c>
      <c r="D280" s="31">
        <v>0.0814626813</v>
      </c>
      <c r="E280" s="31">
        <v>0.093354702</v>
      </c>
      <c r="F280" s="31">
        <v>0.0896176696</v>
      </c>
      <c r="G280" s="31">
        <v>0.0926679373</v>
      </c>
      <c r="H280" s="31">
        <v>0.0691844821</v>
      </c>
      <c r="I280" s="31">
        <v>0.0541097522</v>
      </c>
      <c r="J280" s="31">
        <v>0.0329478979</v>
      </c>
      <c r="K280" s="31">
        <v>0.0107306242</v>
      </c>
      <c r="L280" s="31">
        <v>-0.0071691275</v>
      </c>
      <c r="M280" s="31">
        <v>-0.0028089285</v>
      </c>
      <c r="N280" s="31">
        <v>0.011808157</v>
      </c>
      <c r="O280" s="31">
        <v>0.0100802779</v>
      </c>
      <c r="P280" s="31">
        <v>0.0253438354</v>
      </c>
      <c r="Q280" s="31">
        <v>0.0349267721</v>
      </c>
      <c r="R280" s="31">
        <v>0.0686784387</v>
      </c>
      <c r="S280" s="31">
        <v>0.0781494975</v>
      </c>
      <c r="T280" s="31">
        <v>0.0709973574</v>
      </c>
      <c r="U280" s="31">
        <v>0.0425773859</v>
      </c>
      <c r="V280" s="31">
        <v>0.0158745646</v>
      </c>
      <c r="W280" s="31">
        <v>0.0569171309</v>
      </c>
      <c r="X280" s="31">
        <v>0.0503346324</v>
      </c>
      <c r="Y280" s="31">
        <v>0.0715286732</v>
      </c>
      <c r="Z280" s="35">
        <v>0.0554245114</v>
      </c>
    </row>
    <row r="281" spans="1:26" s="1" customFormat="1" ht="12.75">
      <c r="A281" s="39">
        <v>23172</v>
      </c>
      <c r="B281" s="55" t="s">
        <v>450</v>
      </c>
      <c r="C281" s="60">
        <v>-3.83854E-05</v>
      </c>
      <c r="D281" s="37">
        <v>0.0600045919</v>
      </c>
      <c r="E281" s="37">
        <v>0.0775331855</v>
      </c>
      <c r="F281" s="37">
        <v>0.0756938457</v>
      </c>
      <c r="G281" s="37">
        <v>0.0825910568</v>
      </c>
      <c r="H281" s="37">
        <v>0.0585810542</v>
      </c>
      <c r="I281" s="37">
        <v>0.0427076817</v>
      </c>
      <c r="J281" s="37">
        <v>0.0182861686</v>
      </c>
      <c r="K281" s="37">
        <v>0.0020127296</v>
      </c>
      <c r="L281" s="37">
        <v>-0.0160931349</v>
      </c>
      <c r="M281" s="37">
        <v>-0.0120019913</v>
      </c>
      <c r="N281" s="37">
        <v>0.0029949546</v>
      </c>
      <c r="O281" s="37">
        <v>0.0008301735</v>
      </c>
      <c r="P281" s="37">
        <v>0.0128454566</v>
      </c>
      <c r="Q281" s="37">
        <v>0.021556139</v>
      </c>
      <c r="R281" s="37">
        <v>0.0545256138</v>
      </c>
      <c r="S281" s="37">
        <v>0.0612791181</v>
      </c>
      <c r="T281" s="37">
        <v>0.0484883189</v>
      </c>
      <c r="U281" s="37">
        <v>0.0407810807</v>
      </c>
      <c r="V281" s="37">
        <v>0.0161483884</v>
      </c>
      <c r="W281" s="37">
        <v>0.0570923686</v>
      </c>
      <c r="X281" s="37">
        <v>0.0450596809</v>
      </c>
      <c r="Y281" s="37">
        <v>0.0676972866</v>
      </c>
      <c r="Z281" s="38">
        <v>0.0663079619</v>
      </c>
    </row>
    <row r="282" spans="1:26" s="1" customFormat="1" ht="12.75">
      <c r="A282" s="8">
        <v>23175</v>
      </c>
      <c r="B282" s="54" t="s">
        <v>229</v>
      </c>
      <c r="C282" s="59">
        <v>0.0272692442</v>
      </c>
      <c r="D282" s="31">
        <v>0.0677750111</v>
      </c>
      <c r="E282" s="31">
        <v>0.0763613582</v>
      </c>
      <c r="F282" s="31">
        <v>0.0742278695</v>
      </c>
      <c r="G282" s="31">
        <v>0.0764446855</v>
      </c>
      <c r="H282" s="31">
        <v>0.0564366579</v>
      </c>
      <c r="I282" s="31">
        <v>0.0421641469</v>
      </c>
      <c r="J282" s="31">
        <v>0.0238537192</v>
      </c>
      <c r="K282" s="31">
        <v>-2.72989E-05</v>
      </c>
      <c r="L282" s="31">
        <v>-0.0171611309</v>
      </c>
      <c r="M282" s="31">
        <v>-0.0149115324</v>
      </c>
      <c r="N282" s="31">
        <v>-0.0020222664</v>
      </c>
      <c r="O282" s="31">
        <v>-0.0033049583</v>
      </c>
      <c r="P282" s="31">
        <v>0.003939867</v>
      </c>
      <c r="Q282" s="31">
        <v>0.0113870502</v>
      </c>
      <c r="R282" s="31">
        <v>0.0440674424</v>
      </c>
      <c r="S282" s="31">
        <v>0.0479415059</v>
      </c>
      <c r="T282" s="31">
        <v>0.0369544625</v>
      </c>
      <c r="U282" s="31">
        <v>0.0317442417</v>
      </c>
      <c r="V282" s="31">
        <v>0.0100815892</v>
      </c>
      <c r="W282" s="31">
        <v>0.0354792476</v>
      </c>
      <c r="X282" s="31">
        <v>0.0272677541</v>
      </c>
      <c r="Y282" s="31">
        <v>0.047917366</v>
      </c>
      <c r="Z282" s="35">
        <v>0.0469732881</v>
      </c>
    </row>
    <row r="283" spans="1:26" s="1" customFormat="1" ht="12.75">
      <c r="A283" s="8">
        <v>23176</v>
      </c>
      <c r="B283" s="54" t="s">
        <v>451</v>
      </c>
      <c r="C283" s="59">
        <v>0.0271862149</v>
      </c>
      <c r="D283" s="31">
        <v>0.0679591298</v>
      </c>
      <c r="E283" s="31">
        <v>0.0766844153</v>
      </c>
      <c r="F283" s="31">
        <v>0.0744658113</v>
      </c>
      <c r="G283" s="31">
        <v>0.0767401457</v>
      </c>
      <c r="H283" s="31">
        <v>0.0566986203</v>
      </c>
      <c r="I283" s="31">
        <v>0.0424307585</v>
      </c>
      <c r="J283" s="31">
        <v>0.0240005851</v>
      </c>
      <c r="K283" s="31">
        <v>0.0002646446</v>
      </c>
      <c r="L283" s="31">
        <v>-0.0168484449</v>
      </c>
      <c r="M283" s="31">
        <v>-0.0143817663</v>
      </c>
      <c r="N283" s="31">
        <v>-0.0015324354</v>
      </c>
      <c r="O283" s="31">
        <v>-0.0030186176</v>
      </c>
      <c r="P283" s="31">
        <v>0.0049744248</v>
      </c>
      <c r="Q283" s="31">
        <v>0.012221694</v>
      </c>
      <c r="R283" s="31">
        <v>0.0448213816</v>
      </c>
      <c r="S283" s="31">
        <v>0.0489727259</v>
      </c>
      <c r="T283" s="31">
        <v>0.0378792286</v>
      </c>
      <c r="U283" s="31">
        <v>0.0327906609</v>
      </c>
      <c r="V283" s="31">
        <v>0.0110334754</v>
      </c>
      <c r="W283" s="31">
        <v>0.0368468165</v>
      </c>
      <c r="X283" s="31">
        <v>0.0283213854</v>
      </c>
      <c r="Y283" s="31">
        <v>0.0488999486</v>
      </c>
      <c r="Z283" s="35">
        <v>0.047958672</v>
      </c>
    </row>
    <row r="284" spans="1:26" s="1" customFormat="1" ht="12.75">
      <c r="A284" s="8">
        <v>23180</v>
      </c>
      <c r="B284" s="54" t="s">
        <v>230</v>
      </c>
      <c r="C284" s="59">
        <v>0.0271687508</v>
      </c>
      <c r="D284" s="31">
        <v>0.078799665</v>
      </c>
      <c r="E284" s="31">
        <v>0.0908886194</v>
      </c>
      <c r="F284" s="31">
        <v>0.0855721831</v>
      </c>
      <c r="G284" s="31">
        <v>0.0896530747</v>
      </c>
      <c r="H284" s="31">
        <v>0.0643290877</v>
      </c>
      <c r="I284" s="31">
        <v>0.0466701984</v>
      </c>
      <c r="J284" s="31">
        <v>0.024841845</v>
      </c>
      <c r="K284" s="31">
        <v>0.0023950934</v>
      </c>
      <c r="L284" s="31">
        <v>-0.018371582</v>
      </c>
      <c r="M284" s="31">
        <v>-0.0151743889</v>
      </c>
      <c r="N284" s="31">
        <v>0.0012881756</v>
      </c>
      <c r="O284" s="31">
        <v>-0.0028845072</v>
      </c>
      <c r="P284" s="31">
        <v>0.0115853548</v>
      </c>
      <c r="Q284" s="31">
        <v>0.0213432908</v>
      </c>
      <c r="R284" s="31">
        <v>0.0586878061</v>
      </c>
      <c r="S284" s="31">
        <v>0.067117691</v>
      </c>
      <c r="T284" s="31">
        <v>0.0589102507</v>
      </c>
      <c r="U284" s="31">
        <v>0.0382938385</v>
      </c>
      <c r="V284" s="31">
        <v>0.0103322864</v>
      </c>
      <c r="W284" s="31">
        <v>0.049335897</v>
      </c>
      <c r="X284" s="31">
        <v>0.0410487056</v>
      </c>
      <c r="Y284" s="31">
        <v>0.0632607937</v>
      </c>
      <c r="Z284" s="35">
        <v>0.0514140725</v>
      </c>
    </row>
    <row r="285" spans="1:26" s="1" customFormat="1" ht="12.75">
      <c r="A285" s="8">
        <v>23185</v>
      </c>
      <c r="B285" s="54" t="s">
        <v>231</v>
      </c>
      <c r="C285" s="59">
        <v>0.0270522237</v>
      </c>
      <c r="D285" s="31">
        <v>0.0786657929</v>
      </c>
      <c r="E285" s="31">
        <v>0.0907590389</v>
      </c>
      <c r="F285" s="31">
        <v>0.0854518414</v>
      </c>
      <c r="G285" s="31">
        <v>0.0895321369</v>
      </c>
      <c r="H285" s="31">
        <v>0.064218998</v>
      </c>
      <c r="I285" s="31">
        <v>0.0465579033</v>
      </c>
      <c r="J285" s="31">
        <v>0.0247155428</v>
      </c>
      <c r="K285" s="31">
        <v>0.0022458434</v>
      </c>
      <c r="L285" s="31">
        <v>-0.0184886456</v>
      </c>
      <c r="M285" s="31">
        <v>-0.0152295828</v>
      </c>
      <c r="N285" s="31">
        <v>0.0012763143</v>
      </c>
      <c r="O285" s="31">
        <v>-0.0028870106</v>
      </c>
      <c r="P285" s="31">
        <v>0.0115738511</v>
      </c>
      <c r="Q285" s="31">
        <v>0.0213395953</v>
      </c>
      <c r="R285" s="31">
        <v>0.0587016344</v>
      </c>
      <c r="S285" s="31">
        <v>0.0670887232</v>
      </c>
      <c r="T285" s="31">
        <v>0.0588358641</v>
      </c>
      <c r="U285" s="31">
        <v>0.0382139087</v>
      </c>
      <c r="V285" s="31">
        <v>0.0102412701</v>
      </c>
      <c r="W285" s="31">
        <v>0.0492180586</v>
      </c>
      <c r="X285" s="31">
        <v>0.0409371257</v>
      </c>
      <c r="Y285" s="31">
        <v>0.0631723404</v>
      </c>
      <c r="Z285" s="35">
        <v>0.0513321757</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0.0089823604</v>
      </c>
      <c r="D287" s="31">
        <v>0.0666260123</v>
      </c>
      <c r="E287" s="31">
        <v>0.0833390355</v>
      </c>
      <c r="F287" s="31">
        <v>0.0805711746</v>
      </c>
      <c r="G287" s="31">
        <v>0.0867376328</v>
      </c>
      <c r="H287" s="31">
        <v>0.0590460896</v>
      </c>
      <c r="I287" s="31">
        <v>0.042553246</v>
      </c>
      <c r="J287" s="31">
        <v>0.0183374286</v>
      </c>
      <c r="K287" s="31">
        <v>-0.0014954805</v>
      </c>
      <c r="L287" s="31">
        <v>-0.0194066763</v>
      </c>
      <c r="M287" s="31">
        <v>-0.015925765</v>
      </c>
      <c r="N287" s="31">
        <v>0.0010668635</v>
      </c>
      <c r="O287" s="31">
        <v>-0.0034842491</v>
      </c>
      <c r="P287" s="31">
        <v>0.0096099377</v>
      </c>
      <c r="Q287" s="31">
        <v>0.0180519223</v>
      </c>
      <c r="R287" s="31">
        <v>0.051330626</v>
      </c>
      <c r="S287" s="31">
        <v>0.0588870645</v>
      </c>
      <c r="T287" s="31">
        <v>0.0475652814</v>
      </c>
      <c r="U287" s="31">
        <v>0.034724474</v>
      </c>
      <c r="V287" s="31">
        <v>0.0071741343</v>
      </c>
      <c r="W287" s="31">
        <v>0.0528018475</v>
      </c>
      <c r="X287" s="31">
        <v>0.0421798229</v>
      </c>
      <c r="Y287" s="31">
        <v>0.0672830343</v>
      </c>
      <c r="Z287" s="35">
        <v>0.0593829751</v>
      </c>
    </row>
    <row r="288" spans="1:26" s="1" customFormat="1" ht="12.75">
      <c r="A288" s="8">
        <v>23205</v>
      </c>
      <c r="B288" s="54" t="s">
        <v>234</v>
      </c>
      <c r="C288" s="59">
        <v>-0.0198911428</v>
      </c>
      <c r="D288" s="31">
        <v>0.0510702133</v>
      </c>
      <c r="E288" s="31">
        <v>0.0732833147</v>
      </c>
      <c r="F288" s="31">
        <v>0.0726441741</v>
      </c>
      <c r="G288" s="31">
        <v>0.0798059106</v>
      </c>
      <c r="H288" s="31">
        <v>0.054577589</v>
      </c>
      <c r="I288" s="31">
        <v>0.038310945</v>
      </c>
      <c r="J288" s="31">
        <v>0.0094655752</v>
      </c>
      <c r="K288" s="31">
        <v>-0.0050004721</v>
      </c>
      <c r="L288" s="31">
        <v>-0.0227349997</v>
      </c>
      <c r="M288" s="31">
        <v>-0.0200916529</v>
      </c>
      <c r="N288" s="31">
        <v>-0.0044291019</v>
      </c>
      <c r="O288" s="31">
        <v>-0.00844872</v>
      </c>
      <c r="P288" s="31">
        <v>0.0054633617</v>
      </c>
      <c r="Q288" s="31">
        <v>0.0137928724</v>
      </c>
      <c r="R288" s="31">
        <v>0.045378387</v>
      </c>
      <c r="S288" s="31">
        <v>0.0523430705</v>
      </c>
      <c r="T288" s="31">
        <v>0.0372626185</v>
      </c>
      <c r="U288" s="31">
        <v>0.0281140208</v>
      </c>
      <c r="V288" s="31">
        <v>-0.0040627718</v>
      </c>
      <c r="W288" s="31">
        <v>0.0457260609</v>
      </c>
      <c r="X288" s="31">
        <v>0.03198874</v>
      </c>
      <c r="Y288" s="31">
        <v>0.062854588</v>
      </c>
      <c r="Z288" s="35">
        <v>0.0608383417</v>
      </c>
    </row>
    <row r="289" spans="1:26" s="1" customFormat="1" ht="12.75">
      <c r="A289" s="8">
        <v>23210</v>
      </c>
      <c r="B289" s="54" t="s">
        <v>235</v>
      </c>
      <c r="C289" s="59">
        <v>0.0263820887</v>
      </c>
      <c r="D289" s="31">
        <v>0.0679927468</v>
      </c>
      <c r="E289" s="31">
        <v>0.0771602988</v>
      </c>
      <c r="F289" s="31">
        <v>0.0747669935</v>
      </c>
      <c r="G289" s="31">
        <v>0.0774831772</v>
      </c>
      <c r="H289" s="31">
        <v>0.0571334958</v>
      </c>
      <c r="I289" s="31">
        <v>0.0429748297</v>
      </c>
      <c r="J289" s="31">
        <v>0.024197638</v>
      </c>
      <c r="K289" s="31">
        <v>0.0010064244</v>
      </c>
      <c r="L289" s="31">
        <v>-0.0157105923</v>
      </c>
      <c r="M289" s="31">
        <v>-0.0129183531</v>
      </c>
      <c r="N289" s="31">
        <v>0.0003197789</v>
      </c>
      <c r="O289" s="31">
        <v>-0.0010228157</v>
      </c>
      <c r="P289" s="31">
        <v>0.0077178478</v>
      </c>
      <c r="Q289" s="31">
        <v>0.0153326988</v>
      </c>
      <c r="R289" s="31">
        <v>0.0473442674</v>
      </c>
      <c r="S289" s="31">
        <v>0.0520490408</v>
      </c>
      <c r="T289" s="31">
        <v>0.0412927866</v>
      </c>
      <c r="U289" s="31">
        <v>0.0359472036</v>
      </c>
      <c r="V289" s="31">
        <v>0.0139183998</v>
      </c>
      <c r="W289" s="31">
        <v>0.0403366089</v>
      </c>
      <c r="X289" s="31">
        <v>0.031375885</v>
      </c>
      <c r="Y289" s="31">
        <v>0.0519262552</v>
      </c>
      <c r="Z289" s="35">
        <v>0.0510004759</v>
      </c>
    </row>
    <row r="290" spans="1:26" s="1" customFormat="1" ht="12.75">
      <c r="A290" s="8">
        <v>23215</v>
      </c>
      <c r="B290" s="54" t="s">
        <v>236</v>
      </c>
      <c r="C290" s="59">
        <v>-0.0177487135</v>
      </c>
      <c r="D290" s="31">
        <v>0.0436969995</v>
      </c>
      <c r="E290" s="31">
        <v>0.0618998408</v>
      </c>
      <c r="F290" s="31">
        <v>0.0601365566</v>
      </c>
      <c r="G290" s="31">
        <v>0.0672026277</v>
      </c>
      <c r="H290" s="31">
        <v>0.0423651338</v>
      </c>
      <c r="I290" s="31">
        <v>0.0259495974</v>
      </c>
      <c r="J290" s="31">
        <v>0.0011800528</v>
      </c>
      <c r="K290" s="31">
        <v>-0.0155271292</v>
      </c>
      <c r="L290" s="31">
        <v>-0.0353854895</v>
      </c>
      <c r="M290" s="31">
        <v>-0.0315570831</v>
      </c>
      <c r="N290" s="31">
        <v>-0.0163129568</v>
      </c>
      <c r="O290" s="31">
        <v>-0.0189691782</v>
      </c>
      <c r="P290" s="31">
        <v>-0.0069303513</v>
      </c>
      <c r="Q290" s="31">
        <v>0.0020398498</v>
      </c>
      <c r="R290" s="31">
        <v>0.0367244482</v>
      </c>
      <c r="S290" s="31">
        <v>0.0438420177</v>
      </c>
      <c r="T290" s="31">
        <v>0.0304042101</v>
      </c>
      <c r="U290" s="31">
        <v>0.0234819055</v>
      </c>
      <c r="V290" s="31">
        <v>0.0051257014</v>
      </c>
      <c r="W290" s="31">
        <v>0.0477344394</v>
      </c>
      <c r="X290" s="31">
        <v>0.0365827084</v>
      </c>
      <c r="Y290" s="31">
        <v>0.050699234</v>
      </c>
      <c r="Z290" s="35">
        <v>0.0498867035</v>
      </c>
    </row>
    <row r="291" spans="1:26" s="1" customFormat="1" ht="12.75">
      <c r="A291" s="39">
        <v>23220</v>
      </c>
      <c r="B291" s="55" t="s">
        <v>237</v>
      </c>
      <c r="C291" s="60">
        <v>-0.0103892088</v>
      </c>
      <c r="D291" s="37">
        <v>0.0565783978</v>
      </c>
      <c r="E291" s="37">
        <v>0.077144742</v>
      </c>
      <c r="F291" s="37">
        <v>0.0761892796</v>
      </c>
      <c r="G291" s="37">
        <v>0.0834229589</v>
      </c>
      <c r="H291" s="37">
        <v>0.0582380295</v>
      </c>
      <c r="I291" s="37">
        <v>0.0419818759</v>
      </c>
      <c r="J291" s="37">
        <v>0.0148432851</v>
      </c>
      <c r="K291" s="37">
        <v>-0.0006165504</v>
      </c>
      <c r="L291" s="37">
        <v>-0.018427968</v>
      </c>
      <c r="M291" s="37">
        <v>-0.0146408081</v>
      </c>
      <c r="N291" s="37">
        <v>0.0009638071</v>
      </c>
      <c r="O291" s="37">
        <v>-0.0028573275</v>
      </c>
      <c r="P291" s="37">
        <v>0.0105899572</v>
      </c>
      <c r="Q291" s="37">
        <v>0.0188220143</v>
      </c>
      <c r="R291" s="37">
        <v>0.050763905</v>
      </c>
      <c r="S291" s="37">
        <v>0.0575191379</v>
      </c>
      <c r="T291" s="37">
        <v>0.0430886745</v>
      </c>
      <c r="U291" s="37">
        <v>0.0343132615</v>
      </c>
      <c r="V291" s="37">
        <v>0.0044964552</v>
      </c>
      <c r="W291" s="37">
        <v>0.0514141321</v>
      </c>
      <c r="X291" s="37">
        <v>0.0384070873</v>
      </c>
      <c r="Y291" s="37">
        <v>0.0672146082</v>
      </c>
      <c r="Z291" s="38">
        <v>0.0645671487</v>
      </c>
    </row>
    <row r="292" spans="1:26" s="1" customFormat="1" ht="12.75">
      <c r="A292" s="8">
        <v>23225</v>
      </c>
      <c r="B292" s="54" t="s">
        <v>238</v>
      </c>
      <c r="C292" s="59">
        <v>9.0003E-06</v>
      </c>
      <c r="D292" s="31">
        <v>0.0607433915</v>
      </c>
      <c r="E292" s="31">
        <v>0.078754425</v>
      </c>
      <c r="F292" s="31">
        <v>0.0773266554</v>
      </c>
      <c r="G292" s="31">
        <v>0.0841884017</v>
      </c>
      <c r="H292" s="31">
        <v>0.0568050742</v>
      </c>
      <c r="I292" s="31">
        <v>0.0403062105</v>
      </c>
      <c r="J292" s="31">
        <v>0.0146553516</v>
      </c>
      <c r="K292" s="31">
        <v>-0.0031399727</v>
      </c>
      <c r="L292" s="31">
        <v>-0.0200669765</v>
      </c>
      <c r="M292" s="31">
        <v>-0.016031146</v>
      </c>
      <c r="N292" s="31">
        <v>0.0010591745</v>
      </c>
      <c r="O292" s="31">
        <v>-0.0039404631</v>
      </c>
      <c r="P292" s="31">
        <v>0.0091045499</v>
      </c>
      <c r="Q292" s="31">
        <v>0.0167294741</v>
      </c>
      <c r="R292" s="31">
        <v>0.0487357974</v>
      </c>
      <c r="S292" s="31">
        <v>0.0555178523</v>
      </c>
      <c r="T292" s="31">
        <v>0.0423483849</v>
      </c>
      <c r="U292" s="31">
        <v>0.0311251879</v>
      </c>
      <c r="V292" s="31">
        <v>0.0032935739</v>
      </c>
      <c r="W292" s="31">
        <v>0.0495374203</v>
      </c>
      <c r="X292" s="31">
        <v>0.037871182</v>
      </c>
      <c r="Y292" s="31">
        <v>0.0648354888</v>
      </c>
      <c r="Z292" s="35">
        <v>0.0586001873</v>
      </c>
    </row>
    <row r="293" spans="1:26" s="1" customFormat="1" ht="12.75">
      <c r="A293" s="8">
        <v>23240</v>
      </c>
      <c r="B293" s="54" t="s">
        <v>239</v>
      </c>
      <c r="C293" s="59">
        <v>0.0496775508</v>
      </c>
      <c r="D293" s="31">
        <v>0.102155745</v>
      </c>
      <c r="E293" s="31">
        <v>0.1104431152</v>
      </c>
      <c r="F293" s="31">
        <v>0.1005955935</v>
      </c>
      <c r="G293" s="31">
        <v>0.1042405367</v>
      </c>
      <c r="H293" s="31">
        <v>0.0776947737</v>
      </c>
      <c r="I293" s="31">
        <v>0.0570833087</v>
      </c>
      <c r="J293" s="31">
        <v>0.0347214937</v>
      </c>
      <c r="K293" s="31">
        <v>0.0138645768</v>
      </c>
      <c r="L293" s="31">
        <v>-0.0177102089</v>
      </c>
      <c r="M293" s="31">
        <v>-0.0181975365</v>
      </c>
      <c r="N293" s="31">
        <v>-0.0025230646</v>
      </c>
      <c r="O293" s="31">
        <v>-0.0086238384</v>
      </c>
      <c r="P293" s="31">
        <v>0.0055572391</v>
      </c>
      <c r="Q293" s="31">
        <v>0.0174669623</v>
      </c>
      <c r="R293" s="31">
        <v>0.0618721247</v>
      </c>
      <c r="S293" s="31">
        <v>0.0744470954</v>
      </c>
      <c r="T293" s="31">
        <v>0.0694003105</v>
      </c>
      <c r="U293" s="31">
        <v>0.049439311</v>
      </c>
      <c r="V293" s="31">
        <v>0.0190132856</v>
      </c>
      <c r="W293" s="31">
        <v>0.0528629422</v>
      </c>
      <c r="X293" s="31">
        <v>0.0437535048</v>
      </c>
      <c r="Y293" s="31">
        <v>0.063342154</v>
      </c>
      <c r="Z293" s="35">
        <v>0.0503225923</v>
      </c>
    </row>
    <row r="294" spans="1:26" s="1" customFormat="1" ht="12.75">
      <c r="A294" s="8">
        <v>23245</v>
      </c>
      <c r="B294" s="54" t="s">
        <v>240</v>
      </c>
      <c r="C294" s="59">
        <v>-0.0173436403</v>
      </c>
      <c r="D294" s="31">
        <v>0.048936367</v>
      </c>
      <c r="E294" s="31">
        <v>0.0694819689</v>
      </c>
      <c r="F294" s="31">
        <v>0.067607224</v>
      </c>
      <c r="G294" s="31">
        <v>0.0768092871</v>
      </c>
      <c r="H294" s="31">
        <v>0.0501808524</v>
      </c>
      <c r="I294" s="31">
        <v>0.0334738493</v>
      </c>
      <c r="J294" s="31">
        <v>0.0074465275</v>
      </c>
      <c r="K294" s="31">
        <v>-0.0081524849</v>
      </c>
      <c r="L294" s="31">
        <v>-0.0288991928</v>
      </c>
      <c r="M294" s="31">
        <v>-0.0248863697</v>
      </c>
      <c r="N294" s="31">
        <v>-0.0091975927</v>
      </c>
      <c r="O294" s="31">
        <v>-0.0125391483</v>
      </c>
      <c r="P294" s="31">
        <v>7.34925E-05</v>
      </c>
      <c r="Q294" s="31">
        <v>0.0087071061</v>
      </c>
      <c r="R294" s="31">
        <v>0.0431316495</v>
      </c>
      <c r="S294" s="31">
        <v>0.0499250889</v>
      </c>
      <c r="T294" s="31">
        <v>0.0344190001</v>
      </c>
      <c r="U294" s="31">
        <v>0.0262493491</v>
      </c>
      <c r="V294" s="31">
        <v>-0.0008252859</v>
      </c>
      <c r="W294" s="31">
        <v>0.0450371504</v>
      </c>
      <c r="X294" s="31">
        <v>0.0319612622</v>
      </c>
      <c r="Y294" s="31">
        <v>0.0599191189</v>
      </c>
      <c r="Z294" s="35">
        <v>0.0584177971</v>
      </c>
    </row>
    <row r="295" spans="1:26" s="1" customFormat="1" ht="12.75">
      <c r="A295" s="8">
        <v>23250</v>
      </c>
      <c r="B295" s="54" t="s">
        <v>241</v>
      </c>
      <c r="C295" s="59">
        <v>-0.0174182653</v>
      </c>
      <c r="D295" s="31">
        <v>0.0500792861</v>
      </c>
      <c r="E295" s="31">
        <v>0.0710094571</v>
      </c>
      <c r="F295" s="31">
        <v>0.0697236061</v>
      </c>
      <c r="G295" s="31">
        <v>0.0777993798</v>
      </c>
      <c r="H295" s="31">
        <v>0.0521783829</v>
      </c>
      <c r="I295" s="31">
        <v>0.0356411934</v>
      </c>
      <c r="J295" s="31">
        <v>0.0090962648</v>
      </c>
      <c r="K295" s="31">
        <v>-0.0069928169</v>
      </c>
      <c r="L295" s="31">
        <v>-0.0264801979</v>
      </c>
      <c r="M295" s="31">
        <v>-0.0227555037</v>
      </c>
      <c r="N295" s="31">
        <v>-0.00722754</v>
      </c>
      <c r="O295" s="31">
        <v>-0.0109186172</v>
      </c>
      <c r="P295" s="31">
        <v>0.002205193</v>
      </c>
      <c r="Q295" s="31">
        <v>0.0108342767</v>
      </c>
      <c r="R295" s="31">
        <v>0.0440692306</v>
      </c>
      <c r="S295" s="31">
        <v>0.0510950089</v>
      </c>
      <c r="T295" s="31">
        <v>0.0361745358</v>
      </c>
      <c r="U295" s="31">
        <v>0.0275855064</v>
      </c>
      <c r="V295" s="31">
        <v>-0.0012075901</v>
      </c>
      <c r="W295" s="31">
        <v>0.0452481508</v>
      </c>
      <c r="X295" s="31">
        <v>0.0325470567</v>
      </c>
      <c r="Y295" s="31">
        <v>0.0614613891</v>
      </c>
      <c r="Z295" s="35">
        <v>0.0595996976</v>
      </c>
    </row>
    <row r="296" spans="1:26" s="1" customFormat="1" ht="12.75">
      <c r="A296" s="39">
        <v>23260</v>
      </c>
      <c r="B296" s="55" t="s">
        <v>393</v>
      </c>
      <c r="C296" s="60">
        <v>-0.0192300081</v>
      </c>
      <c r="D296" s="37">
        <v>0.0489045978</v>
      </c>
      <c r="E296" s="37">
        <v>0.070207715</v>
      </c>
      <c r="F296" s="37">
        <v>0.0686670542</v>
      </c>
      <c r="G296" s="37">
        <v>0.0773792267</v>
      </c>
      <c r="H296" s="37">
        <v>0.0512239337</v>
      </c>
      <c r="I296" s="37">
        <v>0.0344615579</v>
      </c>
      <c r="J296" s="37">
        <v>0.0085775256</v>
      </c>
      <c r="K296" s="37">
        <v>-0.0083483458</v>
      </c>
      <c r="L296" s="37">
        <v>-0.028673768</v>
      </c>
      <c r="M296" s="37">
        <v>-0.0247341394</v>
      </c>
      <c r="N296" s="37">
        <v>-0.0093259811</v>
      </c>
      <c r="O296" s="37">
        <v>-0.0130162239</v>
      </c>
      <c r="P296" s="37">
        <v>-7.16448E-05</v>
      </c>
      <c r="Q296" s="37">
        <v>0.0085300803</v>
      </c>
      <c r="R296" s="37">
        <v>0.0423209071</v>
      </c>
      <c r="S296" s="37">
        <v>0.0493310094</v>
      </c>
      <c r="T296" s="37">
        <v>0.0342715383</v>
      </c>
      <c r="U296" s="37">
        <v>0.0255551934</v>
      </c>
      <c r="V296" s="37">
        <v>-0.0033459663</v>
      </c>
      <c r="W296" s="37">
        <v>0.0433923602</v>
      </c>
      <c r="X296" s="37">
        <v>0.0307133794</v>
      </c>
      <c r="Y296" s="37">
        <v>0.0598242283</v>
      </c>
      <c r="Z296" s="38">
        <v>0.0582200885</v>
      </c>
    </row>
    <row r="297" spans="1:26" s="1" customFormat="1" ht="12.75">
      <c r="A297" s="8">
        <v>23265</v>
      </c>
      <c r="B297" s="54" t="s">
        <v>394</v>
      </c>
      <c r="C297" s="59">
        <v>-0.0204516649</v>
      </c>
      <c r="D297" s="31">
        <v>0.0461467505</v>
      </c>
      <c r="E297" s="31">
        <v>0.0667131543</v>
      </c>
      <c r="F297" s="31">
        <v>0.0651609898</v>
      </c>
      <c r="G297" s="31">
        <v>0.0738115907</v>
      </c>
      <c r="H297" s="31">
        <v>0.047726512</v>
      </c>
      <c r="I297" s="31">
        <v>0.0309405327</v>
      </c>
      <c r="J297" s="31">
        <v>0.0045265555</v>
      </c>
      <c r="K297" s="31">
        <v>-0.0113031864</v>
      </c>
      <c r="L297" s="31">
        <v>-0.0322366953</v>
      </c>
      <c r="M297" s="31">
        <v>-0.0284404755</v>
      </c>
      <c r="N297" s="31">
        <v>-0.0127803087</v>
      </c>
      <c r="O297" s="31">
        <v>-0.0162184238</v>
      </c>
      <c r="P297" s="31">
        <v>-0.0034765005</v>
      </c>
      <c r="Q297" s="31">
        <v>0.0053748488</v>
      </c>
      <c r="R297" s="31">
        <v>0.0399581194</v>
      </c>
      <c r="S297" s="31">
        <v>0.0467979908</v>
      </c>
      <c r="T297" s="31">
        <v>0.0317474604</v>
      </c>
      <c r="U297" s="31">
        <v>0.0237671137</v>
      </c>
      <c r="V297" s="31">
        <v>-0.0012229681</v>
      </c>
      <c r="W297" s="31">
        <v>0.0455617309</v>
      </c>
      <c r="X297" s="31">
        <v>0.0328475237</v>
      </c>
      <c r="Y297" s="31">
        <v>0.0600908399</v>
      </c>
      <c r="Z297" s="35">
        <v>0.0579798222</v>
      </c>
    </row>
    <row r="298" spans="1:26" s="1" customFormat="1" ht="12.75">
      <c r="A298" s="8">
        <v>23270</v>
      </c>
      <c r="B298" s="54" t="s">
        <v>242</v>
      </c>
      <c r="C298" s="59">
        <v>-0.020783186</v>
      </c>
      <c r="D298" s="31">
        <v>0.0461007357</v>
      </c>
      <c r="E298" s="31">
        <v>0.0667794943</v>
      </c>
      <c r="F298" s="31">
        <v>0.0653414726</v>
      </c>
      <c r="G298" s="31">
        <v>0.0738475919</v>
      </c>
      <c r="H298" s="31">
        <v>0.0478898287</v>
      </c>
      <c r="I298" s="31">
        <v>0.0311388969</v>
      </c>
      <c r="J298" s="31">
        <v>0.0046467185</v>
      </c>
      <c r="K298" s="31">
        <v>-0.0112855434</v>
      </c>
      <c r="L298" s="31">
        <v>-0.0319488049</v>
      </c>
      <c r="M298" s="31">
        <v>-0.0281352997</v>
      </c>
      <c r="N298" s="31">
        <v>-0.0125188828</v>
      </c>
      <c r="O298" s="31">
        <v>-0.0160182714</v>
      </c>
      <c r="P298" s="31">
        <v>-0.0032069683</v>
      </c>
      <c r="Q298" s="31">
        <v>0.0056515336</v>
      </c>
      <c r="R298" s="31">
        <v>0.0399952531</v>
      </c>
      <c r="S298" s="31">
        <v>0.0468608141</v>
      </c>
      <c r="T298" s="31">
        <v>0.0318229795</v>
      </c>
      <c r="U298" s="31">
        <v>0.0237799883</v>
      </c>
      <c r="V298" s="31">
        <v>-0.0015678406</v>
      </c>
      <c r="W298" s="31">
        <v>0.0455052257</v>
      </c>
      <c r="X298" s="31">
        <v>0.032748878</v>
      </c>
      <c r="Y298" s="31">
        <v>0.0604712367</v>
      </c>
      <c r="Z298" s="35">
        <v>0.058214128</v>
      </c>
    </row>
    <row r="299" spans="1:26" s="1" customFormat="1" ht="12.75">
      <c r="A299" s="8">
        <v>23275</v>
      </c>
      <c r="B299" s="54" t="s">
        <v>243</v>
      </c>
      <c r="C299" s="59">
        <v>-0.0372357368</v>
      </c>
      <c r="D299" s="31">
        <v>0.0426172018</v>
      </c>
      <c r="E299" s="31">
        <v>0.0683857203</v>
      </c>
      <c r="F299" s="31">
        <v>0.0688080192</v>
      </c>
      <c r="G299" s="31">
        <v>0.0747655034</v>
      </c>
      <c r="H299" s="31">
        <v>0.0494283438</v>
      </c>
      <c r="I299" s="31">
        <v>0.0327494144</v>
      </c>
      <c r="J299" s="31">
        <v>-0.0010950565</v>
      </c>
      <c r="K299" s="31">
        <v>-0.0129339695</v>
      </c>
      <c r="L299" s="31">
        <v>-0.0293064117</v>
      </c>
      <c r="M299" s="31">
        <v>-0.0276011229</v>
      </c>
      <c r="N299" s="31">
        <v>-0.0109704733</v>
      </c>
      <c r="O299" s="31">
        <v>-0.01623106</v>
      </c>
      <c r="P299" s="31">
        <v>-0.0007456541</v>
      </c>
      <c r="Q299" s="31">
        <v>0.0083030462</v>
      </c>
      <c r="R299" s="31">
        <v>0.0372238159</v>
      </c>
      <c r="S299" s="31">
        <v>0.0451613069</v>
      </c>
      <c r="T299" s="31">
        <v>0.0291760564</v>
      </c>
      <c r="U299" s="31">
        <v>0.0187404752</v>
      </c>
      <c r="V299" s="31">
        <v>-0.0207624435</v>
      </c>
      <c r="W299" s="31">
        <v>0.0347455144</v>
      </c>
      <c r="X299" s="31">
        <v>0.0200394392</v>
      </c>
      <c r="Y299" s="31">
        <v>0.0568275452</v>
      </c>
      <c r="Z299" s="35">
        <v>0.0532914996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-0.021992445</v>
      </c>
      <c r="D301" s="37">
        <v>0.0483337045</v>
      </c>
      <c r="E301" s="37">
        <v>0.0703734159</v>
      </c>
      <c r="F301" s="37">
        <v>0.0695528984</v>
      </c>
      <c r="G301" s="37">
        <v>0.0772048831</v>
      </c>
      <c r="H301" s="37">
        <v>0.0517468452</v>
      </c>
      <c r="I301" s="37">
        <v>0.0352871418</v>
      </c>
      <c r="J301" s="37">
        <v>0.0070032477</v>
      </c>
      <c r="K301" s="37">
        <v>-0.0084086657</v>
      </c>
      <c r="L301" s="37">
        <v>-0.0270643234</v>
      </c>
      <c r="M301" s="37">
        <v>-0.0239038467</v>
      </c>
      <c r="N301" s="37">
        <v>-0.0082840919</v>
      </c>
      <c r="O301" s="37">
        <v>-0.0121786594</v>
      </c>
      <c r="P301" s="37">
        <v>0.0012153983</v>
      </c>
      <c r="Q301" s="37">
        <v>0.0099928379</v>
      </c>
      <c r="R301" s="37">
        <v>0.0424046516</v>
      </c>
      <c r="S301" s="37">
        <v>0.0496020317</v>
      </c>
      <c r="T301" s="37">
        <v>0.0344452858</v>
      </c>
      <c r="U301" s="37">
        <v>0.0255889297</v>
      </c>
      <c r="V301" s="37">
        <v>-0.0056843758</v>
      </c>
      <c r="W301" s="37">
        <v>0.0426645875</v>
      </c>
      <c r="X301" s="37">
        <v>0.0294164419</v>
      </c>
      <c r="Y301" s="37">
        <v>0.0600401759</v>
      </c>
      <c r="Z301" s="38">
        <v>0.0580094457</v>
      </c>
    </row>
    <row r="302" spans="1:26" s="1" customFormat="1" ht="12.75">
      <c r="A302" s="8">
        <v>23285</v>
      </c>
      <c r="B302" s="54" t="s">
        <v>246</v>
      </c>
      <c r="C302" s="59">
        <v>-0.0189758539</v>
      </c>
      <c r="D302" s="31">
        <v>0.0478647947</v>
      </c>
      <c r="E302" s="31">
        <v>0.0685864091</v>
      </c>
      <c r="F302" s="31">
        <v>0.0668827891</v>
      </c>
      <c r="G302" s="31">
        <v>0.0758950114</v>
      </c>
      <c r="H302" s="31">
        <v>0.0494933724</v>
      </c>
      <c r="I302" s="31">
        <v>0.032730639</v>
      </c>
      <c r="J302" s="31">
        <v>0.0065770745</v>
      </c>
      <c r="K302" s="31">
        <v>-0.0093758106</v>
      </c>
      <c r="L302" s="31">
        <v>-0.0301388502</v>
      </c>
      <c r="M302" s="31">
        <v>-0.0261955261</v>
      </c>
      <c r="N302" s="31">
        <v>-0.0106043816</v>
      </c>
      <c r="O302" s="31">
        <v>-0.0140205622</v>
      </c>
      <c r="P302" s="31">
        <v>-0.0013326406</v>
      </c>
      <c r="Q302" s="31">
        <v>0.007396102</v>
      </c>
      <c r="R302" s="31">
        <v>0.0417515635</v>
      </c>
      <c r="S302" s="31">
        <v>0.0486197472</v>
      </c>
      <c r="T302" s="31">
        <v>0.033285737</v>
      </c>
      <c r="U302" s="31">
        <v>0.0250891447</v>
      </c>
      <c r="V302" s="31">
        <v>-0.0020099878</v>
      </c>
      <c r="W302" s="31">
        <v>0.0442101359</v>
      </c>
      <c r="X302" s="31">
        <v>0.0312727094</v>
      </c>
      <c r="Y302" s="31">
        <v>0.0593887568</v>
      </c>
      <c r="Z302" s="35">
        <v>0.0577952266</v>
      </c>
    </row>
    <row r="303" spans="1:26" s="1" customFormat="1" ht="12.75">
      <c r="A303" s="8">
        <v>23290</v>
      </c>
      <c r="B303" s="54" t="s">
        <v>247</v>
      </c>
      <c r="C303" s="59">
        <v>0.0192342997</v>
      </c>
      <c r="D303" s="31">
        <v>0.0748015642</v>
      </c>
      <c r="E303" s="31">
        <v>0.0920962095</v>
      </c>
      <c r="F303" s="31">
        <v>0.091530025</v>
      </c>
      <c r="G303" s="31">
        <v>0.0954153538</v>
      </c>
      <c r="H303" s="31">
        <v>0.0691970587</v>
      </c>
      <c r="I303" s="31">
        <v>0.0537279844</v>
      </c>
      <c r="J303" s="31">
        <v>0.0247648954</v>
      </c>
      <c r="K303" s="31">
        <v>0.0072311759</v>
      </c>
      <c r="L303" s="31">
        <v>-0.0056056976</v>
      </c>
      <c r="M303" s="31">
        <v>-0.004037261</v>
      </c>
      <c r="N303" s="31">
        <v>0.0109133124</v>
      </c>
      <c r="O303" s="31">
        <v>0.0070590377</v>
      </c>
      <c r="P303" s="31">
        <v>0.0190891027</v>
      </c>
      <c r="Q303" s="31">
        <v>0.0267373323</v>
      </c>
      <c r="R303" s="31">
        <v>0.05418396</v>
      </c>
      <c r="S303" s="31">
        <v>0.0593696833</v>
      </c>
      <c r="T303" s="31">
        <v>0.0469927788</v>
      </c>
      <c r="U303" s="31">
        <v>0.0366276503</v>
      </c>
      <c r="V303" s="31">
        <v>0.0065994859</v>
      </c>
      <c r="W303" s="31">
        <v>0.0476185083</v>
      </c>
      <c r="X303" s="31">
        <v>0.0366024375</v>
      </c>
      <c r="Y303" s="31">
        <v>0.0626003742</v>
      </c>
      <c r="Z303" s="35">
        <v>0.0570663214</v>
      </c>
    </row>
    <row r="304" spans="1:26" s="1" customFormat="1" ht="12.75">
      <c r="A304" s="8">
        <v>23295</v>
      </c>
      <c r="B304" s="54" t="s">
        <v>248</v>
      </c>
      <c r="C304" s="59">
        <v>-0.0182613134</v>
      </c>
      <c r="D304" s="31">
        <v>0.0518092513</v>
      </c>
      <c r="E304" s="31">
        <v>0.0736593008</v>
      </c>
      <c r="F304" s="31">
        <v>0.072891295</v>
      </c>
      <c r="G304" s="31">
        <v>0.0801488161</v>
      </c>
      <c r="H304" s="31">
        <v>0.0548744202</v>
      </c>
      <c r="I304" s="31">
        <v>0.038594842</v>
      </c>
      <c r="J304" s="31">
        <v>0.0102783442</v>
      </c>
      <c r="K304" s="31">
        <v>-0.004609704</v>
      </c>
      <c r="L304" s="31">
        <v>-0.0225576162</v>
      </c>
      <c r="M304" s="31">
        <v>-0.0192910433</v>
      </c>
      <c r="N304" s="31">
        <v>-0.0036511421</v>
      </c>
      <c r="O304" s="31">
        <v>-0.007594943</v>
      </c>
      <c r="P304" s="31">
        <v>0.0061043501</v>
      </c>
      <c r="Q304" s="31">
        <v>0.014465332</v>
      </c>
      <c r="R304" s="31">
        <v>0.0462722182</v>
      </c>
      <c r="S304" s="31">
        <v>0.053191185</v>
      </c>
      <c r="T304" s="31">
        <v>0.0381756425</v>
      </c>
      <c r="U304" s="31">
        <v>0.0291247368</v>
      </c>
      <c r="V304" s="31">
        <v>-0.0023766756</v>
      </c>
      <c r="W304" s="31">
        <v>0.04672575</v>
      </c>
      <c r="X304" s="31">
        <v>0.033166945</v>
      </c>
      <c r="Y304" s="31">
        <v>0.0635442138</v>
      </c>
      <c r="Z304" s="35">
        <v>0.0612545013</v>
      </c>
    </row>
    <row r="305" spans="1:26" s="1" customFormat="1" ht="12.75">
      <c r="A305" s="8">
        <v>23300</v>
      </c>
      <c r="B305" s="54" t="s">
        <v>249</v>
      </c>
      <c r="C305" s="59">
        <v>-0.0205023289</v>
      </c>
      <c r="D305" s="31">
        <v>0.0461593866</v>
      </c>
      <c r="E305" s="31">
        <v>0.0667389631</v>
      </c>
      <c r="F305" s="31">
        <v>0.0662940145</v>
      </c>
      <c r="G305" s="31">
        <v>0.0735338926</v>
      </c>
      <c r="H305" s="31">
        <v>0.0465636253</v>
      </c>
      <c r="I305" s="31">
        <v>0.0297023654</v>
      </c>
      <c r="J305" s="31">
        <v>0.002135098</v>
      </c>
      <c r="K305" s="31">
        <v>-0.0141394138</v>
      </c>
      <c r="L305" s="31">
        <v>-0.0319103003</v>
      </c>
      <c r="M305" s="31">
        <v>-0.0272365808</v>
      </c>
      <c r="N305" s="31">
        <v>-0.009115696</v>
      </c>
      <c r="O305" s="31">
        <v>-0.0149017572</v>
      </c>
      <c r="P305" s="31">
        <v>-0.0016012192</v>
      </c>
      <c r="Q305" s="31">
        <v>0.0057637095</v>
      </c>
      <c r="R305" s="31">
        <v>0.0385760665</v>
      </c>
      <c r="S305" s="31">
        <v>0.0455920696</v>
      </c>
      <c r="T305" s="31">
        <v>0.0306387544</v>
      </c>
      <c r="U305" s="31">
        <v>0.0202684402</v>
      </c>
      <c r="V305" s="31">
        <v>-0.0097708702</v>
      </c>
      <c r="W305" s="31">
        <v>0.0382124186</v>
      </c>
      <c r="X305" s="31">
        <v>0.0261319876</v>
      </c>
      <c r="Y305" s="31">
        <v>0.0554872751</v>
      </c>
      <c r="Z305" s="35">
        <v>0.0518981814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-0.0092145205</v>
      </c>
      <c r="D307" s="31">
        <v>0.0534515381</v>
      </c>
      <c r="E307" s="31">
        <v>0.0723432302</v>
      </c>
      <c r="F307" s="31">
        <v>0.0716039538</v>
      </c>
      <c r="G307" s="31">
        <v>0.0786086917</v>
      </c>
      <c r="H307" s="31">
        <v>0.0509845614</v>
      </c>
      <c r="I307" s="31">
        <v>0.0341582894</v>
      </c>
      <c r="J307" s="31">
        <v>0.0082871914</v>
      </c>
      <c r="K307" s="31">
        <v>-0.0084583759</v>
      </c>
      <c r="L307" s="31">
        <v>-0.0240141153</v>
      </c>
      <c r="M307" s="31">
        <v>-0.0179963112</v>
      </c>
      <c r="N307" s="31">
        <v>0.0010644197</v>
      </c>
      <c r="O307" s="31">
        <v>-0.0058764219</v>
      </c>
      <c r="P307" s="31">
        <v>0.0062945485</v>
      </c>
      <c r="Q307" s="31">
        <v>0.012050271</v>
      </c>
      <c r="R307" s="31">
        <v>0.0442961454</v>
      </c>
      <c r="S307" s="31">
        <v>0.0508748889</v>
      </c>
      <c r="T307" s="31">
        <v>0.0363206267</v>
      </c>
      <c r="U307" s="31">
        <v>0.0245529413</v>
      </c>
      <c r="V307" s="31">
        <v>-0.0033652782</v>
      </c>
      <c r="W307" s="31">
        <v>0.0446500778</v>
      </c>
      <c r="X307" s="31">
        <v>0.0329635143</v>
      </c>
      <c r="Y307" s="31">
        <v>0.0609250665</v>
      </c>
      <c r="Z307" s="35">
        <v>0.0552139282</v>
      </c>
    </row>
    <row r="308" spans="1:26" s="1" customFormat="1" ht="12.75">
      <c r="A308" s="8">
        <v>23325</v>
      </c>
      <c r="B308" s="54" t="s">
        <v>452</v>
      </c>
      <c r="C308" s="59">
        <v>-0.0203478336</v>
      </c>
      <c r="D308" s="31">
        <v>0.0413150787</v>
      </c>
      <c r="E308" s="31">
        <v>0.0595508814</v>
      </c>
      <c r="F308" s="31">
        <v>0.057785511</v>
      </c>
      <c r="G308" s="31">
        <v>0.0648362041</v>
      </c>
      <c r="H308" s="31">
        <v>0.0398546457</v>
      </c>
      <c r="I308" s="31">
        <v>0.0233185291</v>
      </c>
      <c r="J308" s="31">
        <v>-0.0017390251</v>
      </c>
      <c r="K308" s="31">
        <v>-0.0190563202</v>
      </c>
      <c r="L308" s="31">
        <v>-0.0393303633</v>
      </c>
      <c r="M308" s="31">
        <v>-0.035594821</v>
      </c>
      <c r="N308" s="31">
        <v>-0.0202730894</v>
      </c>
      <c r="O308" s="31">
        <v>-0.0229305029</v>
      </c>
      <c r="P308" s="31">
        <v>-0.0108661652</v>
      </c>
      <c r="Q308" s="31">
        <v>-0.001770854</v>
      </c>
      <c r="R308" s="31">
        <v>0.0332936049</v>
      </c>
      <c r="S308" s="31">
        <v>0.0404559374</v>
      </c>
      <c r="T308" s="31">
        <v>0.0268838406</v>
      </c>
      <c r="U308" s="31">
        <v>0.0202066302</v>
      </c>
      <c r="V308" s="31">
        <v>0.0033903122</v>
      </c>
      <c r="W308" s="31">
        <v>0.0464142561</v>
      </c>
      <c r="X308" s="31">
        <v>0.0354058743</v>
      </c>
      <c r="Y308" s="31">
        <v>0.0473866463</v>
      </c>
      <c r="Z308" s="35">
        <v>0.0465967059</v>
      </c>
    </row>
    <row r="309" spans="1:26" s="1" customFormat="1" ht="12.75">
      <c r="A309" s="8">
        <v>23330</v>
      </c>
      <c r="B309" s="54" t="s">
        <v>453</v>
      </c>
      <c r="C309" s="59">
        <v>-0.0198770761</v>
      </c>
      <c r="D309" s="31">
        <v>0.0410847664</v>
      </c>
      <c r="E309" s="31">
        <v>0.0589548349</v>
      </c>
      <c r="F309" s="31">
        <v>0.0571519136</v>
      </c>
      <c r="G309" s="31">
        <v>0.0638982058</v>
      </c>
      <c r="H309" s="31">
        <v>0.0390177369</v>
      </c>
      <c r="I309" s="31">
        <v>0.0225188732</v>
      </c>
      <c r="J309" s="31">
        <v>-0.0024126768</v>
      </c>
      <c r="K309" s="31">
        <v>-0.0203112364</v>
      </c>
      <c r="L309" s="31">
        <v>-0.0405964851</v>
      </c>
      <c r="M309" s="31">
        <v>-0.0368819237</v>
      </c>
      <c r="N309" s="31">
        <v>-0.0215002298</v>
      </c>
      <c r="O309" s="31">
        <v>-0.0241752863</v>
      </c>
      <c r="P309" s="31">
        <v>-0.0121684074</v>
      </c>
      <c r="Q309" s="31">
        <v>-0.0030409098</v>
      </c>
      <c r="R309" s="31">
        <v>0.0321881175</v>
      </c>
      <c r="S309" s="31">
        <v>0.03937608</v>
      </c>
      <c r="T309" s="31">
        <v>0.0259996653</v>
      </c>
      <c r="U309" s="31">
        <v>0.0191280842</v>
      </c>
      <c r="V309" s="31">
        <v>0.0013602376</v>
      </c>
      <c r="W309" s="31">
        <v>0.0432308912</v>
      </c>
      <c r="X309" s="31">
        <v>0.0324659348</v>
      </c>
      <c r="Y309" s="31">
        <v>0.0458551645</v>
      </c>
      <c r="Z309" s="35">
        <v>0.0450507998</v>
      </c>
    </row>
    <row r="310" spans="1:26" s="1" customFormat="1" ht="12.75">
      <c r="A310" s="8">
        <v>23340</v>
      </c>
      <c r="B310" s="54" t="s">
        <v>252</v>
      </c>
      <c r="C310" s="59">
        <v>-0.0176354647</v>
      </c>
      <c r="D310" s="31">
        <v>0.0487483144</v>
      </c>
      <c r="E310" s="31">
        <v>0.0693155527</v>
      </c>
      <c r="F310" s="31">
        <v>0.0674766302</v>
      </c>
      <c r="G310" s="31">
        <v>0.076639235</v>
      </c>
      <c r="H310" s="31">
        <v>0.0500459671</v>
      </c>
      <c r="I310" s="31">
        <v>0.0333365798</v>
      </c>
      <c r="J310" s="31">
        <v>0.0072872043</v>
      </c>
      <c r="K310" s="31">
        <v>-0.0083786249</v>
      </c>
      <c r="L310" s="31">
        <v>-0.0291056633</v>
      </c>
      <c r="M310" s="31">
        <v>-0.0251016617</v>
      </c>
      <c r="N310" s="31">
        <v>-0.0094308853</v>
      </c>
      <c r="O310" s="31">
        <v>-0.0127894878</v>
      </c>
      <c r="P310" s="31">
        <v>-0.0001568794</v>
      </c>
      <c r="Q310" s="31">
        <v>0.0084914565</v>
      </c>
      <c r="R310" s="31">
        <v>0.0428678989</v>
      </c>
      <c r="S310" s="31">
        <v>0.0496843457</v>
      </c>
      <c r="T310" s="31">
        <v>0.0342046618</v>
      </c>
      <c r="U310" s="31">
        <v>0.0260277987</v>
      </c>
      <c r="V310" s="31">
        <v>-0.0010375977</v>
      </c>
      <c r="W310" s="31">
        <v>0.0448671579</v>
      </c>
      <c r="X310" s="31">
        <v>0.0318363309</v>
      </c>
      <c r="Y310" s="31">
        <v>0.0598301888</v>
      </c>
      <c r="Z310" s="35">
        <v>0.0583043694</v>
      </c>
    </row>
    <row r="311" spans="1:26" s="1" customFormat="1" ht="13.5" thickBot="1">
      <c r="A311" s="40">
        <v>23345</v>
      </c>
      <c r="B311" s="56" t="s">
        <v>253</v>
      </c>
      <c r="C311" s="61">
        <v>0.0137272477</v>
      </c>
      <c r="D311" s="41">
        <v>0.0704791546</v>
      </c>
      <c r="E311" s="41">
        <v>0.0874083042</v>
      </c>
      <c r="F311" s="41">
        <v>0.08659482</v>
      </c>
      <c r="G311" s="41">
        <v>0.0915772915</v>
      </c>
      <c r="H311" s="41">
        <v>0.0653856397</v>
      </c>
      <c r="I311" s="41">
        <v>0.0493668914</v>
      </c>
      <c r="J311" s="41">
        <v>0.0219162107</v>
      </c>
      <c r="K311" s="41">
        <v>0.0053414106</v>
      </c>
      <c r="L311" s="41">
        <v>-0.0078686476</v>
      </c>
      <c r="M311" s="41">
        <v>-0.0055356026</v>
      </c>
      <c r="N311" s="41">
        <v>0.0100524426</v>
      </c>
      <c r="O311" s="41">
        <v>0.0061430335</v>
      </c>
      <c r="P311" s="41">
        <v>0.0185582042</v>
      </c>
      <c r="Q311" s="41">
        <v>0.0261257887</v>
      </c>
      <c r="R311" s="41">
        <v>0.0533457994</v>
      </c>
      <c r="S311" s="41">
        <v>0.0591010451</v>
      </c>
      <c r="T311" s="41">
        <v>0.0465952158</v>
      </c>
      <c r="U311" s="41">
        <v>0.0357995629</v>
      </c>
      <c r="V311" s="41">
        <v>0.007615447</v>
      </c>
      <c r="W311" s="41">
        <v>0.0506898165</v>
      </c>
      <c r="X311" s="41">
        <v>0.0390746593</v>
      </c>
      <c r="Y311" s="41">
        <v>0.0657947659</v>
      </c>
      <c r="Z311" s="42">
        <v>0.0582446456</v>
      </c>
    </row>
    <row r="312" spans="1:26" s="1" customFormat="1" ht="13.5" thickTop="1">
      <c r="A312" s="6">
        <v>23357</v>
      </c>
      <c r="B312" s="53" t="s">
        <v>254</v>
      </c>
      <c r="C312" s="58">
        <v>0.009803772</v>
      </c>
      <c r="D312" s="33">
        <v>0.0676675439</v>
      </c>
      <c r="E312" s="33">
        <v>0.0848705769</v>
      </c>
      <c r="F312" s="33">
        <v>0.0838998556</v>
      </c>
      <c r="G312" s="33">
        <v>0.0893807411</v>
      </c>
      <c r="H312" s="33">
        <v>0.0628848672</v>
      </c>
      <c r="I312" s="33">
        <v>0.0467398763</v>
      </c>
      <c r="J312" s="33">
        <v>0.0197587013</v>
      </c>
      <c r="K312" s="33">
        <v>0.0028880835</v>
      </c>
      <c r="L312" s="33">
        <v>-0.0103776455</v>
      </c>
      <c r="M312" s="33">
        <v>-0.0076240301</v>
      </c>
      <c r="N312" s="33">
        <v>0.0083620548</v>
      </c>
      <c r="O312" s="33">
        <v>0.0041863918</v>
      </c>
      <c r="P312" s="33">
        <v>0.0167459846</v>
      </c>
      <c r="Q312" s="33">
        <v>0.0243402719</v>
      </c>
      <c r="R312" s="33">
        <v>0.0518801212</v>
      </c>
      <c r="S312" s="33">
        <v>0.0579292774</v>
      </c>
      <c r="T312" s="33">
        <v>0.0452718735</v>
      </c>
      <c r="U312" s="33">
        <v>0.0343413949</v>
      </c>
      <c r="V312" s="33">
        <v>0.0070307851</v>
      </c>
      <c r="W312" s="33">
        <v>0.0514874458</v>
      </c>
      <c r="X312" s="33">
        <v>0.0395367742</v>
      </c>
      <c r="Y312" s="33">
        <v>0.067047298</v>
      </c>
      <c r="Z312" s="34">
        <v>0.0584895015</v>
      </c>
    </row>
    <row r="313" spans="1:26" s="1" customFormat="1" ht="12.75">
      <c r="A313" s="8">
        <v>23363</v>
      </c>
      <c r="B313" s="54" t="s">
        <v>454</v>
      </c>
      <c r="C313" s="59">
        <v>-0.01919806</v>
      </c>
      <c r="D313" s="31">
        <v>0.0489113331</v>
      </c>
      <c r="E313" s="31">
        <v>0.0702037215</v>
      </c>
      <c r="F313" s="31">
        <v>0.0686594248</v>
      </c>
      <c r="G313" s="31">
        <v>0.0773751736</v>
      </c>
      <c r="H313" s="31">
        <v>0.0512166023</v>
      </c>
      <c r="I313" s="31">
        <v>0.0344529152</v>
      </c>
      <c r="J313" s="31">
        <v>0.0085749626</v>
      </c>
      <c r="K313" s="31">
        <v>-0.0083465576</v>
      </c>
      <c r="L313" s="31">
        <v>-0.0286792517</v>
      </c>
      <c r="M313" s="31">
        <v>-0.0247346163</v>
      </c>
      <c r="N313" s="31">
        <v>-0.0093255043</v>
      </c>
      <c r="O313" s="31">
        <v>-0.0130125284</v>
      </c>
      <c r="P313" s="31">
        <v>-7.06911E-05</v>
      </c>
      <c r="Q313" s="31">
        <v>0.0085301399</v>
      </c>
      <c r="R313" s="31">
        <v>0.0423282385</v>
      </c>
      <c r="S313" s="31">
        <v>0.04933393</v>
      </c>
      <c r="T313" s="31">
        <v>0.0342749357</v>
      </c>
      <c r="U313" s="31">
        <v>0.0255637765</v>
      </c>
      <c r="V313" s="31">
        <v>-0.0033106804</v>
      </c>
      <c r="W313" s="31">
        <v>0.0434155464</v>
      </c>
      <c r="X313" s="31">
        <v>0.0307383537</v>
      </c>
      <c r="Y313" s="31">
        <v>0.0598325729</v>
      </c>
      <c r="Z313" s="35">
        <v>0.0582271814</v>
      </c>
    </row>
    <row r="314" spans="1:26" s="1" customFormat="1" ht="12.75">
      <c r="A314" s="8">
        <v>23385</v>
      </c>
      <c r="B314" s="54" t="s">
        <v>255</v>
      </c>
      <c r="C314" s="59">
        <v>-0.0193736553</v>
      </c>
      <c r="D314" s="31">
        <v>0.048689425</v>
      </c>
      <c r="E314" s="31">
        <v>0.0699542165</v>
      </c>
      <c r="F314" s="31">
        <v>0.0684438348</v>
      </c>
      <c r="G314" s="31">
        <v>0.0771178007</v>
      </c>
      <c r="H314" s="31">
        <v>0.0509984493</v>
      </c>
      <c r="I314" s="31">
        <v>0.0342267156</v>
      </c>
      <c r="J314" s="31">
        <v>0.0082831383</v>
      </c>
      <c r="K314" s="31">
        <v>-0.0086108446</v>
      </c>
      <c r="L314" s="31">
        <v>-0.0289492607</v>
      </c>
      <c r="M314" s="31">
        <v>-0.0250675678</v>
      </c>
      <c r="N314" s="31">
        <v>-0.0096585751</v>
      </c>
      <c r="O314" s="31">
        <v>-0.0133451223</v>
      </c>
      <c r="P314" s="31">
        <v>-0.0004075766</v>
      </c>
      <c r="Q314" s="31">
        <v>0.0082105994</v>
      </c>
      <c r="R314" s="31">
        <v>0.0420201421</v>
      </c>
      <c r="S314" s="31">
        <v>0.0490331054</v>
      </c>
      <c r="T314" s="31">
        <v>0.0339903235</v>
      </c>
      <c r="U314" s="31">
        <v>0.0253088474</v>
      </c>
      <c r="V314" s="31">
        <v>-0.0034751892</v>
      </c>
      <c r="W314" s="31">
        <v>0.043191731</v>
      </c>
      <c r="X314" s="31">
        <v>0.0305272341</v>
      </c>
      <c r="Y314" s="31">
        <v>0.0596058965</v>
      </c>
      <c r="Z314" s="35">
        <v>0.0580174923</v>
      </c>
    </row>
    <row r="315" spans="1:26" s="1" customFormat="1" ht="12.75">
      <c r="A315" s="8">
        <v>23390</v>
      </c>
      <c r="B315" s="54" t="s">
        <v>256</v>
      </c>
      <c r="C315" s="59">
        <v>-0.0240182877</v>
      </c>
      <c r="D315" s="31">
        <v>0.0552743077</v>
      </c>
      <c r="E315" s="31">
        <v>0.0806896091</v>
      </c>
      <c r="F315" s="31">
        <v>0.0814037919</v>
      </c>
      <c r="G315" s="31">
        <v>0.0868040323</v>
      </c>
      <c r="H315" s="31">
        <v>0.0618593693</v>
      </c>
      <c r="I315" s="31">
        <v>0.0457514524</v>
      </c>
      <c r="J315" s="31">
        <v>0.0119411349</v>
      </c>
      <c r="K315" s="31">
        <v>0.0020365119</v>
      </c>
      <c r="L315" s="31">
        <v>-0.0113689899</v>
      </c>
      <c r="M315" s="31">
        <v>-0.0087805986</v>
      </c>
      <c r="N315" s="31">
        <v>0.0073189139</v>
      </c>
      <c r="O315" s="31">
        <v>0.0019287467</v>
      </c>
      <c r="P315" s="31">
        <v>0.0183092356</v>
      </c>
      <c r="Q315" s="31">
        <v>0.0258043408</v>
      </c>
      <c r="R315" s="31">
        <v>0.0526030064</v>
      </c>
      <c r="S315" s="31">
        <v>0.0594819784</v>
      </c>
      <c r="T315" s="31">
        <v>0.0434698462</v>
      </c>
      <c r="U315" s="31">
        <v>0.0331708789</v>
      </c>
      <c r="V315" s="31">
        <v>-0.0059444904</v>
      </c>
      <c r="W315" s="31">
        <v>0.0522531867</v>
      </c>
      <c r="X315" s="31">
        <v>0.0369294286</v>
      </c>
      <c r="Y315" s="31">
        <v>0.071852088</v>
      </c>
      <c r="Z315" s="35">
        <v>0.0670047402</v>
      </c>
    </row>
    <row r="316" spans="1:26" s="1" customFormat="1" ht="12.75">
      <c r="A316" s="8">
        <v>23395</v>
      </c>
      <c r="B316" s="54" t="s">
        <v>257</v>
      </c>
      <c r="C316" s="59">
        <v>0.024333775</v>
      </c>
      <c r="D316" s="31">
        <v>0.0684536099</v>
      </c>
      <c r="E316" s="31">
        <v>0.079097569</v>
      </c>
      <c r="F316" s="31">
        <v>0.0767615438</v>
      </c>
      <c r="G316" s="31">
        <v>0.079850018</v>
      </c>
      <c r="H316" s="31">
        <v>0.0581684709</v>
      </c>
      <c r="I316" s="31">
        <v>0.0437357426</v>
      </c>
      <c r="J316" s="31">
        <v>0.022911787</v>
      </c>
      <c r="K316" s="31">
        <v>0.0003325343</v>
      </c>
      <c r="L316" s="31">
        <v>-0.0162731409</v>
      </c>
      <c r="M316" s="31">
        <v>-0.0135219097</v>
      </c>
      <c r="N316" s="31">
        <v>0.0001165271</v>
      </c>
      <c r="O316" s="31">
        <v>-0.0015946627</v>
      </c>
      <c r="P316" s="31">
        <v>0.0071944594</v>
      </c>
      <c r="Q316" s="31">
        <v>0.0150095224</v>
      </c>
      <c r="R316" s="31">
        <v>0.0468299389</v>
      </c>
      <c r="S316" s="31">
        <v>0.051774323</v>
      </c>
      <c r="T316" s="31">
        <v>0.0405148864</v>
      </c>
      <c r="U316" s="31">
        <v>0.0344622731</v>
      </c>
      <c r="V316" s="31">
        <v>0.011063695</v>
      </c>
      <c r="W316" s="31">
        <v>0.0395131111</v>
      </c>
      <c r="X316" s="31">
        <v>0.0304557085</v>
      </c>
      <c r="Y316" s="31">
        <v>0.0521665812</v>
      </c>
      <c r="Z316" s="35">
        <v>0.0507358313</v>
      </c>
    </row>
    <row r="317" spans="1:26" s="1" customFormat="1" ht="12.75">
      <c r="A317" s="39">
        <v>24000</v>
      </c>
      <c r="B317" s="55" t="s">
        <v>258</v>
      </c>
      <c r="C317" s="60">
        <v>-0.0613768101</v>
      </c>
      <c r="D317" s="37">
        <v>-0.0442655087</v>
      </c>
      <c r="E317" s="37">
        <v>-0.046931386</v>
      </c>
      <c r="F317" s="37">
        <v>-0.0416510105</v>
      </c>
      <c r="G317" s="37">
        <v>-0.0384581089</v>
      </c>
      <c r="H317" s="37">
        <v>-0.0364780426</v>
      </c>
      <c r="I317" s="37">
        <v>-0.0507276058</v>
      </c>
      <c r="J317" s="37">
        <v>-0.0625984669</v>
      </c>
      <c r="K317" s="37">
        <v>-0.0749875307</v>
      </c>
      <c r="L317" s="37">
        <v>-0.0774725676</v>
      </c>
      <c r="M317" s="37">
        <v>-0.0549442768</v>
      </c>
      <c r="N317" s="37">
        <v>-0.0321667194</v>
      </c>
      <c r="O317" s="37">
        <v>-0.0264142752</v>
      </c>
      <c r="P317" s="37">
        <v>-0.0262359381</v>
      </c>
      <c r="Q317" s="37">
        <v>-0.0187016726</v>
      </c>
      <c r="R317" s="37">
        <v>0.0046979785</v>
      </c>
      <c r="S317" s="37">
        <v>0.0141160488</v>
      </c>
      <c r="T317" s="37">
        <v>0.0012557507</v>
      </c>
      <c r="U317" s="37">
        <v>0.0005289316</v>
      </c>
      <c r="V317" s="37">
        <v>0.0007467866</v>
      </c>
      <c r="W317" s="37">
        <v>-0.0278501511</v>
      </c>
      <c r="X317" s="37">
        <v>-0.0322813988</v>
      </c>
      <c r="Y317" s="37">
        <v>-0.0255054235</v>
      </c>
      <c r="Z317" s="38">
        <v>-0.0187946558</v>
      </c>
    </row>
    <row r="318" spans="1:26" s="1" customFormat="1" ht="12.75">
      <c r="A318" s="8">
        <v>24002</v>
      </c>
      <c r="B318" s="54" t="s">
        <v>455</v>
      </c>
      <c r="C318" s="59">
        <v>-0.0481603146</v>
      </c>
      <c r="D318" s="31">
        <v>-0.0323280096</v>
      </c>
      <c r="E318" s="31">
        <v>-0.0305044651</v>
      </c>
      <c r="F318" s="31">
        <v>-0.0273336172</v>
      </c>
      <c r="G318" s="31">
        <v>-0.0249992609</v>
      </c>
      <c r="H318" s="31">
        <v>-0.0262346268</v>
      </c>
      <c r="I318" s="31">
        <v>-0.0372440815</v>
      </c>
      <c r="J318" s="31">
        <v>-0.0461534262</v>
      </c>
      <c r="K318" s="31">
        <v>-0.0593409538</v>
      </c>
      <c r="L318" s="31">
        <v>-0.0645653009</v>
      </c>
      <c r="M318" s="31">
        <v>-0.0494551659</v>
      </c>
      <c r="N318" s="31">
        <v>-0.034753561</v>
      </c>
      <c r="O318" s="31">
        <v>-0.0312502384</v>
      </c>
      <c r="P318" s="31">
        <v>-0.0307028294</v>
      </c>
      <c r="Q318" s="31">
        <v>-0.0243276358</v>
      </c>
      <c r="R318" s="31">
        <v>-0.0044291019</v>
      </c>
      <c r="S318" s="31">
        <v>0.0042257905</v>
      </c>
      <c r="T318" s="31">
        <v>-0.0063787699</v>
      </c>
      <c r="U318" s="31">
        <v>-0.0091524124</v>
      </c>
      <c r="V318" s="31">
        <v>-0.017282486</v>
      </c>
      <c r="W318" s="31">
        <v>-0.038744688</v>
      </c>
      <c r="X318" s="31">
        <v>-0.0434103012</v>
      </c>
      <c r="Y318" s="31">
        <v>-0.0349669456</v>
      </c>
      <c r="Z318" s="35">
        <v>-0.0234466791</v>
      </c>
    </row>
    <row r="319" spans="1:26" s="1" customFormat="1" ht="12.75">
      <c r="A319" s="8">
        <v>24003</v>
      </c>
      <c r="B319" s="54" t="s">
        <v>259</v>
      </c>
      <c r="C319" s="59">
        <v>-0.0925782919</v>
      </c>
      <c r="D319" s="31">
        <v>-0.0817790031</v>
      </c>
      <c r="E319" s="31">
        <v>-0.086109519</v>
      </c>
      <c r="F319" s="31">
        <v>-0.0774018764</v>
      </c>
      <c r="G319" s="31">
        <v>-0.0726169348</v>
      </c>
      <c r="H319" s="31">
        <v>-0.0707247257</v>
      </c>
      <c r="I319" s="31">
        <v>-0.0847063065</v>
      </c>
      <c r="J319" s="31">
        <v>-0.0965390205</v>
      </c>
      <c r="K319" s="31">
        <v>-0.1032209396</v>
      </c>
      <c r="L319" s="31">
        <v>-0.0964505672</v>
      </c>
      <c r="M319" s="31">
        <v>-0.0488678217</v>
      </c>
      <c r="N319" s="31">
        <v>-0.0153962374</v>
      </c>
      <c r="O319" s="31">
        <v>-0.0049288273</v>
      </c>
      <c r="P319" s="31">
        <v>-0.0041037798</v>
      </c>
      <c r="Q319" s="31">
        <v>0.0036074519</v>
      </c>
      <c r="R319" s="31">
        <v>0.0279664993</v>
      </c>
      <c r="S319" s="31">
        <v>0.0366462469</v>
      </c>
      <c r="T319" s="31">
        <v>0.0197248459</v>
      </c>
      <c r="U319" s="31">
        <v>0.014569819</v>
      </c>
      <c r="V319" s="31">
        <v>-0.0011228323</v>
      </c>
      <c r="W319" s="31">
        <v>-0.0451433659</v>
      </c>
      <c r="X319" s="31">
        <v>-0.0494521856</v>
      </c>
      <c r="Y319" s="31">
        <v>-0.0500340462</v>
      </c>
      <c r="Z319" s="35">
        <v>-0.0323899984</v>
      </c>
    </row>
    <row r="320" spans="1:26" s="1" customFormat="1" ht="12.75">
      <c r="A320" s="8">
        <v>24005</v>
      </c>
      <c r="B320" s="54" t="s">
        <v>260</v>
      </c>
      <c r="C320" s="59">
        <v>-0.051383853</v>
      </c>
      <c r="D320" s="31">
        <v>-0.0130041838</v>
      </c>
      <c r="E320" s="31">
        <v>-0.0143932104</v>
      </c>
      <c r="F320" s="31">
        <v>-0.0126142502</v>
      </c>
      <c r="G320" s="31">
        <v>-0.0054777861</v>
      </c>
      <c r="H320" s="31">
        <v>-0.0162299871</v>
      </c>
      <c r="I320" s="31">
        <v>-0.0290209055</v>
      </c>
      <c r="J320" s="31">
        <v>-0.0365139246</v>
      </c>
      <c r="K320" s="31">
        <v>-0.0646524429</v>
      </c>
      <c r="L320" s="31">
        <v>-0.0736359358</v>
      </c>
      <c r="M320" s="31">
        <v>-0.0546855927</v>
      </c>
      <c r="N320" s="31">
        <v>-0.0365115404</v>
      </c>
      <c r="O320" s="31">
        <v>-0.033631444</v>
      </c>
      <c r="P320" s="31">
        <v>-0.029558301</v>
      </c>
      <c r="Q320" s="31">
        <v>-0.0210369825</v>
      </c>
      <c r="R320" s="31">
        <v>0.0126000047</v>
      </c>
      <c r="S320" s="31">
        <v>0.0158689022</v>
      </c>
      <c r="T320" s="31">
        <v>0.0037782192</v>
      </c>
      <c r="U320" s="31">
        <v>0.0025081038</v>
      </c>
      <c r="V320" s="31">
        <v>-0.0094879866</v>
      </c>
      <c r="W320" s="31">
        <v>-0.0057456493</v>
      </c>
      <c r="X320" s="31">
        <v>-0.0128456354</v>
      </c>
      <c r="Y320" s="31">
        <v>-0.0012853146</v>
      </c>
      <c r="Z320" s="35">
        <v>0.0076568723</v>
      </c>
    </row>
    <row r="321" spans="1:26" s="1" customFormat="1" ht="12.75">
      <c r="A321" s="8">
        <v>24010</v>
      </c>
      <c r="B321" s="54" t="s">
        <v>261</v>
      </c>
      <c r="C321" s="59">
        <v>-0.0514580011</v>
      </c>
      <c r="D321" s="31">
        <v>-0.040622592</v>
      </c>
      <c r="E321" s="31">
        <v>-0.038795352</v>
      </c>
      <c r="F321" s="31">
        <v>-0.0334764719</v>
      </c>
      <c r="G321" s="31">
        <v>-0.0294101238</v>
      </c>
      <c r="H321" s="31">
        <v>-0.0296430588</v>
      </c>
      <c r="I321" s="31">
        <v>-0.0396841764</v>
      </c>
      <c r="J321" s="31">
        <v>-0.0487980843</v>
      </c>
      <c r="K321" s="31">
        <v>-0.0585757494</v>
      </c>
      <c r="L321" s="31">
        <v>-0.0537577868</v>
      </c>
      <c r="M321" s="31">
        <v>-0.0200743675</v>
      </c>
      <c r="N321" s="31">
        <v>0.0049682856</v>
      </c>
      <c r="O321" s="31">
        <v>0.0123015642</v>
      </c>
      <c r="P321" s="31">
        <v>0.0125064254</v>
      </c>
      <c r="Q321" s="31">
        <v>0.0181685686</v>
      </c>
      <c r="R321" s="31">
        <v>0.0392856598</v>
      </c>
      <c r="S321" s="31">
        <v>0.0482970476</v>
      </c>
      <c r="T321" s="31">
        <v>0.0335951447</v>
      </c>
      <c r="U321" s="31">
        <v>0.0291413665</v>
      </c>
      <c r="V321" s="31">
        <v>0.0137777925</v>
      </c>
      <c r="W321" s="31">
        <v>-0.0216206312</v>
      </c>
      <c r="X321" s="31">
        <v>-0.0257508755</v>
      </c>
      <c r="Y321" s="31">
        <v>-0.0241824389</v>
      </c>
      <c r="Z321" s="35">
        <v>-0.0098465681</v>
      </c>
    </row>
    <row r="322" spans="1:26" s="1" customFormat="1" ht="12.75">
      <c r="A322" s="39">
        <v>24013</v>
      </c>
      <c r="B322" s="55" t="s">
        <v>262</v>
      </c>
      <c r="C322" s="60">
        <v>-0.0605813265</v>
      </c>
      <c r="D322" s="37">
        <v>-0.0434223413</v>
      </c>
      <c r="E322" s="37">
        <v>-0.0452978611</v>
      </c>
      <c r="F322" s="37">
        <v>-0.040271759</v>
      </c>
      <c r="G322" s="37">
        <v>-0.0370848179</v>
      </c>
      <c r="H322" s="37">
        <v>-0.0356603861</v>
      </c>
      <c r="I322" s="37">
        <v>-0.0495544672</v>
      </c>
      <c r="J322" s="37">
        <v>-0.0611019135</v>
      </c>
      <c r="K322" s="37">
        <v>-0.0737520456</v>
      </c>
      <c r="L322" s="37">
        <v>-0.0767214298</v>
      </c>
      <c r="M322" s="37">
        <v>-0.0547394753</v>
      </c>
      <c r="N322" s="37">
        <v>-0.0327923298</v>
      </c>
      <c r="O322" s="37">
        <v>-0.0272530317</v>
      </c>
      <c r="P322" s="37">
        <v>-0.0271736383</v>
      </c>
      <c r="Q322" s="37">
        <v>-0.019671917</v>
      </c>
      <c r="R322" s="37">
        <v>0.0035467148</v>
      </c>
      <c r="S322" s="37">
        <v>0.0131313801</v>
      </c>
      <c r="T322" s="37">
        <v>0.0003218651</v>
      </c>
      <c r="U322" s="37">
        <v>-0.0007510185</v>
      </c>
      <c r="V322" s="37">
        <v>-0.0020213127</v>
      </c>
      <c r="W322" s="37">
        <v>-0.0299065113</v>
      </c>
      <c r="X322" s="37">
        <v>-0.0343852043</v>
      </c>
      <c r="Y322" s="37">
        <v>-0.0274406672</v>
      </c>
      <c r="Z322" s="38">
        <v>-0.0198925734</v>
      </c>
    </row>
    <row r="323" spans="1:26" s="1" customFormat="1" ht="12.75">
      <c r="A323" s="8">
        <v>24014</v>
      </c>
      <c r="B323" s="54" t="s">
        <v>456</v>
      </c>
      <c r="C323" s="59">
        <v>-0.0510878563</v>
      </c>
      <c r="D323" s="31">
        <v>-0.0323095322</v>
      </c>
      <c r="E323" s="31">
        <v>-0.0316777229</v>
      </c>
      <c r="F323" s="31">
        <v>-0.0280051231</v>
      </c>
      <c r="G323" s="31">
        <v>-0.0250036716</v>
      </c>
      <c r="H323" s="31">
        <v>-0.0264767408</v>
      </c>
      <c r="I323" s="31">
        <v>-0.0389554501</v>
      </c>
      <c r="J323" s="31">
        <v>-0.0492448807</v>
      </c>
      <c r="K323" s="31">
        <v>-0.0638506413</v>
      </c>
      <c r="L323" s="31">
        <v>-0.0686348677</v>
      </c>
      <c r="M323" s="31">
        <v>-0.0494042635</v>
      </c>
      <c r="N323" s="31">
        <v>-0.0310696363</v>
      </c>
      <c r="O323" s="31">
        <v>-0.0268040895</v>
      </c>
      <c r="P323" s="31">
        <v>-0.0262545347</v>
      </c>
      <c r="Q323" s="31">
        <v>-0.0193138123</v>
      </c>
      <c r="R323" s="31">
        <v>0.0039020777</v>
      </c>
      <c r="S323" s="31">
        <v>0.0129216909</v>
      </c>
      <c r="T323" s="31">
        <v>0.000839889</v>
      </c>
      <c r="U323" s="31">
        <v>-0.0013642311</v>
      </c>
      <c r="V323" s="31">
        <v>-0.0088068247</v>
      </c>
      <c r="W323" s="31">
        <v>-0.0315988064</v>
      </c>
      <c r="X323" s="31">
        <v>-0.0367290974</v>
      </c>
      <c r="Y323" s="31">
        <v>-0.0285027027</v>
      </c>
      <c r="Z323" s="35">
        <v>-0.0178554058</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-0.0505104065</v>
      </c>
      <c r="D325" s="31">
        <v>-0.0337330103</v>
      </c>
      <c r="E325" s="31">
        <v>-0.0317569971</v>
      </c>
      <c r="F325" s="31">
        <v>-0.028482914</v>
      </c>
      <c r="G325" s="31">
        <v>-0.026035428</v>
      </c>
      <c r="H325" s="31">
        <v>-0.0274707079</v>
      </c>
      <c r="I325" s="31">
        <v>-0.0388495922</v>
      </c>
      <c r="J325" s="31">
        <v>-0.04812181</v>
      </c>
      <c r="K325" s="31">
        <v>-0.0618741512</v>
      </c>
      <c r="L325" s="31">
        <v>-0.0672580004</v>
      </c>
      <c r="M325" s="31">
        <v>-0.0511672497</v>
      </c>
      <c r="N325" s="31">
        <v>-0.03561306</v>
      </c>
      <c r="O325" s="31">
        <v>-0.0321776867</v>
      </c>
      <c r="P325" s="31">
        <v>-0.0316812992</v>
      </c>
      <c r="Q325" s="31">
        <v>-0.0251603127</v>
      </c>
      <c r="R325" s="31">
        <v>-0.0043036938</v>
      </c>
      <c r="S325" s="31">
        <v>0.0045623779</v>
      </c>
      <c r="T325" s="31">
        <v>-0.0065208673</v>
      </c>
      <c r="U325" s="31">
        <v>-0.0092805624</v>
      </c>
      <c r="V325" s="31">
        <v>-0.0177195072</v>
      </c>
      <c r="W325" s="31">
        <v>-0.0397678614</v>
      </c>
      <c r="X325" s="31">
        <v>-0.0446122885</v>
      </c>
      <c r="Y325" s="31">
        <v>-0.0360527039</v>
      </c>
      <c r="Z325" s="35">
        <v>-0.0243065357</v>
      </c>
    </row>
    <row r="326" spans="1:26" s="1" customFormat="1" ht="12.75">
      <c r="A326" s="8">
        <v>24020</v>
      </c>
      <c r="B326" s="54" t="s">
        <v>264</v>
      </c>
      <c r="C326" s="59">
        <v>-0.0545341969</v>
      </c>
      <c r="D326" s="31">
        <v>-0.0167832375</v>
      </c>
      <c r="E326" s="31">
        <v>-0.0187009573</v>
      </c>
      <c r="F326" s="31">
        <v>-0.0155515671</v>
      </c>
      <c r="G326" s="31">
        <v>-0.0079830885</v>
      </c>
      <c r="H326" s="31">
        <v>-0.0177490711</v>
      </c>
      <c r="I326" s="31">
        <v>-0.0297909975</v>
      </c>
      <c r="J326" s="31">
        <v>-0.0378937721</v>
      </c>
      <c r="K326" s="31">
        <v>-0.0653231144</v>
      </c>
      <c r="L326" s="31">
        <v>-0.0717041492</v>
      </c>
      <c r="M326" s="31">
        <v>-0.0509221554</v>
      </c>
      <c r="N326" s="31">
        <v>-0.0321732759</v>
      </c>
      <c r="O326" s="31">
        <v>-0.0281283855</v>
      </c>
      <c r="P326" s="31">
        <v>-0.0248039961</v>
      </c>
      <c r="Q326" s="31">
        <v>-0.0165501833</v>
      </c>
      <c r="R326" s="31">
        <v>0.016304791</v>
      </c>
      <c r="S326" s="31">
        <v>0.0194880962</v>
      </c>
      <c r="T326" s="31">
        <v>0.0079075098</v>
      </c>
      <c r="U326" s="31">
        <v>0.0088502169</v>
      </c>
      <c r="V326" s="31">
        <v>0.0007960796</v>
      </c>
      <c r="W326" s="31">
        <v>0.0016515255</v>
      </c>
      <c r="X326" s="31">
        <v>-0.0051035881</v>
      </c>
      <c r="Y326" s="31">
        <v>-0.0005720854</v>
      </c>
      <c r="Z326" s="35">
        <v>0.0079710484</v>
      </c>
    </row>
    <row r="327" spans="1:26" s="1" customFormat="1" ht="12.75">
      <c r="A327" s="39">
        <v>24023</v>
      </c>
      <c r="B327" s="55" t="s">
        <v>458</v>
      </c>
      <c r="C327" s="60">
        <v>-0.0559067726</v>
      </c>
      <c r="D327" s="37">
        <v>-0.0387905836</v>
      </c>
      <c r="E327" s="37">
        <v>-0.0368425846</v>
      </c>
      <c r="F327" s="37">
        <v>-0.0329625607</v>
      </c>
      <c r="G327" s="37">
        <v>-0.0299351215</v>
      </c>
      <c r="H327" s="37">
        <v>-0.0311053991</v>
      </c>
      <c r="I327" s="37">
        <v>-0.0429936647</v>
      </c>
      <c r="J327" s="37">
        <v>-0.0529005527</v>
      </c>
      <c r="K327" s="37">
        <v>-0.0667555332</v>
      </c>
      <c r="L327" s="37">
        <v>-0.0716030598</v>
      </c>
      <c r="M327" s="37">
        <v>-0.0527602434</v>
      </c>
      <c r="N327" s="37">
        <v>-0.0352541208</v>
      </c>
      <c r="O327" s="37">
        <v>-0.0312892199</v>
      </c>
      <c r="P327" s="37">
        <v>-0.0311611891</v>
      </c>
      <c r="Q327" s="37">
        <v>-0.0242958069</v>
      </c>
      <c r="R327" s="37">
        <v>-0.0016311407</v>
      </c>
      <c r="S327" s="37">
        <v>0.0078114271</v>
      </c>
      <c r="T327" s="37">
        <v>-0.0040460825</v>
      </c>
      <c r="U327" s="37">
        <v>-0.0067042112</v>
      </c>
      <c r="V327" s="37">
        <v>-0.0154595375</v>
      </c>
      <c r="W327" s="37">
        <v>-0.0408308506</v>
      </c>
      <c r="X327" s="37">
        <v>-0.0459532738</v>
      </c>
      <c r="Y327" s="37">
        <v>-0.0384844542</v>
      </c>
      <c r="Z327" s="38">
        <v>-0.0259472132</v>
      </c>
    </row>
    <row r="328" spans="1:26" s="1" customFormat="1" ht="12.75">
      <c r="A328" s="8">
        <v>24024</v>
      </c>
      <c r="B328" s="54" t="s">
        <v>459</v>
      </c>
      <c r="C328" s="59">
        <v>-0.0543373823</v>
      </c>
      <c r="D328" s="31">
        <v>-0.0373557806</v>
      </c>
      <c r="E328" s="31">
        <v>-0.0354044437</v>
      </c>
      <c r="F328" s="31">
        <v>-0.0315710306</v>
      </c>
      <c r="G328" s="31">
        <v>-0.028512001</v>
      </c>
      <c r="H328" s="31">
        <v>-0.0297673941</v>
      </c>
      <c r="I328" s="31">
        <v>-0.0415513515</v>
      </c>
      <c r="J328" s="31">
        <v>-0.0513288975</v>
      </c>
      <c r="K328" s="31">
        <v>-0.0651481152</v>
      </c>
      <c r="L328" s="31">
        <v>-0.0697669983</v>
      </c>
      <c r="M328" s="31">
        <v>-0.0506141186</v>
      </c>
      <c r="N328" s="31">
        <v>-0.0330386162</v>
      </c>
      <c r="O328" s="31">
        <v>-0.0290552378</v>
      </c>
      <c r="P328" s="31">
        <v>-0.0288581848</v>
      </c>
      <c r="Q328" s="31">
        <v>-0.0220533609</v>
      </c>
      <c r="R328" s="31">
        <v>0.0005872846</v>
      </c>
      <c r="S328" s="31">
        <v>0.0098188519</v>
      </c>
      <c r="T328" s="31">
        <v>-0.0020873547</v>
      </c>
      <c r="U328" s="31">
        <v>-0.0047706366</v>
      </c>
      <c r="V328" s="31">
        <v>-0.0138149261</v>
      </c>
      <c r="W328" s="31">
        <v>-0.0390862226</v>
      </c>
      <c r="X328" s="31">
        <v>-0.044208169</v>
      </c>
      <c r="Y328" s="31">
        <v>-0.0373015404</v>
      </c>
      <c r="Z328" s="35">
        <v>-0.0246914625</v>
      </c>
    </row>
    <row r="329" spans="1:26" s="1" customFormat="1" ht="12.75">
      <c r="A329" s="8">
        <v>24025</v>
      </c>
      <c r="B329" s="54" t="s">
        <v>265</v>
      </c>
      <c r="C329" s="59">
        <v>-0.0479505062</v>
      </c>
      <c r="D329" s="31">
        <v>-0.0292086601</v>
      </c>
      <c r="E329" s="31">
        <v>-0.027998209</v>
      </c>
      <c r="F329" s="31">
        <v>-0.0248917341</v>
      </c>
      <c r="G329" s="31">
        <v>-0.0228306055</v>
      </c>
      <c r="H329" s="31">
        <v>-0.0247862339</v>
      </c>
      <c r="I329" s="31">
        <v>-0.037497282</v>
      </c>
      <c r="J329" s="31">
        <v>-0.0473988056</v>
      </c>
      <c r="K329" s="31">
        <v>-0.0626661777</v>
      </c>
      <c r="L329" s="31">
        <v>-0.0679558516</v>
      </c>
      <c r="M329" s="31">
        <v>-0.0496156216</v>
      </c>
      <c r="N329" s="31">
        <v>-0.0319951773</v>
      </c>
      <c r="O329" s="31">
        <v>-0.0279940367</v>
      </c>
      <c r="P329" s="31">
        <v>-0.0273263454</v>
      </c>
      <c r="Q329" s="31">
        <v>-0.0205720663</v>
      </c>
      <c r="R329" s="31">
        <v>0.0026246905</v>
      </c>
      <c r="S329" s="31">
        <v>0.012596786</v>
      </c>
      <c r="T329" s="31">
        <v>0.0005306602</v>
      </c>
      <c r="U329" s="31">
        <v>-0.0020444393</v>
      </c>
      <c r="V329" s="31">
        <v>-0.0110018253</v>
      </c>
      <c r="W329" s="31">
        <v>-0.0306611061</v>
      </c>
      <c r="X329" s="31">
        <v>-0.0360913277</v>
      </c>
      <c r="Y329" s="31">
        <v>-0.0293531418</v>
      </c>
      <c r="Z329" s="35">
        <v>-0.0179742575</v>
      </c>
    </row>
    <row r="330" spans="1:26" s="1" customFormat="1" ht="12.75">
      <c r="A330" s="8">
        <v>24031</v>
      </c>
      <c r="B330" s="54" t="s">
        <v>460</v>
      </c>
      <c r="C330" s="59">
        <v>-0.0569573641</v>
      </c>
      <c r="D330" s="31">
        <v>-0.0391881466</v>
      </c>
      <c r="E330" s="31">
        <v>-0.0373886824</v>
      </c>
      <c r="F330" s="31">
        <v>-0.0334390402</v>
      </c>
      <c r="G330" s="31">
        <v>-0.030341506</v>
      </c>
      <c r="H330" s="31">
        <v>-0.0315374136</v>
      </c>
      <c r="I330" s="31">
        <v>-0.0438162088</v>
      </c>
      <c r="J330" s="31">
        <v>-0.0539801121</v>
      </c>
      <c r="K330" s="31">
        <v>-0.0682361126</v>
      </c>
      <c r="L330" s="31">
        <v>-0.0733335018</v>
      </c>
      <c r="M330" s="31">
        <v>-0.0543940067</v>
      </c>
      <c r="N330" s="31">
        <v>-0.0366555452</v>
      </c>
      <c r="O330" s="31">
        <v>-0.0326268673</v>
      </c>
      <c r="P330" s="31">
        <v>-0.0324851274</v>
      </c>
      <c r="Q330" s="31">
        <v>-0.0254740715</v>
      </c>
      <c r="R330" s="31">
        <v>-0.0025458336</v>
      </c>
      <c r="S330" s="31">
        <v>0.0070454478</v>
      </c>
      <c r="T330" s="31">
        <v>-0.0048648119</v>
      </c>
      <c r="U330" s="31">
        <v>-0.0074999332</v>
      </c>
      <c r="V330" s="31">
        <v>-0.0158393383</v>
      </c>
      <c r="W330" s="31">
        <v>-0.0406644344</v>
      </c>
      <c r="X330" s="31">
        <v>-0.0457669497</v>
      </c>
      <c r="Y330" s="31">
        <v>-0.0378956795</v>
      </c>
      <c r="Z330" s="35">
        <v>-0.0256719589</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-0.0486649275</v>
      </c>
      <c r="D332" s="37">
        <v>-0.0411515236</v>
      </c>
      <c r="E332" s="37">
        <v>-0.0389735699</v>
      </c>
      <c r="F332" s="37">
        <v>-0.0327329636</v>
      </c>
      <c r="G332" s="37">
        <v>-0.0275505781</v>
      </c>
      <c r="H332" s="37">
        <v>-0.0274419785</v>
      </c>
      <c r="I332" s="37">
        <v>-0.0368614197</v>
      </c>
      <c r="J332" s="37">
        <v>-0.0448889732</v>
      </c>
      <c r="K332" s="37">
        <v>-0.0544397831</v>
      </c>
      <c r="L332" s="37">
        <v>-0.0483999252</v>
      </c>
      <c r="M332" s="37">
        <v>-0.0161286592</v>
      </c>
      <c r="N332" s="37">
        <v>0.0057322979</v>
      </c>
      <c r="O332" s="37">
        <v>0.0118555427</v>
      </c>
      <c r="P332" s="37">
        <v>0.0113919377</v>
      </c>
      <c r="Q332" s="37">
        <v>0.0159290433</v>
      </c>
      <c r="R332" s="37">
        <v>0.0351114273</v>
      </c>
      <c r="S332" s="37">
        <v>0.0431591868</v>
      </c>
      <c r="T332" s="37">
        <v>0.0282307267</v>
      </c>
      <c r="U332" s="37">
        <v>0.0236778855</v>
      </c>
      <c r="V332" s="37">
        <v>0.0094377398</v>
      </c>
      <c r="W332" s="37">
        <v>-0.0218492746</v>
      </c>
      <c r="X332" s="37">
        <v>-0.0255676508</v>
      </c>
      <c r="Y332" s="37">
        <v>-0.0253572464</v>
      </c>
      <c r="Z332" s="38">
        <v>-0.0118519068</v>
      </c>
    </row>
    <row r="333" spans="1:26" s="1" customFormat="1" ht="12.75">
      <c r="A333" s="8">
        <v>24037</v>
      </c>
      <c r="B333" s="54" t="s">
        <v>462</v>
      </c>
      <c r="C333" s="59">
        <v>-0.0560799837</v>
      </c>
      <c r="D333" s="31">
        <v>-0.0377190113</v>
      </c>
      <c r="E333" s="31">
        <v>-0.035857439</v>
      </c>
      <c r="F333" s="31">
        <v>-0.032045126</v>
      </c>
      <c r="G333" s="31">
        <v>-0.0289642811</v>
      </c>
      <c r="H333" s="31">
        <v>-0.0304228067</v>
      </c>
      <c r="I333" s="31">
        <v>-0.0428999662</v>
      </c>
      <c r="J333" s="31">
        <v>-0.0531071424</v>
      </c>
      <c r="K333" s="31">
        <v>-0.0677169561</v>
      </c>
      <c r="L333" s="31">
        <v>-0.0731595755</v>
      </c>
      <c r="M333" s="31">
        <v>-0.0545088053</v>
      </c>
      <c r="N333" s="31">
        <v>-0.0368443727</v>
      </c>
      <c r="O333" s="31">
        <v>-0.0329943895</v>
      </c>
      <c r="P333" s="31">
        <v>-0.0326757431</v>
      </c>
      <c r="Q333" s="31">
        <v>-0.0256832838</v>
      </c>
      <c r="R333" s="31">
        <v>-0.0025526285</v>
      </c>
      <c r="S333" s="31">
        <v>0.0069089532</v>
      </c>
      <c r="T333" s="31">
        <v>-0.0050204992</v>
      </c>
      <c r="U333" s="31">
        <v>-0.0076296329</v>
      </c>
      <c r="V333" s="31">
        <v>-0.0161178112</v>
      </c>
      <c r="W333" s="31">
        <v>-0.0401414633</v>
      </c>
      <c r="X333" s="31">
        <v>-0.0453779697</v>
      </c>
      <c r="Y333" s="31">
        <v>-0.0372673273</v>
      </c>
      <c r="Z333" s="35">
        <v>-0.0250732899</v>
      </c>
    </row>
    <row r="334" spans="1:26" s="1" customFormat="1" ht="12.75">
      <c r="A334" s="8">
        <v>24042</v>
      </c>
      <c r="B334" s="54" t="s">
        <v>463</v>
      </c>
      <c r="C334" s="59">
        <v>-0.0550743341</v>
      </c>
      <c r="D334" s="31">
        <v>-0.0366082191</v>
      </c>
      <c r="E334" s="31">
        <v>-0.0348241329</v>
      </c>
      <c r="F334" s="31">
        <v>-0.0310618877</v>
      </c>
      <c r="G334" s="31">
        <v>-0.0280013084</v>
      </c>
      <c r="H334" s="31">
        <v>-0.0295637846</v>
      </c>
      <c r="I334" s="31">
        <v>-0.0420120955</v>
      </c>
      <c r="J334" s="31">
        <v>-0.0521975756</v>
      </c>
      <c r="K334" s="31">
        <v>-0.0668797493</v>
      </c>
      <c r="L334" s="31">
        <v>-0.072298646</v>
      </c>
      <c r="M334" s="31">
        <v>-0.0536946058</v>
      </c>
      <c r="N334" s="31">
        <v>-0.036064744</v>
      </c>
      <c r="O334" s="31">
        <v>-0.0321930647</v>
      </c>
      <c r="P334" s="31">
        <v>-0.0318288803</v>
      </c>
      <c r="Q334" s="31">
        <v>-0.0248647928</v>
      </c>
      <c r="R334" s="31">
        <v>-0.001696825</v>
      </c>
      <c r="S334" s="31">
        <v>0.0076357126</v>
      </c>
      <c r="T334" s="31">
        <v>-0.0042631626</v>
      </c>
      <c r="U334" s="31">
        <v>-0.0068591833</v>
      </c>
      <c r="V334" s="31">
        <v>-0.0154055357</v>
      </c>
      <c r="W334" s="31">
        <v>-0.0390810966</v>
      </c>
      <c r="X334" s="31">
        <v>-0.0443614721</v>
      </c>
      <c r="Y334" s="31">
        <v>-0.036241889</v>
      </c>
      <c r="Z334" s="35">
        <v>-0.0241315365</v>
      </c>
    </row>
    <row r="335" spans="1:26" s="1" customFormat="1" ht="12.75">
      <c r="A335" s="8">
        <v>24045</v>
      </c>
      <c r="B335" s="54" t="s">
        <v>267</v>
      </c>
      <c r="C335" s="59">
        <v>-0.0496065617</v>
      </c>
      <c r="D335" s="31">
        <v>-0.0113520622</v>
      </c>
      <c r="E335" s="31">
        <v>-0.012853384</v>
      </c>
      <c r="F335" s="31">
        <v>-0.0111390352</v>
      </c>
      <c r="G335" s="31">
        <v>-0.004011631</v>
      </c>
      <c r="H335" s="31">
        <v>-0.0148096085</v>
      </c>
      <c r="I335" s="31">
        <v>-0.0274789333</v>
      </c>
      <c r="J335" s="31">
        <v>-0.0348241329</v>
      </c>
      <c r="K335" s="31">
        <v>-0.0628356934</v>
      </c>
      <c r="L335" s="31">
        <v>-0.0717306137</v>
      </c>
      <c r="M335" s="31">
        <v>-0.0528649092</v>
      </c>
      <c r="N335" s="31">
        <v>-0.0347387791</v>
      </c>
      <c r="O335" s="31">
        <v>-0.0318887234</v>
      </c>
      <c r="P335" s="31">
        <v>-0.0278307199</v>
      </c>
      <c r="Q335" s="31">
        <v>-0.0194402933</v>
      </c>
      <c r="R335" s="31">
        <v>0.0140669346</v>
      </c>
      <c r="S335" s="31">
        <v>0.0173160434</v>
      </c>
      <c r="T335" s="31">
        <v>0.0052879453</v>
      </c>
      <c r="U335" s="31">
        <v>0.0040081739</v>
      </c>
      <c r="V335" s="31">
        <v>-0.0079387426</v>
      </c>
      <c r="W335" s="31">
        <v>-0.0039644241</v>
      </c>
      <c r="X335" s="31">
        <v>-0.0110871792</v>
      </c>
      <c r="Y335" s="31">
        <v>0.0002932549</v>
      </c>
      <c r="Z335" s="35">
        <v>0.0090902448</v>
      </c>
    </row>
    <row r="336" spans="1:26" s="1" customFormat="1" ht="12.75">
      <c r="A336" s="8">
        <v>24050</v>
      </c>
      <c r="B336" s="54" t="s">
        <v>268</v>
      </c>
      <c r="C336" s="59">
        <v>-0.05412817</v>
      </c>
      <c r="D336" s="31">
        <v>-0.0356221199</v>
      </c>
      <c r="E336" s="31">
        <v>-0.0339055061</v>
      </c>
      <c r="F336" s="31">
        <v>-0.0301989317</v>
      </c>
      <c r="G336" s="31">
        <v>-0.027155757</v>
      </c>
      <c r="H336" s="31">
        <v>-0.028772831</v>
      </c>
      <c r="I336" s="31">
        <v>-0.0411925316</v>
      </c>
      <c r="J336" s="31">
        <v>-0.0513414145</v>
      </c>
      <c r="K336" s="31">
        <v>-0.0660352707</v>
      </c>
      <c r="L336" s="31">
        <v>-0.071411252</v>
      </c>
      <c r="M336" s="31">
        <v>-0.0528064966</v>
      </c>
      <c r="N336" s="31">
        <v>-0.0351984501</v>
      </c>
      <c r="O336" s="31">
        <v>-0.0313048363</v>
      </c>
      <c r="P336" s="31">
        <v>-0.0309319496</v>
      </c>
      <c r="Q336" s="31">
        <v>-0.0239546299</v>
      </c>
      <c r="R336" s="31">
        <v>-0.0008351803</v>
      </c>
      <c r="S336" s="31">
        <v>0.0084433556</v>
      </c>
      <c r="T336" s="31">
        <v>-0.0034542084</v>
      </c>
      <c r="U336" s="31">
        <v>-0.0060319901</v>
      </c>
      <c r="V336" s="31">
        <v>-0.0146241188</v>
      </c>
      <c r="W336" s="31">
        <v>-0.0380592346</v>
      </c>
      <c r="X336" s="31">
        <v>-0.0433264971</v>
      </c>
      <c r="Y336" s="31">
        <v>-0.0352182388</v>
      </c>
      <c r="Z336" s="35">
        <v>-0.0232073069</v>
      </c>
    </row>
    <row r="337" spans="1:26" s="1" customFormat="1" ht="12.75">
      <c r="A337" s="39">
        <v>24055</v>
      </c>
      <c r="B337" s="55" t="s">
        <v>367</v>
      </c>
      <c r="C337" s="60">
        <v>-0.0364940166</v>
      </c>
      <c r="D337" s="37">
        <v>0.0061412454</v>
      </c>
      <c r="E337" s="37">
        <v>0.0079911351</v>
      </c>
      <c r="F337" s="37">
        <v>0.0055317283</v>
      </c>
      <c r="G337" s="37">
        <v>0.0124385953</v>
      </c>
      <c r="H337" s="37">
        <v>-0.0011409521</v>
      </c>
      <c r="I337" s="37">
        <v>-0.0141022205</v>
      </c>
      <c r="J337" s="37">
        <v>-0.0230354071</v>
      </c>
      <c r="K337" s="37">
        <v>-0.0534228086</v>
      </c>
      <c r="L337" s="37">
        <v>-0.0675084591</v>
      </c>
      <c r="M337" s="37">
        <v>-0.0516082048</v>
      </c>
      <c r="N337" s="37">
        <v>-0.0341774225</v>
      </c>
      <c r="O337" s="37">
        <v>-0.0330562592</v>
      </c>
      <c r="P337" s="37">
        <v>-0.0280210972</v>
      </c>
      <c r="Q337" s="37">
        <v>-0.0195720196</v>
      </c>
      <c r="R337" s="37">
        <v>0.0161550045</v>
      </c>
      <c r="S337" s="37">
        <v>0.0186221004</v>
      </c>
      <c r="T337" s="37">
        <v>0.0052101016</v>
      </c>
      <c r="U337" s="37">
        <v>0.0029236078</v>
      </c>
      <c r="V337" s="37">
        <v>-0.0136766434</v>
      </c>
      <c r="W337" s="37">
        <v>-0.0038676262</v>
      </c>
      <c r="X337" s="37">
        <v>-0.0114758015</v>
      </c>
      <c r="Y337" s="37">
        <v>0.0078533888</v>
      </c>
      <c r="Z337" s="38">
        <v>0.0166043043</v>
      </c>
    </row>
    <row r="338" spans="1:26" s="1" customFormat="1" ht="12.75">
      <c r="A338" s="8">
        <v>24060</v>
      </c>
      <c r="B338" s="54" t="s">
        <v>269</v>
      </c>
      <c r="C338" s="59">
        <v>-0.0534466505</v>
      </c>
      <c r="D338" s="31">
        <v>-0.0422488451</v>
      </c>
      <c r="E338" s="31">
        <v>-0.0403679609</v>
      </c>
      <c r="F338" s="31">
        <v>-0.0350446701</v>
      </c>
      <c r="G338" s="31">
        <v>-0.0309408903</v>
      </c>
      <c r="H338" s="31">
        <v>-0.0312235355</v>
      </c>
      <c r="I338" s="31">
        <v>-0.0414431095</v>
      </c>
      <c r="J338" s="31">
        <v>-0.0507215261</v>
      </c>
      <c r="K338" s="31">
        <v>-0.0606915951</v>
      </c>
      <c r="L338" s="31">
        <v>-0.0561169386</v>
      </c>
      <c r="M338" s="31">
        <v>-0.022875309</v>
      </c>
      <c r="N338" s="31">
        <v>0.002037704</v>
      </c>
      <c r="O338" s="31">
        <v>0.0092725754</v>
      </c>
      <c r="P338" s="31">
        <v>0.0093923807</v>
      </c>
      <c r="Q338" s="31">
        <v>0.0151439309</v>
      </c>
      <c r="R338" s="31">
        <v>0.0363879204</v>
      </c>
      <c r="S338" s="31">
        <v>0.0453962684</v>
      </c>
      <c r="T338" s="31">
        <v>0.030716598</v>
      </c>
      <c r="U338" s="31">
        <v>0.0261377096</v>
      </c>
      <c r="V338" s="31">
        <v>0.0105885267</v>
      </c>
      <c r="W338" s="31">
        <v>-0.0246261358</v>
      </c>
      <c r="X338" s="31">
        <v>-0.0288037062</v>
      </c>
      <c r="Y338" s="31">
        <v>-0.0268423557</v>
      </c>
      <c r="Z338" s="35">
        <v>-0.0125359297</v>
      </c>
    </row>
    <row r="339" spans="1:26" s="1" customFormat="1" ht="12.75">
      <c r="A339" s="8">
        <v>24065</v>
      </c>
      <c r="B339" s="54" t="s">
        <v>270</v>
      </c>
      <c r="C339" s="59">
        <v>-0.0419458151</v>
      </c>
      <c r="D339" s="31">
        <v>-0.0012121201</v>
      </c>
      <c r="E339" s="31">
        <v>-0.0001971722</v>
      </c>
      <c r="F339" s="31">
        <v>-0.0014531612</v>
      </c>
      <c r="G339" s="31">
        <v>0.0055110455</v>
      </c>
      <c r="H339" s="31">
        <v>-0.0068932772</v>
      </c>
      <c r="I339" s="31">
        <v>-0.0197985172</v>
      </c>
      <c r="J339" s="31">
        <v>-0.0281444788</v>
      </c>
      <c r="K339" s="31">
        <v>-0.0572481155</v>
      </c>
      <c r="L339" s="31">
        <v>-0.0693355799</v>
      </c>
      <c r="M339" s="31">
        <v>-0.0523315668</v>
      </c>
      <c r="N339" s="31">
        <v>-0.0347880125</v>
      </c>
      <c r="O339" s="31">
        <v>-0.0329377651</v>
      </c>
      <c r="P339" s="31">
        <v>-0.0284296274</v>
      </c>
      <c r="Q339" s="31">
        <v>-0.020070672</v>
      </c>
      <c r="R339" s="31">
        <v>0.0146433115</v>
      </c>
      <c r="S339" s="31">
        <v>0.0175127983</v>
      </c>
      <c r="T339" s="31">
        <v>0.0048865676</v>
      </c>
      <c r="U339" s="31">
        <v>0.0027480721</v>
      </c>
      <c r="V339" s="31">
        <v>-0.0123999119</v>
      </c>
      <c r="W339" s="31">
        <v>-0.0049370527</v>
      </c>
      <c r="X339" s="31">
        <v>-0.0124047995</v>
      </c>
      <c r="Y339" s="31">
        <v>0.0045791268</v>
      </c>
      <c r="Z339" s="35">
        <v>0.0133929253</v>
      </c>
    </row>
    <row r="340" spans="1:26" s="1" customFormat="1" ht="12.75">
      <c r="A340" s="8">
        <v>24067</v>
      </c>
      <c r="B340" s="54" t="s">
        <v>271</v>
      </c>
      <c r="C340" s="59">
        <v>-0.0808188915</v>
      </c>
      <c r="D340" s="31">
        <v>-0.0677876472</v>
      </c>
      <c r="E340" s="31">
        <v>-0.0718322992</v>
      </c>
      <c r="F340" s="31">
        <v>-0.0644426346</v>
      </c>
      <c r="G340" s="31">
        <v>-0.0600347519</v>
      </c>
      <c r="H340" s="31">
        <v>-0.0580476522</v>
      </c>
      <c r="I340" s="31">
        <v>-0.0722714663</v>
      </c>
      <c r="J340" s="31">
        <v>-0.0839854479</v>
      </c>
      <c r="K340" s="31">
        <v>-0.0927878618</v>
      </c>
      <c r="L340" s="31">
        <v>-0.0904948711</v>
      </c>
      <c r="M340" s="31">
        <v>-0.051658392</v>
      </c>
      <c r="N340" s="31">
        <v>-0.0216944218</v>
      </c>
      <c r="O340" s="31">
        <v>-0.0126000643</v>
      </c>
      <c r="P340" s="31">
        <v>-0.0121883154</v>
      </c>
      <c r="Q340" s="31">
        <v>-0.0044279099</v>
      </c>
      <c r="R340" s="31">
        <v>0.0198418498</v>
      </c>
      <c r="S340" s="31">
        <v>0.0279640555</v>
      </c>
      <c r="T340" s="31">
        <v>0.0122401118</v>
      </c>
      <c r="U340" s="31">
        <v>0.0086871982</v>
      </c>
      <c r="V340" s="31">
        <v>-0.0004541874</v>
      </c>
      <c r="W340" s="31">
        <v>-0.0378093719</v>
      </c>
      <c r="X340" s="31">
        <v>-0.042788744</v>
      </c>
      <c r="Y340" s="31">
        <v>-0.0407969952</v>
      </c>
      <c r="Z340" s="35">
        <v>-0.0266103745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-0.0467734337</v>
      </c>
      <c r="D342" s="37">
        <v>-0.0079259872</v>
      </c>
      <c r="E342" s="37">
        <v>-0.0092638731</v>
      </c>
      <c r="F342" s="37">
        <v>-0.0063823462</v>
      </c>
      <c r="G342" s="37">
        <v>0.0020140409</v>
      </c>
      <c r="H342" s="37">
        <v>-0.0078910589</v>
      </c>
      <c r="I342" s="37">
        <v>-0.0192177296</v>
      </c>
      <c r="J342" s="37">
        <v>-0.0295546055</v>
      </c>
      <c r="K342" s="37">
        <v>-0.0567464828</v>
      </c>
      <c r="L342" s="37">
        <v>-0.0569893122</v>
      </c>
      <c r="M342" s="37">
        <v>-0.0318851471</v>
      </c>
      <c r="N342" s="37">
        <v>-0.0133553743</v>
      </c>
      <c r="O342" s="37">
        <v>-0.0074949265</v>
      </c>
      <c r="P342" s="37">
        <v>-0.0039514303</v>
      </c>
      <c r="Q342" s="37">
        <v>0.0032839775</v>
      </c>
      <c r="R342" s="37">
        <v>0.0350854993</v>
      </c>
      <c r="S342" s="37">
        <v>0.0379061699</v>
      </c>
      <c r="T342" s="37">
        <v>0.0267218947</v>
      </c>
      <c r="U342" s="37">
        <v>0.0372997522</v>
      </c>
      <c r="V342" s="37">
        <v>0.0377427936</v>
      </c>
      <c r="W342" s="37">
        <v>0.0346258283</v>
      </c>
      <c r="X342" s="37">
        <v>0.0291584134</v>
      </c>
      <c r="Y342" s="37">
        <v>0.0176058412</v>
      </c>
      <c r="Z342" s="38">
        <v>0.0230557323</v>
      </c>
    </row>
    <row r="343" spans="1:26" s="1" customFormat="1" ht="12.75">
      <c r="A343" s="8">
        <v>24075</v>
      </c>
      <c r="B343" s="54" t="s">
        <v>273</v>
      </c>
      <c r="C343" s="59">
        <v>-0.0466656685</v>
      </c>
      <c r="D343" s="31">
        <v>-0.0064799786</v>
      </c>
      <c r="E343" s="31">
        <v>-0.0060714483</v>
      </c>
      <c r="F343" s="31">
        <v>-0.0065748692</v>
      </c>
      <c r="G343" s="31">
        <v>0.0005303621</v>
      </c>
      <c r="H343" s="31">
        <v>-0.0113770962</v>
      </c>
      <c r="I343" s="31">
        <v>-0.024266839</v>
      </c>
      <c r="J343" s="31">
        <v>-0.0324081182</v>
      </c>
      <c r="K343" s="31">
        <v>-0.0615139008</v>
      </c>
      <c r="L343" s="31">
        <v>-0.0730975866</v>
      </c>
      <c r="M343" s="31">
        <v>-0.0558080673</v>
      </c>
      <c r="N343" s="31">
        <v>-0.0382466316</v>
      </c>
      <c r="O343" s="31">
        <v>-0.0362451077</v>
      </c>
      <c r="P343" s="31">
        <v>-0.0319122076</v>
      </c>
      <c r="Q343" s="31">
        <v>-0.0233820677</v>
      </c>
      <c r="R343" s="31">
        <v>0.0113382339</v>
      </c>
      <c r="S343" s="31">
        <v>0.0144219995</v>
      </c>
      <c r="T343" s="31">
        <v>0.0019836426</v>
      </c>
      <c r="U343" s="31">
        <v>-2.8491E-05</v>
      </c>
      <c r="V343" s="31">
        <v>-0.014508009</v>
      </c>
      <c r="W343" s="31">
        <v>-0.0082769394</v>
      </c>
      <c r="X343" s="31">
        <v>-0.0156595707</v>
      </c>
      <c r="Y343" s="31">
        <v>0.0005152225</v>
      </c>
      <c r="Z343" s="35">
        <v>0.0096136332</v>
      </c>
    </row>
    <row r="344" spans="1:26" s="1" customFormat="1" ht="12.75">
      <c r="A344" s="8">
        <v>24080</v>
      </c>
      <c r="B344" s="54" t="s">
        <v>274</v>
      </c>
      <c r="C344" s="59">
        <v>-0.0532878637</v>
      </c>
      <c r="D344" s="31">
        <v>-0.0361403227</v>
      </c>
      <c r="E344" s="31">
        <v>-0.0343532562</v>
      </c>
      <c r="F344" s="31">
        <v>-0.030490756</v>
      </c>
      <c r="G344" s="31">
        <v>-0.0273879766</v>
      </c>
      <c r="H344" s="31">
        <v>-0.0286450386</v>
      </c>
      <c r="I344" s="31">
        <v>-0.0406054258</v>
      </c>
      <c r="J344" s="31">
        <v>-0.050432682</v>
      </c>
      <c r="K344" s="31">
        <v>-0.0644158125</v>
      </c>
      <c r="L344" s="31">
        <v>-0.0690762997</v>
      </c>
      <c r="M344" s="31">
        <v>-0.0498142242</v>
      </c>
      <c r="N344" s="31">
        <v>-0.0321067572</v>
      </c>
      <c r="O344" s="31">
        <v>-0.028011322</v>
      </c>
      <c r="P344" s="31">
        <v>-0.0278247595</v>
      </c>
      <c r="Q344" s="31">
        <v>-0.0208363533</v>
      </c>
      <c r="R344" s="31">
        <v>0.0018931627</v>
      </c>
      <c r="S344" s="31">
        <v>0.0111147761</v>
      </c>
      <c r="T344" s="31">
        <v>-0.0008678436</v>
      </c>
      <c r="U344" s="31">
        <v>-0.0034954548</v>
      </c>
      <c r="V344" s="31">
        <v>-0.0124415159</v>
      </c>
      <c r="W344" s="31">
        <v>-0.0372252464</v>
      </c>
      <c r="X344" s="31">
        <v>-0.0424019098</v>
      </c>
      <c r="Y344" s="31">
        <v>-0.0353740454</v>
      </c>
      <c r="Z344" s="35">
        <v>-0.0229721069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-0.0511058569</v>
      </c>
      <c r="D346" s="31">
        <v>-0.0345846415</v>
      </c>
      <c r="E346" s="31">
        <v>-0.0326586962</v>
      </c>
      <c r="F346" s="31">
        <v>-0.0292454958</v>
      </c>
      <c r="G346" s="31">
        <v>-0.0266875029</v>
      </c>
      <c r="H346" s="31">
        <v>-0.0279943943</v>
      </c>
      <c r="I346" s="31">
        <v>-0.0393360853</v>
      </c>
      <c r="J346" s="31">
        <v>-0.0486222506</v>
      </c>
      <c r="K346" s="31">
        <v>-0.0622118711</v>
      </c>
      <c r="L346" s="31">
        <v>-0.0674991608</v>
      </c>
      <c r="M346" s="31">
        <v>-0.0513869524</v>
      </c>
      <c r="N346" s="31">
        <v>-0.0359015465</v>
      </c>
      <c r="O346" s="31">
        <v>-0.0323834419</v>
      </c>
      <c r="P346" s="31">
        <v>-0.0319725275</v>
      </c>
      <c r="Q346" s="31">
        <v>-0.0254793167</v>
      </c>
      <c r="R346" s="31">
        <v>-0.0044159889</v>
      </c>
      <c r="S346" s="31">
        <v>0.0045996308</v>
      </c>
      <c r="T346" s="31">
        <v>-0.0065190792</v>
      </c>
      <c r="U346" s="31">
        <v>-0.0092593431</v>
      </c>
      <c r="V346" s="31">
        <v>-0.0176360607</v>
      </c>
      <c r="W346" s="31">
        <v>-0.0403696299</v>
      </c>
      <c r="X346" s="31">
        <v>-0.0452020168</v>
      </c>
      <c r="Y346" s="31">
        <v>-0.0368856192</v>
      </c>
      <c r="Z346" s="35">
        <v>-0.024995327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-0.05456388</v>
      </c>
      <c r="D348" s="31">
        <v>-0.0369315147</v>
      </c>
      <c r="E348" s="31">
        <v>-0.0348837376</v>
      </c>
      <c r="F348" s="31">
        <v>-0.031083703</v>
      </c>
      <c r="G348" s="31">
        <v>-0.0280612707</v>
      </c>
      <c r="H348" s="31">
        <v>-0.0292304754</v>
      </c>
      <c r="I348" s="31">
        <v>-0.0415482521</v>
      </c>
      <c r="J348" s="31">
        <v>-0.0516936779</v>
      </c>
      <c r="K348" s="31">
        <v>-0.0660102367</v>
      </c>
      <c r="L348" s="31">
        <v>-0.0709882975</v>
      </c>
      <c r="M348" s="31">
        <v>-0.05200243</v>
      </c>
      <c r="N348" s="31">
        <v>-0.0343613625</v>
      </c>
      <c r="O348" s="31">
        <v>-0.030421257</v>
      </c>
      <c r="P348" s="31">
        <v>-0.0301406384</v>
      </c>
      <c r="Q348" s="31">
        <v>-0.0227371454</v>
      </c>
      <c r="R348" s="31">
        <v>-0.0002658367</v>
      </c>
      <c r="S348" s="31">
        <v>0.0090008378</v>
      </c>
      <c r="T348" s="31">
        <v>-0.0029217005</v>
      </c>
      <c r="U348" s="31">
        <v>-0.0055456161</v>
      </c>
      <c r="V348" s="31">
        <v>-0.0145033598</v>
      </c>
      <c r="W348" s="31">
        <v>-0.0389350653</v>
      </c>
      <c r="X348" s="31">
        <v>-0.0442780256</v>
      </c>
      <c r="Y348" s="31">
        <v>-0.0367884636</v>
      </c>
      <c r="Z348" s="35">
        <v>-0.0243959427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-0.0575162172</v>
      </c>
      <c r="D350" s="31">
        <v>-0.0401165485</v>
      </c>
      <c r="E350" s="31">
        <v>-0.0392655134</v>
      </c>
      <c r="F350" s="31">
        <v>-0.0350656509</v>
      </c>
      <c r="G350" s="31">
        <v>-0.0318996906</v>
      </c>
      <c r="H350" s="31">
        <v>-0.0324105024</v>
      </c>
      <c r="I350" s="31">
        <v>-0.0450036526</v>
      </c>
      <c r="J350" s="31">
        <v>-0.0554512739</v>
      </c>
      <c r="K350" s="31">
        <v>-0.0691813231</v>
      </c>
      <c r="L350" s="31">
        <v>-0.0735006332</v>
      </c>
      <c r="M350" s="31">
        <v>-0.0534940958</v>
      </c>
      <c r="N350" s="31">
        <v>-0.0349254608</v>
      </c>
      <c r="O350" s="31">
        <v>-0.030185461</v>
      </c>
      <c r="P350" s="31">
        <v>-0.0301468372</v>
      </c>
      <c r="Q350" s="31">
        <v>-0.0229570866</v>
      </c>
      <c r="R350" s="31">
        <v>-3.38554E-05</v>
      </c>
      <c r="S350" s="31">
        <v>0.0097884536</v>
      </c>
      <c r="T350" s="31">
        <v>-0.002394557</v>
      </c>
      <c r="U350" s="31">
        <v>-0.0046633482</v>
      </c>
      <c r="V350" s="31">
        <v>-0.0113298893</v>
      </c>
      <c r="W350" s="31">
        <v>-0.0370537043</v>
      </c>
      <c r="X350" s="31">
        <v>-0.0419846773</v>
      </c>
      <c r="Y350" s="31">
        <v>-0.0344557762</v>
      </c>
      <c r="Z350" s="35">
        <v>-0.0233904123</v>
      </c>
    </row>
    <row r="351" spans="1:26" s="1" customFormat="1" ht="12.75">
      <c r="A351" s="8">
        <v>24105</v>
      </c>
      <c r="B351" s="54" t="s">
        <v>465</v>
      </c>
      <c r="C351" s="59">
        <v>-0.0492420197</v>
      </c>
      <c r="D351" s="31">
        <v>-0.0333058834</v>
      </c>
      <c r="E351" s="31">
        <v>-0.0314090252</v>
      </c>
      <c r="F351" s="31">
        <v>-0.0282105207</v>
      </c>
      <c r="G351" s="31">
        <v>-0.025842309</v>
      </c>
      <c r="H351" s="31">
        <v>-0.0270563364</v>
      </c>
      <c r="I351" s="31">
        <v>-0.0380806923</v>
      </c>
      <c r="J351" s="31">
        <v>-0.0470558405</v>
      </c>
      <c r="K351" s="31">
        <v>-0.0603487492</v>
      </c>
      <c r="L351" s="31">
        <v>-0.065788269</v>
      </c>
      <c r="M351" s="31">
        <v>-0.0507946014</v>
      </c>
      <c r="N351" s="31">
        <v>-0.0361168385</v>
      </c>
      <c r="O351" s="31">
        <v>-0.0326793194</v>
      </c>
      <c r="P351" s="31">
        <v>-0.0321770906</v>
      </c>
      <c r="Q351" s="31">
        <v>-0.0257719755</v>
      </c>
      <c r="R351" s="31">
        <v>-0.0057761669</v>
      </c>
      <c r="S351" s="31">
        <v>0.0029364824</v>
      </c>
      <c r="T351" s="31">
        <v>-0.0076813698</v>
      </c>
      <c r="U351" s="31">
        <v>-0.0104210377</v>
      </c>
      <c r="V351" s="31">
        <v>-0.0185331106</v>
      </c>
      <c r="W351" s="31">
        <v>-0.0401580334</v>
      </c>
      <c r="X351" s="31">
        <v>-0.0448385477</v>
      </c>
      <c r="Y351" s="31">
        <v>-0.0362768173</v>
      </c>
      <c r="Z351" s="35">
        <v>-0.024630785</v>
      </c>
    </row>
    <row r="352" spans="1:26" s="1" customFormat="1" ht="12.75">
      <c r="A352" s="39">
        <v>24110</v>
      </c>
      <c r="B352" s="55" t="s">
        <v>281</v>
      </c>
      <c r="C352" s="60">
        <v>-0.0443267822</v>
      </c>
      <c r="D352" s="37">
        <v>-0.0274070501</v>
      </c>
      <c r="E352" s="37">
        <v>-0.0257151127</v>
      </c>
      <c r="F352" s="37">
        <v>-0.0238819122</v>
      </c>
      <c r="G352" s="37">
        <v>-0.0231025219</v>
      </c>
      <c r="H352" s="37">
        <v>-0.02619946</v>
      </c>
      <c r="I352" s="37">
        <v>-0.0376342535</v>
      </c>
      <c r="J352" s="37">
        <v>-0.0454837084</v>
      </c>
      <c r="K352" s="37">
        <v>-0.0590122938</v>
      </c>
      <c r="L352" s="37">
        <v>-0.0599735975</v>
      </c>
      <c r="M352" s="37">
        <v>-0.0370850563</v>
      </c>
      <c r="N352" s="37">
        <v>-0.0162031651</v>
      </c>
      <c r="O352" s="37">
        <v>-0.0102238655</v>
      </c>
      <c r="P352" s="37">
        <v>-0.0051130056</v>
      </c>
      <c r="Q352" s="37">
        <v>0.0007966161</v>
      </c>
      <c r="R352" s="37">
        <v>0.0245252848</v>
      </c>
      <c r="S352" s="37">
        <v>0.0220351815</v>
      </c>
      <c r="T352" s="37">
        <v>0.0069186091</v>
      </c>
      <c r="U352" s="37">
        <v>0.0006733537</v>
      </c>
      <c r="V352" s="37">
        <v>-0.0118386745</v>
      </c>
      <c r="W352" s="37">
        <v>-0.0330866575</v>
      </c>
      <c r="X352" s="37">
        <v>-0.0372258425</v>
      </c>
      <c r="Y352" s="37">
        <v>-0.0277760029</v>
      </c>
      <c r="Z352" s="38">
        <v>-0.0145720243</v>
      </c>
    </row>
    <row r="353" spans="1:26" s="1" customFormat="1" ht="12.75">
      <c r="A353" s="8">
        <v>24115</v>
      </c>
      <c r="B353" s="54" t="s">
        <v>282</v>
      </c>
      <c r="C353" s="59">
        <v>-0.0282734632</v>
      </c>
      <c r="D353" s="31">
        <v>0.0161217451</v>
      </c>
      <c r="E353" s="31">
        <v>0.0205276608</v>
      </c>
      <c r="F353" s="31">
        <v>0.0184375048</v>
      </c>
      <c r="G353" s="31">
        <v>0.0249688625</v>
      </c>
      <c r="H353" s="31">
        <v>0.0097846389</v>
      </c>
      <c r="I353" s="31">
        <v>-0.0036916733</v>
      </c>
      <c r="J353" s="31">
        <v>-0.0143715143</v>
      </c>
      <c r="K353" s="31">
        <v>-0.0420861244</v>
      </c>
      <c r="L353" s="31">
        <v>-0.057551384</v>
      </c>
      <c r="M353" s="31">
        <v>-0.0430381298</v>
      </c>
      <c r="N353" s="31">
        <v>-0.0262349844</v>
      </c>
      <c r="O353" s="31">
        <v>-0.0256352425</v>
      </c>
      <c r="P353" s="31">
        <v>-0.0190583467</v>
      </c>
      <c r="Q353" s="31">
        <v>-0.011293292</v>
      </c>
      <c r="R353" s="31">
        <v>0.024656713</v>
      </c>
      <c r="S353" s="31">
        <v>0.026540637</v>
      </c>
      <c r="T353" s="31">
        <v>0.0138606429</v>
      </c>
      <c r="U353" s="31">
        <v>0.0106337667</v>
      </c>
      <c r="V353" s="31">
        <v>-0.0078326464</v>
      </c>
      <c r="W353" s="31">
        <v>0.006747067</v>
      </c>
      <c r="X353" s="31">
        <v>-0.0015202761</v>
      </c>
      <c r="Y353" s="31">
        <v>0.0197663307</v>
      </c>
      <c r="Z353" s="35">
        <v>0.026385963</v>
      </c>
    </row>
    <row r="354" spans="1:26" s="1" customFormat="1" ht="12.75">
      <c r="A354" s="8">
        <v>24120</v>
      </c>
      <c r="B354" s="54" t="s">
        <v>283</v>
      </c>
      <c r="C354" s="59">
        <v>-0.04791224</v>
      </c>
      <c r="D354" s="31">
        <v>-0.0291498899</v>
      </c>
      <c r="E354" s="31">
        <v>-0.0279449224</v>
      </c>
      <c r="F354" s="31">
        <v>-0.0248242617</v>
      </c>
      <c r="G354" s="31">
        <v>-0.0226763487</v>
      </c>
      <c r="H354" s="31">
        <v>-0.0246498585</v>
      </c>
      <c r="I354" s="31">
        <v>-0.0373026133</v>
      </c>
      <c r="J354" s="31">
        <v>-0.0472058058</v>
      </c>
      <c r="K354" s="31">
        <v>-0.0624412298</v>
      </c>
      <c r="L354" s="31">
        <v>-0.0677211285</v>
      </c>
      <c r="M354" s="31">
        <v>-0.0493625402</v>
      </c>
      <c r="N354" s="31">
        <v>-0.0317487717</v>
      </c>
      <c r="O354" s="31">
        <v>-0.0277471542</v>
      </c>
      <c r="P354" s="31">
        <v>-0.0270853043</v>
      </c>
      <c r="Q354" s="31">
        <v>-0.0203310251</v>
      </c>
      <c r="R354" s="31">
        <v>0.0028498769</v>
      </c>
      <c r="S354" s="31">
        <v>0.0127115846</v>
      </c>
      <c r="T354" s="31">
        <v>0.0006634593</v>
      </c>
      <c r="U354" s="31">
        <v>-0.0018999577</v>
      </c>
      <c r="V354" s="31">
        <v>-0.0108324289</v>
      </c>
      <c r="W354" s="31">
        <v>-0.0306690931</v>
      </c>
      <c r="X354" s="31">
        <v>-0.0360788107</v>
      </c>
      <c r="Y354" s="31">
        <v>-0.0291901827</v>
      </c>
      <c r="Z354" s="35">
        <v>-0.0178349018</v>
      </c>
    </row>
    <row r="355" spans="1:26" s="1" customFormat="1" ht="12.75">
      <c r="A355" s="8">
        <v>24125</v>
      </c>
      <c r="B355" s="54" t="s">
        <v>284</v>
      </c>
      <c r="C355" s="59">
        <v>-0.0618190765</v>
      </c>
      <c r="D355" s="31">
        <v>-0.0233068466</v>
      </c>
      <c r="E355" s="31">
        <v>-0.0248099566</v>
      </c>
      <c r="F355" s="31">
        <v>-0.0215204954</v>
      </c>
      <c r="G355" s="31">
        <v>-0.0137176514</v>
      </c>
      <c r="H355" s="31">
        <v>-0.0234291553</v>
      </c>
      <c r="I355" s="31">
        <v>-0.0358335972</v>
      </c>
      <c r="J355" s="31">
        <v>-0.044478178</v>
      </c>
      <c r="K355" s="31">
        <v>-0.0726525784</v>
      </c>
      <c r="L355" s="31">
        <v>-0.0799304247</v>
      </c>
      <c r="M355" s="31">
        <v>-0.0593539476</v>
      </c>
      <c r="N355" s="31">
        <v>-0.0404810905</v>
      </c>
      <c r="O355" s="31">
        <v>-0.0364753008</v>
      </c>
      <c r="P355" s="31">
        <v>-0.0333362818</v>
      </c>
      <c r="Q355" s="31">
        <v>-0.0245978832</v>
      </c>
      <c r="R355" s="31">
        <v>0.0091049671</v>
      </c>
      <c r="S355" s="31">
        <v>0.0124849677</v>
      </c>
      <c r="T355" s="31">
        <v>0.000679493</v>
      </c>
      <c r="U355" s="31">
        <v>0.0016284585</v>
      </c>
      <c r="V355" s="31">
        <v>-0.0067511797</v>
      </c>
      <c r="W355" s="31">
        <v>-0.0064343214</v>
      </c>
      <c r="X355" s="31">
        <v>-0.0130412579</v>
      </c>
      <c r="Y355" s="31">
        <v>-0.0077745914</v>
      </c>
      <c r="Z355" s="35">
        <v>0.0014635324</v>
      </c>
    </row>
    <row r="356" spans="1:26" s="1" customFormat="1" ht="12.75">
      <c r="A356" s="8">
        <v>24130</v>
      </c>
      <c r="B356" s="54" t="s">
        <v>285</v>
      </c>
      <c r="C356" s="59">
        <v>-0.0363811255</v>
      </c>
      <c r="D356" s="31">
        <v>-0.0325620174</v>
      </c>
      <c r="E356" s="31">
        <v>-0.0308129787</v>
      </c>
      <c r="F356" s="31">
        <v>-0.0242158175</v>
      </c>
      <c r="G356" s="31">
        <v>-0.018357873</v>
      </c>
      <c r="H356" s="31">
        <v>-0.0181721449</v>
      </c>
      <c r="I356" s="31">
        <v>-0.0266516209</v>
      </c>
      <c r="J356" s="31">
        <v>-0.033169508</v>
      </c>
      <c r="K356" s="31">
        <v>-0.0416679382</v>
      </c>
      <c r="L356" s="31">
        <v>-0.0356142521</v>
      </c>
      <c r="M356" s="31">
        <v>-0.0058480501</v>
      </c>
      <c r="N356" s="31">
        <v>0.0133334994</v>
      </c>
      <c r="O356" s="31">
        <v>0.0183625221</v>
      </c>
      <c r="P356" s="31">
        <v>0.0176920891</v>
      </c>
      <c r="Q356" s="31">
        <v>0.0213224292</v>
      </c>
      <c r="R356" s="31">
        <v>0.0382514596</v>
      </c>
      <c r="S356" s="31">
        <v>0.0452792645</v>
      </c>
      <c r="T356" s="31">
        <v>0.030210495</v>
      </c>
      <c r="U356" s="31">
        <v>0.0278246403</v>
      </c>
      <c r="V356" s="31">
        <v>0.0168544054</v>
      </c>
      <c r="W356" s="31">
        <v>-0.0098162889</v>
      </c>
      <c r="X356" s="31">
        <v>-0.0127612352</v>
      </c>
      <c r="Y356" s="31">
        <v>-0.0145977736</v>
      </c>
      <c r="Z356" s="35">
        <v>-0.0026454926</v>
      </c>
    </row>
    <row r="357" spans="1:26" s="1" customFormat="1" ht="12.75">
      <c r="A357" s="39">
        <v>24140</v>
      </c>
      <c r="B357" s="55" t="s">
        <v>286</v>
      </c>
      <c r="C357" s="60">
        <v>-0.0916085243</v>
      </c>
      <c r="D357" s="37">
        <v>-0.0814621449</v>
      </c>
      <c r="E357" s="37">
        <v>-0.0858944654</v>
      </c>
      <c r="F357" s="37">
        <v>-0.0773177147</v>
      </c>
      <c r="G357" s="37">
        <v>-0.0725328922</v>
      </c>
      <c r="H357" s="37">
        <v>-0.0707906485</v>
      </c>
      <c r="I357" s="37">
        <v>-0.0842170715</v>
      </c>
      <c r="J357" s="37">
        <v>-0.0959477425</v>
      </c>
      <c r="K357" s="37">
        <v>-0.1021435261</v>
      </c>
      <c r="L357" s="37">
        <v>-0.0949854851</v>
      </c>
      <c r="M357" s="37">
        <v>-0.0436176062</v>
      </c>
      <c r="N357" s="37">
        <v>-0.00900352</v>
      </c>
      <c r="O357" s="37">
        <v>0.0013413429</v>
      </c>
      <c r="P357" s="37">
        <v>0.0022367239</v>
      </c>
      <c r="Q357" s="37">
        <v>0.0098626614</v>
      </c>
      <c r="R357" s="37">
        <v>0.0341989994</v>
      </c>
      <c r="S357" s="37">
        <v>0.04313308</v>
      </c>
      <c r="T357" s="37">
        <v>0.0264475346</v>
      </c>
      <c r="U357" s="37">
        <v>0.0216290951</v>
      </c>
      <c r="V357" s="37">
        <v>0.0032112598</v>
      </c>
      <c r="W357" s="37">
        <v>-0.042316556</v>
      </c>
      <c r="X357" s="37">
        <v>-0.0463750362</v>
      </c>
      <c r="Y357" s="37">
        <v>-0.0481828451</v>
      </c>
      <c r="Z357" s="38">
        <v>-0.0302827358</v>
      </c>
    </row>
    <row r="358" spans="1:26" s="1" customFormat="1" ht="12.75">
      <c r="A358" s="8">
        <v>24145</v>
      </c>
      <c r="B358" s="54" t="s">
        <v>287</v>
      </c>
      <c r="C358" s="59">
        <v>-0.0271555185</v>
      </c>
      <c r="D358" s="31">
        <v>0.0171247125</v>
      </c>
      <c r="E358" s="31">
        <v>0.0214782953</v>
      </c>
      <c r="F358" s="31">
        <v>0.0193648934</v>
      </c>
      <c r="G358" s="31">
        <v>0.0258457065</v>
      </c>
      <c r="H358" s="31">
        <v>0.0106588602</v>
      </c>
      <c r="I358" s="31">
        <v>-0.0027794838</v>
      </c>
      <c r="J358" s="31">
        <v>-0.0133666992</v>
      </c>
      <c r="K358" s="31">
        <v>-0.0410237312</v>
      </c>
      <c r="L358" s="31">
        <v>-0.0563678741</v>
      </c>
      <c r="M358" s="31">
        <v>-0.0418509245</v>
      </c>
      <c r="N358" s="31">
        <v>-0.0250141621</v>
      </c>
      <c r="O358" s="31">
        <v>-0.0243936777</v>
      </c>
      <c r="P358" s="31">
        <v>-0.0177667141</v>
      </c>
      <c r="Q358" s="31">
        <v>-0.010223031</v>
      </c>
      <c r="R358" s="31">
        <v>0.0255746245</v>
      </c>
      <c r="S358" s="31">
        <v>0.0274527669</v>
      </c>
      <c r="T358" s="31">
        <v>0.0148109794</v>
      </c>
      <c r="U358" s="31">
        <v>0.0115859509</v>
      </c>
      <c r="V358" s="31">
        <v>-0.0068138838</v>
      </c>
      <c r="W358" s="31">
        <v>0.0079220533</v>
      </c>
      <c r="X358" s="31">
        <v>-0.0003589392</v>
      </c>
      <c r="Y358" s="31">
        <v>0.0207877755</v>
      </c>
      <c r="Z358" s="35">
        <v>0.0273023248</v>
      </c>
    </row>
    <row r="359" spans="1:26" s="1" customFormat="1" ht="12.75">
      <c r="A359" s="8">
        <v>24147</v>
      </c>
      <c r="B359" s="54" t="s">
        <v>288</v>
      </c>
      <c r="C359" s="59">
        <v>-0.0990813971</v>
      </c>
      <c r="D359" s="31">
        <v>-0.0894341469</v>
      </c>
      <c r="E359" s="31">
        <v>-0.0938947201</v>
      </c>
      <c r="F359" s="31">
        <v>-0.0839984417</v>
      </c>
      <c r="G359" s="31">
        <v>-0.0787210464</v>
      </c>
      <c r="H359" s="31">
        <v>-0.0770713091</v>
      </c>
      <c r="I359" s="31">
        <v>-0.0906034708</v>
      </c>
      <c r="J359" s="31">
        <v>-0.1013382673</v>
      </c>
      <c r="K359" s="31">
        <v>-0.1062475443</v>
      </c>
      <c r="L359" s="31">
        <v>-0.0971777439</v>
      </c>
      <c r="M359" s="31">
        <v>-0.0460363626</v>
      </c>
      <c r="N359" s="31">
        <v>-0.0115164518</v>
      </c>
      <c r="O359" s="31">
        <v>9.57251E-05</v>
      </c>
      <c r="P359" s="31">
        <v>0.0012242794</v>
      </c>
      <c r="Q359" s="31">
        <v>0.009069562</v>
      </c>
      <c r="R359" s="31">
        <v>0.0333706737</v>
      </c>
      <c r="S359" s="31">
        <v>0.0418096185</v>
      </c>
      <c r="T359" s="31">
        <v>0.0241433978</v>
      </c>
      <c r="U359" s="31">
        <v>0.0191342235</v>
      </c>
      <c r="V359" s="31">
        <v>0.0025222301</v>
      </c>
      <c r="W359" s="31">
        <v>-0.0441709757</v>
      </c>
      <c r="X359" s="31">
        <v>-0.0480628014</v>
      </c>
      <c r="Y359" s="31">
        <v>-0.051427722</v>
      </c>
      <c r="Z359" s="35">
        <v>-0.0310339928</v>
      </c>
    </row>
    <row r="360" spans="1:26" s="1" customFormat="1" ht="12.75">
      <c r="A360" s="8">
        <v>24150</v>
      </c>
      <c r="B360" s="54" t="s">
        <v>289</v>
      </c>
      <c r="C360" s="59">
        <v>-0.0536311865</v>
      </c>
      <c r="D360" s="31">
        <v>-0.0364589691</v>
      </c>
      <c r="E360" s="31">
        <v>-0.034704566</v>
      </c>
      <c r="F360" s="31">
        <v>-0.0308278799</v>
      </c>
      <c r="G360" s="31">
        <v>-0.0277186632</v>
      </c>
      <c r="H360" s="31">
        <v>-0.0289423466</v>
      </c>
      <c r="I360" s="31">
        <v>-0.0409290791</v>
      </c>
      <c r="J360" s="31">
        <v>-0.0507810116</v>
      </c>
      <c r="K360" s="31">
        <v>-0.0647563934</v>
      </c>
      <c r="L360" s="31">
        <v>-0.0693801641</v>
      </c>
      <c r="M360" s="31">
        <v>-0.0500758886</v>
      </c>
      <c r="N360" s="31">
        <v>-0.0323070288</v>
      </c>
      <c r="O360" s="31">
        <v>-0.0281991959</v>
      </c>
      <c r="P360" s="31">
        <v>-0.0279984474</v>
      </c>
      <c r="Q360" s="31">
        <v>-0.0210294724</v>
      </c>
      <c r="R360" s="31">
        <v>0.0016966462</v>
      </c>
      <c r="S360" s="31">
        <v>0.0110015869</v>
      </c>
      <c r="T360" s="31">
        <v>-0.0009850264</v>
      </c>
      <c r="U360" s="31">
        <v>-0.0036122799</v>
      </c>
      <c r="V360" s="31">
        <v>-0.0124502182</v>
      </c>
      <c r="W360" s="31">
        <v>-0.0373094082</v>
      </c>
      <c r="X360" s="31">
        <v>-0.042448163</v>
      </c>
      <c r="Y360" s="31">
        <v>-0.0354157686</v>
      </c>
      <c r="Z360" s="35">
        <v>-0.023073554</v>
      </c>
    </row>
    <row r="361" spans="1:26" s="1" customFormat="1" ht="12.75">
      <c r="A361" s="8">
        <v>24155</v>
      </c>
      <c r="B361" s="54" t="s">
        <v>290</v>
      </c>
      <c r="C361" s="59">
        <v>-0.0474684238</v>
      </c>
      <c r="D361" s="31">
        <v>-0.0285172462</v>
      </c>
      <c r="E361" s="31">
        <v>-0.0273618698</v>
      </c>
      <c r="F361" s="31">
        <v>-0.0241099596</v>
      </c>
      <c r="G361" s="31">
        <v>-0.0211492777</v>
      </c>
      <c r="H361" s="31">
        <v>-0.0232890844</v>
      </c>
      <c r="I361" s="31">
        <v>-0.035405755</v>
      </c>
      <c r="J361" s="31">
        <v>-0.0453175306</v>
      </c>
      <c r="K361" s="31">
        <v>-0.0602542162</v>
      </c>
      <c r="L361" s="31">
        <v>-0.0654435158</v>
      </c>
      <c r="M361" s="31">
        <v>-0.0469161272</v>
      </c>
      <c r="N361" s="31">
        <v>-0.0293687582</v>
      </c>
      <c r="O361" s="31">
        <v>-0.0253636837</v>
      </c>
      <c r="P361" s="31">
        <v>-0.0247563124</v>
      </c>
      <c r="Q361" s="31">
        <v>-0.0180001259</v>
      </c>
      <c r="R361" s="31">
        <v>0.0050270557</v>
      </c>
      <c r="S361" s="31">
        <v>0.0138678551</v>
      </c>
      <c r="T361" s="31">
        <v>0.0019906759</v>
      </c>
      <c r="U361" s="31">
        <v>-0.0004630089</v>
      </c>
      <c r="V361" s="31">
        <v>-0.009164691</v>
      </c>
      <c r="W361" s="31">
        <v>-0.0306550264</v>
      </c>
      <c r="X361" s="31">
        <v>-0.0358749628</v>
      </c>
      <c r="Y361" s="31">
        <v>-0.027585268</v>
      </c>
      <c r="Z361" s="35">
        <v>-0.016454339</v>
      </c>
    </row>
    <row r="362" spans="1:26" s="1" customFormat="1" ht="12.75">
      <c r="A362" s="39">
        <v>24160</v>
      </c>
      <c r="B362" s="55" t="s">
        <v>466</v>
      </c>
      <c r="C362" s="60">
        <v>-0.0527062416</v>
      </c>
      <c r="D362" s="37">
        <v>-0.0356822014</v>
      </c>
      <c r="E362" s="37">
        <v>-0.0338866711</v>
      </c>
      <c r="F362" s="37">
        <v>-0.030064106</v>
      </c>
      <c r="G362" s="37">
        <v>-0.0269502401</v>
      </c>
      <c r="H362" s="37">
        <v>-0.0282768011</v>
      </c>
      <c r="I362" s="37">
        <v>-0.040096283</v>
      </c>
      <c r="J362" s="37">
        <v>-0.0498396158</v>
      </c>
      <c r="K362" s="37">
        <v>-0.0637642145</v>
      </c>
      <c r="L362" s="37">
        <v>-0.0682144165</v>
      </c>
      <c r="M362" s="37">
        <v>-0.0487128496</v>
      </c>
      <c r="N362" s="37">
        <v>-0.0309331417</v>
      </c>
      <c r="O362" s="37">
        <v>-0.0268194675</v>
      </c>
      <c r="P362" s="37">
        <v>-0.0265927315</v>
      </c>
      <c r="Q362" s="37">
        <v>-0.0197286606</v>
      </c>
      <c r="R362" s="37">
        <v>0.0029250383</v>
      </c>
      <c r="S362" s="37">
        <v>0.0120368004</v>
      </c>
      <c r="T362" s="37">
        <v>5.1856E-05</v>
      </c>
      <c r="U362" s="37">
        <v>-0.0026041269</v>
      </c>
      <c r="V362" s="37">
        <v>-0.0116689205</v>
      </c>
      <c r="W362" s="37">
        <v>-0.0365216732</v>
      </c>
      <c r="X362" s="37">
        <v>-0.0416196585</v>
      </c>
      <c r="Y362" s="37">
        <v>-0.0350879431</v>
      </c>
      <c r="Z362" s="38">
        <v>-0.0226328373</v>
      </c>
    </row>
    <row r="363" spans="1:26" s="1" customFormat="1" ht="12.75">
      <c r="A363" s="8">
        <v>24165</v>
      </c>
      <c r="B363" s="54" t="s">
        <v>291</v>
      </c>
      <c r="C363" s="59">
        <v>-0.0770056248</v>
      </c>
      <c r="D363" s="31">
        <v>-0.0634169579</v>
      </c>
      <c r="E363" s="31">
        <v>-0.0669752359</v>
      </c>
      <c r="F363" s="31">
        <v>-0.0602654219</v>
      </c>
      <c r="G363" s="31">
        <v>-0.0562950373</v>
      </c>
      <c r="H363" s="31">
        <v>-0.0545209646</v>
      </c>
      <c r="I363" s="31">
        <v>-0.0684034824</v>
      </c>
      <c r="J363" s="31">
        <v>-0.0806142092</v>
      </c>
      <c r="K363" s="31">
        <v>-0.0900523663</v>
      </c>
      <c r="L363" s="31">
        <v>-0.0877542496</v>
      </c>
      <c r="M363" s="31">
        <v>-0.0456539392</v>
      </c>
      <c r="N363" s="31">
        <v>-0.0148603916</v>
      </c>
      <c r="O363" s="31">
        <v>-0.0065151453</v>
      </c>
      <c r="P363" s="31">
        <v>-0.0062752962</v>
      </c>
      <c r="Q363" s="31">
        <v>0.0013466477</v>
      </c>
      <c r="R363" s="31">
        <v>0.0254243612</v>
      </c>
      <c r="S363" s="31">
        <v>0.0346925259</v>
      </c>
      <c r="T363" s="31">
        <v>0.0198178887</v>
      </c>
      <c r="U363" s="31">
        <v>0.0163227916</v>
      </c>
      <c r="V363" s="31">
        <v>0.0033183694</v>
      </c>
      <c r="W363" s="31">
        <v>-0.0345191956</v>
      </c>
      <c r="X363" s="31">
        <v>-0.0382790565</v>
      </c>
      <c r="Y363" s="31">
        <v>-0.0377072096</v>
      </c>
      <c r="Z363" s="35">
        <v>-0.0250031948</v>
      </c>
    </row>
    <row r="364" spans="1:26" s="1" customFormat="1" ht="12.75">
      <c r="A364" s="8">
        <v>24170</v>
      </c>
      <c r="B364" s="54" t="s">
        <v>292</v>
      </c>
      <c r="C364" s="59">
        <v>-0.0552835464</v>
      </c>
      <c r="D364" s="31">
        <v>-0.0383294821</v>
      </c>
      <c r="E364" s="31">
        <v>-0.0363073349</v>
      </c>
      <c r="F364" s="31">
        <v>-0.0324635506</v>
      </c>
      <c r="G364" s="31">
        <v>-0.0294427872</v>
      </c>
      <c r="H364" s="31">
        <v>-0.0306551456</v>
      </c>
      <c r="I364" s="31">
        <v>-0.0424153805</v>
      </c>
      <c r="J364" s="31">
        <v>-0.0522290468</v>
      </c>
      <c r="K364" s="31">
        <v>-0.0660009384</v>
      </c>
      <c r="L364" s="31">
        <v>-0.0707366467</v>
      </c>
      <c r="M364" s="31">
        <v>-0.0518170595</v>
      </c>
      <c r="N364" s="31">
        <v>-0.0343751907</v>
      </c>
      <c r="O364" s="31">
        <v>-0.0304336548</v>
      </c>
      <c r="P364" s="31">
        <v>-0.030277729</v>
      </c>
      <c r="Q364" s="31">
        <v>-0.023475647</v>
      </c>
      <c r="R364" s="31">
        <v>-0.0008299351</v>
      </c>
      <c r="S364" s="31">
        <v>0.0084934831</v>
      </c>
      <c r="T364" s="31">
        <v>-0.003380537</v>
      </c>
      <c r="U364" s="31">
        <v>-0.0060815811000000004</v>
      </c>
      <c r="V364" s="31">
        <v>-0.0150742531</v>
      </c>
      <c r="W364" s="31">
        <v>-0.0405429602</v>
      </c>
      <c r="X364" s="31">
        <v>-0.0456823111</v>
      </c>
      <c r="Y364" s="31">
        <v>-0.0384730101</v>
      </c>
      <c r="Z364" s="35">
        <v>-0.0258017778</v>
      </c>
    </row>
    <row r="365" spans="1:26" s="1" customFormat="1" ht="12.75">
      <c r="A365" s="8">
        <v>24173</v>
      </c>
      <c r="B365" s="54" t="s">
        <v>467</v>
      </c>
      <c r="C365" s="59">
        <v>-0.057090044</v>
      </c>
      <c r="D365" s="31">
        <v>-0.0393843651</v>
      </c>
      <c r="E365" s="31">
        <v>-0.0376133919</v>
      </c>
      <c r="F365" s="31">
        <v>-0.0336459875</v>
      </c>
      <c r="G365" s="31">
        <v>-0.0305498838</v>
      </c>
      <c r="H365" s="31">
        <v>-0.0317033529</v>
      </c>
      <c r="I365" s="31">
        <v>-0.043959856</v>
      </c>
      <c r="J365" s="31">
        <v>-0.054120779</v>
      </c>
      <c r="K365" s="31">
        <v>-0.068328619</v>
      </c>
      <c r="L365" s="31">
        <v>-0.0733845234</v>
      </c>
      <c r="M365" s="31">
        <v>-0.0544416904</v>
      </c>
      <c r="N365" s="31">
        <v>-0.0367064476</v>
      </c>
      <c r="O365" s="31">
        <v>-0.0326484442</v>
      </c>
      <c r="P365" s="31">
        <v>-0.0325558186</v>
      </c>
      <c r="Q365" s="31">
        <v>-0.025537014</v>
      </c>
      <c r="R365" s="31">
        <v>-0.0026553869</v>
      </c>
      <c r="S365" s="31">
        <v>0.0070080757</v>
      </c>
      <c r="T365" s="31">
        <v>-0.0048935413</v>
      </c>
      <c r="U365" s="31">
        <v>-0.0075236559</v>
      </c>
      <c r="V365" s="31">
        <v>-0.0157943964</v>
      </c>
      <c r="W365" s="31">
        <v>-0.0406963825</v>
      </c>
      <c r="X365" s="31">
        <v>-0.0457930565</v>
      </c>
      <c r="Y365" s="31">
        <v>-0.0378898382</v>
      </c>
      <c r="Z365" s="35">
        <v>-0.0256979465</v>
      </c>
    </row>
    <row r="366" spans="1:26" s="1" customFormat="1" ht="12.75">
      <c r="A366" s="8">
        <v>24175</v>
      </c>
      <c r="B366" s="54" t="s">
        <v>468</v>
      </c>
      <c r="C366" s="59">
        <v>-0.054546237</v>
      </c>
      <c r="D366" s="31">
        <v>-0.0376516581</v>
      </c>
      <c r="E366" s="31">
        <v>-0.0351893902</v>
      </c>
      <c r="F366" s="31">
        <v>-0.0318318605</v>
      </c>
      <c r="G366" s="31">
        <v>-0.0295544863</v>
      </c>
      <c r="H366" s="31">
        <v>-0.0308580399</v>
      </c>
      <c r="I366" s="31">
        <v>-0.042408824</v>
      </c>
      <c r="J366" s="31">
        <v>-0.0518655777</v>
      </c>
      <c r="K366" s="31">
        <v>-0.0657385588</v>
      </c>
      <c r="L366" s="31">
        <v>-0.0712996721</v>
      </c>
      <c r="M366" s="31">
        <v>-0.0548478365</v>
      </c>
      <c r="N366" s="31">
        <v>-0.0389775038</v>
      </c>
      <c r="O366" s="31">
        <v>-0.0356231928</v>
      </c>
      <c r="P366" s="31">
        <v>-0.0351055861</v>
      </c>
      <c r="Q366" s="31">
        <v>-0.028465867</v>
      </c>
      <c r="R366" s="31">
        <v>-0.0071915388</v>
      </c>
      <c r="S366" s="31">
        <v>0.0017735958</v>
      </c>
      <c r="T366" s="31">
        <v>-0.0094696283</v>
      </c>
      <c r="U366" s="31">
        <v>-0.0123397112</v>
      </c>
      <c r="V366" s="31">
        <v>-0.0208998919</v>
      </c>
      <c r="W366" s="31">
        <v>-0.0436668396</v>
      </c>
      <c r="X366" s="31">
        <v>-0.04857862</v>
      </c>
      <c r="Y366" s="31">
        <v>-0.0398755074</v>
      </c>
      <c r="Z366" s="35">
        <v>-0.0277694464</v>
      </c>
    </row>
    <row r="367" spans="1:26" s="1" customFormat="1" ht="12.75">
      <c r="A367" s="39">
        <v>24177</v>
      </c>
      <c r="B367" s="55" t="s">
        <v>293</v>
      </c>
      <c r="C367" s="60">
        <v>-0.0694411993</v>
      </c>
      <c r="D367" s="37">
        <v>-0.0537821054</v>
      </c>
      <c r="E367" s="37">
        <v>-0.056964159</v>
      </c>
      <c r="F367" s="37">
        <v>-0.0509645939</v>
      </c>
      <c r="G367" s="37">
        <v>-0.0471537113</v>
      </c>
      <c r="H367" s="37">
        <v>-0.0451251268</v>
      </c>
      <c r="I367" s="37">
        <v>-0.059515357</v>
      </c>
      <c r="J367" s="37">
        <v>-0.0713510513</v>
      </c>
      <c r="K367" s="37">
        <v>-0.0822930336</v>
      </c>
      <c r="L367" s="37">
        <v>-0.082857728</v>
      </c>
      <c r="M367" s="37">
        <v>-0.0546109676</v>
      </c>
      <c r="N367" s="37">
        <v>-0.0279736519</v>
      </c>
      <c r="O367" s="37">
        <v>-0.0209544897</v>
      </c>
      <c r="P367" s="37">
        <v>-0.0212686062</v>
      </c>
      <c r="Q367" s="37">
        <v>-0.0132007599</v>
      </c>
      <c r="R367" s="37">
        <v>0.010704875</v>
      </c>
      <c r="S367" s="37">
        <v>0.0189566612</v>
      </c>
      <c r="T367" s="37">
        <v>0.0055283904</v>
      </c>
      <c r="U367" s="37">
        <v>0.0036945343</v>
      </c>
      <c r="V367" s="37">
        <v>0.0002015829</v>
      </c>
      <c r="W367" s="37">
        <v>-0.0318892002</v>
      </c>
      <c r="X367" s="37">
        <v>-0.0366014242</v>
      </c>
      <c r="Y367" s="37">
        <v>-0.0323693752</v>
      </c>
      <c r="Z367" s="38">
        <v>-0.0219786167</v>
      </c>
    </row>
    <row r="368" spans="1:26" s="1" customFormat="1" ht="12.75">
      <c r="A368" s="8">
        <v>24180</v>
      </c>
      <c r="B368" s="54" t="s">
        <v>294</v>
      </c>
      <c r="C368" s="59">
        <v>-0.0509903431</v>
      </c>
      <c r="D368" s="31">
        <v>-0.0340089798</v>
      </c>
      <c r="E368" s="31">
        <v>-0.0322715044</v>
      </c>
      <c r="F368" s="31">
        <v>-0.0285367966</v>
      </c>
      <c r="G368" s="31">
        <v>-0.0254751444</v>
      </c>
      <c r="H368" s="31">
        <v>-0.0267220736</v>
      </c>
      <c r="I368" s="31">
        <v>-0.0386202335</v>
      </c>
      <c r="J368" s="31">
        <v>-0.048237443</v>
      </c>
      <c r="K368" s="31">
        <v>-0.0621809959</v>
      </c>
      <c r="L368" s="31">
        <v>-0.0666009188</v>
      </c>
      <c r="M368" s="31">
        <v>-0.0473530293</v>
      </c>
      <c r="N368" s="31">
        <v>-0.0298063755</v>
      </c>
      <c r="O368" s="31">
        <v>-0.0257430077</v>
      </c>
      <c r="P368" s="31">
        <v>-0.0253981352</v>
      </c>
      <c r="Q368" s="31">
        <v>-0.0185303688</v>
      </c>
      <c r="R368" s="31">
        <v>0.0040266514</v>
      </c>
      <c r="S368" s="31">
        <v>0.0129840374</v>
      </c>
      <c r="T368" s="31">
        <v>0.0010034442</v>
      </c>
      <c r="U368" s="31">
        <v>-0.0016653538</v>
      </c>
      <c r="V368" s="31">
        <v>-0.010828495</v>
      </c>
      <c r="W368" s="31">
        <v>-0.0352948904</v>
      </c>
      <c r="X368" s="31">
        <v>-0.0403734446</v>
      </c>
      <c r="Y368" s="31">
        <v>-0.0336768627</v>
      </c>
      <c r="Z368" s="35">
        <v>-0.0213521719</v>
      </c>
    </row>
    <row r="369" spans="1:26" s="1" customFormat="1" ht="12.75">
      <c r="A369" s="8">
        <v>24185</v>
      </c>
      <c r="B369" s="54" t="s">
        <v>295</v>
      </c>
      <c r="C369" s="59">
        <v>-0.0488808155</v>
      </c>
      <c r="D369" s="31">
        <v>-0.0311485529</v>
      </c>
      <c r="E369" s="31">
        <v>-0.0298876762</v>
      </c>
      <c r="F369" s="31">
        <v>-0.0263619423</v>
      </c>
      <c r="G369" s="31">
        <v>-0.023193717</v>
      </c>
      <c r="H369" s="31">
        <v>-0.0250170231</v>
      </c>
      <c r="I369" s="31">
        <v>-0.0369007587</v>
      </c>
      <c r="J369" s="31">
        <v>-0.0463850498</v>
      </c>
      <c r="K369" s="31">
        <v>-0.0609354973</v>
      </c>
      <c r="L369" s="31">
        <v>-0.0648435354</v>
      </c>
      <c r="M369" s="31">
        <v>-0.044396162</v>
      </c>
      <c r="N369" s="31">
        <v>-0.0259724855</v>
      </c>
      <c r="O369" s="31">
        <v>-0.0216083527</v>
      </c>
      <c r="P369" s="31">
        <v>-0.0212455988</v>
      </c>
      <c r="Q369" s="31">
        <v>-0.0144873857</v>
      </c>
      <c r="R369" s="31">
        <v>0.0085219741</v>
      </c>
      <c r="S369" s="31">
        <v>0.0153378248</v>
      </c>
      <c r="T369" s="31">
        <v>0.0031479001</v>
      </c>
      <c r="U369" s="31">
        <v>0.0003737807</v>
      </c>
      <c r="V369" s="31">
        <v>-0.0086861849</v>
      </c>
      <c r="W369" s="31">
        <v>-0.0324416161</v>
      </c>
      <c r="X369" s="31">
        <v>-0.0374499559</v>
      </c>
      <c r="Y369" s="31">
        <v>-0.0295311213</v>
      </c>
      <c r="Z369" s="35">
        <v>-0.0177280903</v>
      </c>
    </row>
    <row r="370" spans="1:26" s="1" customFormat="1" ht="12.75">
      <c r="A370" s="8">
        <v>24188</v>
      </c>
      <c r="B370" s="54" t="s">
        <v>296</v>
      </c>
      <c r="C370" s="59">
        <v>-0.051143527</v>
      </c>
      <c r="D370" s="31">
        <v>-0.0121870041</v>
      </c>
      <c r="E370" s="31">
        <v>-0.0134208202</v>
      </c>
      <c r="F370" s="31">
        <v>-0.0104273558</v>
      </c>
      <c r="G370" s="31">
        <v>-0.0020503998</v>
      </c>
      <c r="H370" s="31">
        <v>-0.0119093657</v>
      </c>
      <c r="I370" s="31">
        <v>-0.0234086514</v>
      </c>
      <c r="J370" s="31">
        <v>-0.033742547</v>
      </c>
      <c r="K370" s="31">
        <v>-0.0610911846</v>
      </c>
      <c r="L370" s="31">
        <v>-0.0624984503</v>
      </c>
      <c r="M370" s="31">
        <v>-0.0379627943</v>
      </c>
      <c r="N370" s="31">
        <v>-0.0193114281</v>
      </c>
      <c r="O370" s="31">
        <v>-0.0135713816</v>
      </c>
      <c r="P370" s="31">
        <v>-0.0101388693</v>
      </c>
      <c r="Q370" s="31">
        <v>-0.0025894642</v>
      </c>
      <c r="R370" s="31">
        <v>0.0296073556</v>
      </c>
      <c r="S370" s="31">
        <v>0.032427907</v>
      </c>
      <c r="T370" s="31">
        <v>0.0211431384</v>
      </c>
      <c r="U370" s="31">
        <v>0.0297496319</v>
      </c>
      <c r="V370" s="31">
        <v>0.0292752385</v>
      </c>
      <c r="W370" s="31">
        <v>0.0264436007</v>
      </c>
      <c r="X370" s="31">
        <v>0.0208331943</v>
      </c>
      <c r="Y370" s="31">
        <v>0.011536479</v>
      </c>
      <c r="Z370" s="35">
        <v>0.0178815126</v>
      </c>
    </row>
    <row r="371" spans="1:26" s="1" customFormat="1" ht="12.75">
      <c r="A371" s="8">
        <v>24190</v>
      </c>
      <c r="B371" s="54" t="s">
        <v>469</v>
      </c>
      <c r="C371" s="59">
        <v>-0.0567544699</v>
      </c>
      <c r="D371" s="31">
        <v>-0.0385868549</v>
      </c>
      <c r="E371" s="31">
        <v>-0.0367069244</v>
      </c>
      <c r="F371" s="31">
        <v>-0.0328482389</v>
      </c>
      <c r="G371" s="31">
        <v>-0.029759407</v>
      </c>
      <c r="H371" s="31">
        <v>-0.0311111212</v>
      </c>
      <c r="I371" s="31">
        <v>-0.0435528755</v>
      </c>
      <c r="J371" s="31">
        <v>-0.0537645817</v>
      </c>
      <c r="K371" s="31">
        <v>-0.0682499409</v>
      </c>
      <c r="L371" s="31">
        <v>-0.0736676455</v>
      </c>
      <c r="M371" s="31">
        <v>-0.0549767017</v>
      </c>
      <c r="N371" s="31">
        <v>-0.0372775793</v>
      </c>
      <c r="O371" s="31">
        <v>-0.0334151983</v>
      </c>
      <c r="P371" s="31">
        <v>-0.0331852436</v>
      </c>
      <c r="Q371" s="31">
        <v>-0.0261427164</v>
      </c>
      <c r="R371" s="31">
        <v>-0.0030882359</v>
      </c>
      <c r="S371" s="31">
        <v>0.0065185428</v>
      </c>
      <c r="T371" s="31">
        <v>-0.005392909</v>
      </c>
      <c r="U371" s="31">
        <v>-0.0080167055</v>
      </c>
      <c r="V371" s="31">
        <v>-0.0164153576</v>
      </c>
      <c r="W371" s="31">
        <v>-0.0407702923</v>
      </c>
      <c r="X371" s="31">
        <v>-0.045959115</v>
      </c>
      <c r="Y371" s="31">
        <v>-0.0379143953</v>
      </c>
      <c r="Z371" s="35">
        <v>-0.0256649256</v>
      </c>
    </row>
    <row r="372" spans="1:26" s="1" customFormat="1" ht="12.75">
      <c r="A372" s="39">
        <v>24195</v>
      </c>
      <c r="B372" s="55" t="s">
        <v>297</v>
      </c>
      <c r="C372" s="60"/>
      <c r="D372" s="37"/>
      <c r="E372" s="37"/>
      <c r="F372" s="37"/>
      <c r="G372" s="37"/>
      <c r="H372" s="37"/>
      <c r="I372" s="37"/>
      <c r="J372" s="37"/>
      <c r="K372" s="37"/>
      <c r="L372" s="37"/>
      <c r="M372" s="37"/>
      <c r="N372" s="37"/>
      <c r="O372" s="37"/>
      <c r="P372" s="37">
        <v>0.0126642585</v>
      </c>
      <c r="Q372" s="37">
        <v>0.016305685</v>
      </c>
      <c r="R372" s="37">
        <v>0.0423132181</v>
      </c>
      <c r="S372" s="37">
        <v>0.0270915031</v>
      </c>
      <c r="T372" s="37">
        <v>0.0095357895</v>
      </c>
      <c r="U372" s="37">
        <v>2.11E-05</v>
      </c>
      <c r="V372" s="37">
        <v>-0.0157485008</v>
      </c>
      <c r="W372" s="37">
        <v>-0.0350852013</v>
      </c>
      <c r="X372" s="37">
        <v>-0.0384689569</v>
      </c>
      <c r="Y372" s="37">
        <v>-0.0267902613</v>
      </c>
      <c r="Z372" s="38">
        <v>-0.0140568018</v>
      </c>
    </row>
    <row r="373" spans="1:26" s="1" customFormat="1" ht="12.75">
      <c r="A373" s="8">
        <v>24200</v>
      </c>
      <c r="B373" s="54" t="s">
        <v>298</v>
      </c>
      <c r="C373" s="59">
        <v>-0.0095072985</v>
      </c>
      <c r="D373" s="31">
        <v>-0.0052609444</v>
      </c>
      <c r="E373" s="31">
        <v>-0.0043408871</v>
      </c>
      <c r="F373" s="31">
        <v>-0.0036282539</v>
      </c>
      <c r="G373" s="31">
        <v>-0.0038458109</v>
      </c>
      <c r="H373" s="31">
        <v>-0.0040552616</v>
      </c>
      <c r="I373" s="31">
        <v>-0.0075666904</v>
      </c>
      <c r="J373" s="31">
        <v>-0.0099464655</v>
      </c>
      <c r="K373" s="31">
        <v>-0.0154460669</v>
      </c>
      <c r="L373" s="31">
        <v>-0.0171767473</v>
      </c>
      <c r="M373" s="31">
        <v>-0.017983675</v>
      </c>
      <c r="N373" s="31">
        <v>-0.017434001</v>
      </c>
      <c r="O373" s="31">
        <v>-0.0167708397</v>
      </c>
      <c r="P373" s="31">
        <v>-0.0150862932</v>
      </c>
      <c r="Q373" s="31">
        <v>-0.0126832724</v>
      </c>
      <c r="R373" s="31">
        <v>-0.0045939684</v>
      </c>
      <c r="S373" s="31">
        <v>-0.0033978224</v>
      </c>
      <c r="T373" s="31">
        <v>-0.0055352449</v>
      </c>
      <c r="U373" s="31">
        <v>-0.0079907179</v>
      </c>
      <c r="V373" s="31">
        <v>-0.0107709169</v>
      </c>
      <c r="W373" s="31">
        <v>-0.0096689463</v>
      </c>
      <c r="X373" s="31">
        <v>-0.0090215206</v>
      </c>
      <c r="Y373" s="31">
        <v>-0.0026768446</v>
      </c>
      <c r="Z373" s="35">
        <v>-0.0007891655</v>
      </c>
    </row>
    <row r="374" spans="1:26" s="1" customFormat="1" ht="12.75">
      <c r="A374" s="8">
        <v>24205</v>
      </c>
      <c r="B374" s="54" t="s">
        <v>299</v>
      </c>
      <c r="C374" s="59">
        <v>-0.0502655506</v>
      </c>
      <c r="D374" s="31">
        <v>-0.0111328363</v>
      </c>
      <c r="E374" s="31">
        <v>-0.0123357773</v>
      </c>
      <c r="F374" s="31">
        <v>-0.009295702</v>
      </c>
      <c r="G374" s="31">
        <v>-0.0009733438</v>
      </c>
      <c r="H374" s="31">
        <v>-0.0107169151</v>
      </c>
      <c r="I374" s="31">
        <v>-0.0220780373</v>
      </c>
      <c r="J374" s="31">
        <v>-0.0325424671</v>
      </c>
      <c r="K374" s="31">
        <v>-0.0598541498</v>
      </c>
      <c r="L374" s="31">
        <v>-0.0609565973</v>
      </c>
      <c r="M374" s="31">
        <v>-0.0363112688</v>
      </c>
      <c r="N374" s="31">
        <v>-0.0174672604</v>
      </c>
      <c r="O374" s="31">
        <v>-0.0115665197</v>
      </c>
      <c r="P374" s="31">
        <v>-0.0083659887</v>
      </c>
      <c r="Q374" s="31">
        <v>-0.0005578995</v>
      </c>
      <c r="R374" s="31">
        <v>0.031601727</v>
      </c>
      <c r="S374" s="31">
        <v>0.0342214704</v>
      </c>
      <c r="T374" s="31">
        <v>0.0227921009</v>
      </c>
      <c r="U374" s="31">
        <v>0.0297487974</v>
      </c>
      <c r="V374" s="31">
        <v>0.0291608572</v>
      </c>
      <c r="W374" s="31">
        <v>0.0264530182</v>
      </c>
      <c r="X374" s="31">
        <v>0.0207986236</v>
      </c>
      <c r="Y374" s="31">
        <v>0.0120136738</v>
      </c>
      <c r="Z374" s="35">
        <v>0.0190103054</v>
      </c>
    </row>
    <row r="375" spans="1:26" s="1" customFormat="1" ht="12.75">
      <c r="A375" s="8">
        <v>24210</v>
      </c>
      <c r="B375" s="54" t="s">
        <v>470</v>
      </c>
      <c r="C375" s="59">
        <v>-0.0588643551</v>
      </c>
      <c r="D375" s="31">
        <v>-0.020583272</v>
      </c>
      <c r="E375" s="31">
        <v>-0.0221393108</v>
      </c>
      <c r="F375" s="31">
        <v>-0.0189129114</v>
      </c>
      <c r="G375" s="31">
        <v>-0.0110793114</v>
      </c>
      <c r="H375" s="31">
        <v>-0.0207656622</v>
      </c>
      <c r="I375" s="31">
        <v>-0.0328762531</v>
      </c>
      <c r="J375" s="31">
        <v>-0.0416237116</v>
      </c>
      <c r="K375" s="31">
        <v>-0.069337368</v>
      </c>
      <c r="L375" s="31">
        <v>-0.0753777027</v>
      </c>
      <c r="M375" s="31">
        <v>-0.0540207624</v>
      </c>
      <c r="N375" s="31">
        <v>-0.0351586342</v>
      </c>
      <c r="O375" s="31">
        <v>-0.0307921171</v>
      </c>
      <c r="P375" s="31">
        <v>-0.0274786949</v>
      </c>
      <c r="Q375" s="31">
        <v>-0.0191087723</v>
      </c>
      <c r="R375" s="31">
        <v>0.0140860081</v>
      </c>
      <c r="S375" s="31">
        <v>0.0172875524</v>
      </c>
      <c r="T375" s="31">
        <v>0.0055911541</v>
      </c>
      <c r="U375" s="31">
        <v>0.0070833564</v>
      </c>
      <c r="V375" s="31">
        <v>-0.0001893044</v>
      </c>
      <c r="W375" s="31">
        <v>-0.0001941919</v>
      </c>
      <c r="X375" s="31">
        <v>-0.006806612</v>
      </c>
      <c r="Y375" s="31">
        <v>-0.0036432743</v>
      </c>
      <c r="Z375" s="35">
        <v>0.0050987005</v>
      </c>
    </row>
    <row r="376" spans="1:26" s="1" customFormat="1" ht="12.75">
      <c r="A376" s="8">
        <v>24213</v>
      </c>
      <c r="B376" s="54" t="s">
        <v>300</v>
      </c>
      <c r="C376" s="59">
        <v>-0.0901473761</v>
      </c>
      <c r="D376" s="31">
        <v>-0.0792648792</v>
      </c>
      <c r="E376" s="31">
        <v>-0.0839706659</v>
      </c>
      <c r="F376" s="31">
        <v>-0.0751948357</v>
      </c>
      <c r="G376" s="31">
        <v>-0.0704737902</v>
      </c>
      <c r="H376" s="31">
        <v>-0.068541646</v>
      </c>
      <c r="I376" s="31">
        <v>-0.0826978683</v>
      </c>
      <c r="J376" s="31">
        <v>-0.0942462683</v>
      </c>
      <c r="K376" s="31">
        <v>-0.1010204554</v>
      </c>
      <c r="L376" s="31">
        <v>-0.0947141647</v>
      </c>
      <c r="M376" s="31">
        <v>-0.0487143993</v>
      </c>
      <c r="N376" s="31">
        <v>-0.0159077644</v>
      </c>
      <c r="O376" s="31">
        <v>-0.0053892136</v>
      </c>
      <c r="P376" s="31">
        <v>-0.0044836998</v>
      </c>
      <c r="Q376" s="31">
        <v>0.003128767</v>
      </c>
      <c r="R376" s="31">
        <v>0.0273326635</v>
      </c>
      <c r="S376" s="31">
        <v>0.0359061956</v>
      </c>
      <c r="T376" s="31">
        <v>0.0191361904</v>
      </c>
      <c r="U376" s="31">
        <v>0.0144225359</v>
      </c>
      <c r="V376" s="31">
        <v>0.00042063</v>
      </c>
      <c r="W376" s="31">
        <v>-0.0424531698</v>
      </c>
      <c r="X376" s="31">
        <v>-0.0469601154</v>
      </c>
      <c r="Y376" s="31">
        <v>-0.0473896265</v>
      </c>
      <c r="Z376" s="35">
        <v>-0.0301645994</v>
      </c>
    </row>
    <row r="377" spans="1:26" s="1" customFormat="1" ht="12.75">
      <c r="A377" s="39">
        <v>24215</v>
      </c>
      <c r="B377" s="55" t="s">
        <v>471</v>
      </c>
      <c r="C377" s="60">
        <v>-0.0580441952</v>
      </c>
      <c r="D377" s="37">
        <v>-0.0402288437</v>
      </c>
      <c r="E377" s="37">
        <v>-0.0383584499</v>
      </c>
      <c r="F377" s="37">
        <v>-0.0343407393</v>
      </c>
      <c r="G377" s="37">
        <v>-0.0312373638</v>
      </c>
      <c r="H377" s="37">
        <v>-0.0324044228</v>
      </c>
      <c r="I377" s="37">
        <v>-0.0447419882</v>
      </c>
      <c r="J377" s="37">
        <v>-0.0550336838</v>
      </c>
      <c r="K377" s="37">
        <v>-0.069332242</v>
      </c>
      <c r="L377" s="37">
        <v>-0.0745534897</v>
      </c>
      <c r="M377" s="37">
        <v>-0.0556215048</v>
      </c>
      <c r="N377" s="37">
        <v>-0.0379544497</v>
      </c>
      <c r="O377" s="37">
        <v>-0.0339512825</v>
      </c>
      <c r="P377" s="37">
        <v>-0.0337979794</v>
      </c>
      <c r="Q377" s="37">
        <v>-0.0267759562</v>
      </c>
      <c r="R377" s="37">
        <v>-0.0037069321</v>
      </c>
      <c r="S377" s="37">
        <v>0.0059194565</v>
      </c>
      <c r="T377" s="37">
        <v>-0.0059796572</v>
      </c>
      <c r="U377" s="37">
        <v>-0.0086276531</v>
      </c>
      <c r="V377" s="37">
        <v>-0.0169715881</v>
      </c>
      <c r="W377" s="37">
        <v>-0.0420131683</v>
      </c>
      <c r="X377" s="37">
        <v>-0.0470335484</v>
      </c>
      <c r="Y377" s="37">
        <v>-0.0391429663</v>
      </c>
      <c r="Z377" s="38">
        <v>-0.026815176</v>
      </c>
    </row>
    <row r="378" spans="1:26" s="1" customFormat="1" ht="12.75">
      <c r="A378" s="8">
        <v>24220</v>
      </c>
      <c r="B378" s="54" t="s">
        <v>301</v>
      </c>
      <c r="C378" s="59">
        <v>-0.0485953093</v>
      </c>
      <c r="D378" s="31">
        <v>-0.0304290056</v>
      </c>
      <c r="E378" s="31">
        <v>-0.0289874077</v>
      </c>
      <c r="F378" s="31">
        <v>-0.0257225037</v>
      </c>
      <c r="G378" s="31">
        <v>-0.0229464769</v>
      </c>
      <c r="H378" s="31">
        <v>-0.0248178244</v>
      </c>
      <c r="I378" s="31">
        <v>-0.0366868973</v>
      </c>
      <c r="J378" s="31">
        <v>-0.0463449955</v>
      </c>
      <c r="K378" s="31">
        <v>-0.0608432293</v>
      </c>
      <c r="L378" s="31">
        <v>-0.0660948753</v>
      </c>
      <c r="M378" s="31">
        <v>-0.0484665632</v>
      </c>
      <c r="N378" s="31">
        <v>-0.0316874981</v>
      </c>
      <c r="O378" s="31">
        <v>-0.0278699398</v>
      </c>
      <c r="P378" s="31">
        <v>-0.0273033381</v>
      </c>
      <c r="Q378" s="31">
        <v>-0.0206222534</v>
      </c>
      <c r="R378" s="31">
        <v>0.0016240478</v>
      </c>
      <c r="S378" s="31">
        <v>0.0104635358</v>
      </c>
      <c r="T378" s="31">
        <v>-0.0011188984</v>
      </c>
      <c r="U378" s="31">
        <v>-0.0036598444</v>
      </c>
      <c r="V378" s="31">
        <v>-0.0122615099</v>
      </c>
      <c r="W378" s="31">
        <v>-0.0339399576</v>
      </c>
      <c r="X378" s="31">
        <v>-0.0390233994</v>
      </c>
      <c r="Y378" s="31">
        <v>-0.0306632519</v>
      </c>
      <c r="Z378" s="35">
        <v>-0.0193053484</v>
      </c>
    </row>
    <row r="379" spans="1:26" s="1" customFormat="1" ht="12.75">
      <c r="A379" s="8">
        <v>24221</v>
      </c>
      <c r="B379" s="54" t="s">
        <v>472</v>
      </c>
      <c r="C379" s="59">
        <v>-0.0444655418</v>
      </c>
      <c r="D379" s="31">
        <v>-0.004094243</v>
      </c>
      <c r="E379" s="31">
        <v>-0.00347507</v>
      </c>
      <c r="F379" s="31">
        <v>-0.0043311119</v>
      </c>
      <c r="G379" s="31">
        <v>0.0027081966</v>
      </c>
      <c r="H379" s="31">
        <v>-0.0093722343</v>
      </c>
      <c r="I379" s="31">
        <v>-0.0222417116</v>
      </c>
      <c r="J379" s="31">
        <v>-0.030436039</v>
      </c>
      <c r="K379" s="31">
        <v>-0.0592498779</v>
      </c>
      <c r="L379" s="31">
        <v>-0.0707120895</v>
      </c>
      <c r="M379" s="31">
        <v>-0.0533466339</v>
      </c>
      <c r="N379" s="31">
        <v>-0.0357426405</v>
      </c>
      <c r="O379" s="31">
        <v>-0.0337350368</v>
      </c>
      <c r="P379" s="31">
        <v>-0.0293085575</v>
      </c>
      <c r="Q379" s="31">
        <v>-0.0208969116</v>
      </c>
      <c r="R379" s="31">
        <v>0.013610065</v>
      </c>
      <c r="S379" s="31">
        <v>0.0166729689</v>
      </c>
      <c r="T379" s="31">
        <v>0.0041879416</v>
      </c>
      <c r="U379" s="31">
        <v>0.002171874</v>
      </c>
      <c r="V379" s="31">
        <v>-0.0124238729</v>
      </c>
      <c r="W379" s="31">
        <v>-0.005753994</v>
      </c>
      <c r="X379" s="31">
        <v>-0.0131560564</v>
      </c>
      <c r="Y379" s="31">
        <v>0.0029588342</v>
      </c>
      <c r="Z379" s="35">
        <v>0.0118560791</v>
      </c>
    </row>
    <row r="380" spans="1:26" s="1" customFormat="1" ht="12.75">
      <c r="A380" s="8">
        <v>24225</v>
      </c>
      <c r="B380" s="54" t="s">
        <v>302</v>
      </c>
      <c r="C380" s="59">
        <v>-0.0545232296</v>
      </c>
      <c r="D380" s="31">
        <v>-0.0371524096</v>
      </c>
      <c r="E380" s="31">
        <v>-0.0350592136</v>
      </c>
      <c r="F380" s="31">
        <v>-0.0312540531</v>
      </c>
      <c r="G380" s="31">
        <v>-0.0282273293</v>
      </c>
      <c r="H380" s="31">
        <v>-0.0292373896</v>
      </c>
      <c r="I380" s="31">
        <v>-0.0415705442</v>
      </c>
      <c r="J380" s="31">
        <v>-0.0516700745</v>
      </c>
      <c r="K380" s="31">
        <v>-0.0658998489</v>
      </c>
      <c r="L380" s="31">
        <v>-0.0707265139</v>
      </c>
      <c r="M380" s="31">
        <v>-0.0516227484</v>
      </c>
      <c r="N380" s="31">
        <v>-0.0339875221</v>
      </c>
      <c r="O380" s="31">
        <v>-0.0299814939</v>
      </c>
      <c r="P380" s="31">
        <v>-0.0296695232</v>
      </c>
      <c r="Q380" s="31">
        <v>-0.0221600533</v>
      </c>
      <c r="R380" s="31">
        <v>8.37445E-05</v>
      </c>
      <c r="S380" s="31">
        <v>0.009295702</v>
      </c>
      <c r="T380" s="31">
        <v>-0.0026429892</v>
      </c>
      <c r="U380" s="31">
        <v>-0.0052999258</v>
      </c>
      <c r="V380" s="31">
        <v>-0.0143147707</v>
      </c>
      <c r="W380" s="31">
        <v>-0.0389233828</v>
      </c>
      <c r="X380" s="31">
        <v>-0.0442683697</v>
      </c>
      <c r="Y380" s="31">
        <v>-0.0369987488</v>
      </c>
      <c r="Z380" s="35">
        <v>-0.0245507956</v>
      </c>
    </row>
    <row r="381" spans="1:26" s="1" customFormat="1" ht="12.75">
      <c r="A381" s="8">
        <v>24232</v>
      </c>
      <c r="B381" s="54" t="s">
        <v>303</v>
      </c>
      <c r="C381" s="59">
        <v>-0.0551495552</v>
      </c>
      <c r="D381" s="31">
        <v>-0.0164500475</v>
      </c>
      <c r="E381" s="31">
        <v>-0.0177727938</v>
      </c>
      <c r="F381" s="31">
        <v>-0.0146737099</v>
      </c>
      <c r="G381" s="31">
        <v>-0.0065590143</v>
      </c>
      <c r="H381" s="31">
        <v>-0.0162410736</v>
      </c>
      <c r="I381" s="31">
        <v>-0.0280083418</v>
      </c>
      <c r="J381" s="31">
        <v>-0.0376861095</v>
      </c>
      <c r="K381" s="31">
        <v>-0.0652161837</v>
      </c>
      <c r="L381" s="31">
        <v>-0.0688779354</v>
      </c>
      <c r="M381" s="31">
        <v>-0.0458408594</v>
      </c>
      <c r="N381" s="31">
        <v>-0.0269800425</v>
      </c>
      <c r="O381" s="31">
        <v>-0.0218445063</v>
      </c>
      <c r="P381" s="31">
        <v>-0.0185749531</v>
      </c>
      <c r="Q381" s="31">
        <v>-0.010635376</v>
      </c>
      <c r="R381" s="31">
        <v>0.0219765902</v>
      </c>
      <c r="S381" s="31">
        <v>0.0250288248</v>
      </c>
      <c r="T381" s="31">
        <v>0.0135740638</v>
      </c>
      <c r="U381" s="31">
        <v>0.0176976323</v>
      </c>
      <c r="V381" s="31">
        <v>0.0145811439</v>
      </c>
      <c r="W381" s="31">
        <v>0.0131244063</v>
      </c>
      <c r="X381" s="31">
        <v>0.0069907308</v>
      </c>
      <c r="Y381" s="31">
        <v>0.0034809709</v>
      </c>
      <c r="Z381" s="35">
        <v>0.0115040541</v>
      </c>
    </row>
    <row r="382" spans="1:26" s="1" customFormat="1" ht="12.75">
      <c r="A382" s="39">
        <v>24235</v>
      </c>
      <c r="B382" s="55" t="s">
        <v>304</v>
      </c>
      <c r="C382" s="60">
        <v>-0.0627954006</v>
      </c>
      <c r="D382" s="37">
        <v>-0.0241847038</v>
      </c>
      <c r="E382" s="37">
        <v>-0.0255812407</v>
      </c>
      <c r="F382" s="37">
        <v>-0.0222095251</v>
      </c>
      <c r="G382" s="37">
        <v>-0.0143252611</v>
      </c>
      <c r="H382" s="37">
        <v>-0.0240012407</v>
      </c>
      <c r="I382" s="37">
        <v>-0.0364074707</v>
      </c>
      <c r="J382" s="37">
        <v>-0.0452923775</v>
      </c>
      <c r="K382" s="37">
        <v>-0.073431015</v>
      </c>
      <c r="L382" s="37">
        <v>-0.0804302692</v>
      </c>
      <c r="M382" s="37">
        <v>-0.0595719814</v>
      </c>
      <c r="N382" s="37">
        <v>-0.0407704115</v>
      </c>
      <c r="O382" s="37">
        <v>-0.0366336107</v>
      </c>
      <c r="P382" s="37">
        <v>-0.0335553885</v>
      </c>
      <c r="Q382" s="37">
        <v>-0.0248173475</v>
      </c>
      <c r="R382" s="37">
        <v>0.0089157224</v>
      </c>
      <c r="S382" s="37">
        <v>0.0123603344</v>
      </c>
      <c r="T382" s="37">
        <v>0.0005837083</v>
      </c>
      <c r="U382" s="37">
        <v>0.0019398928</v>
      </c>
      <c r="V382" s="37">
        <v>-0.0058768988</v>
      </c>
      <c r="W382" s="37">
        <v>-0.0058553219</v>
      </c>
      <c r="X382" s="37">
        <v>-0.0124088526</v>
      </c>
      <c r="Y382" s="37">
        <v>-0.0081086159</v>
      </c>
      <c r="Z382" s="38">
        <v>0.001109004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-0.0592567921</v>
      </c>
      <c r="D384" s="31">
        <v>-0.0207811594</v>
      </c>
      <c r="E384" s="31">
        <v>-0.0222029686</v>
      </c>
      <c r="F384" s="31">
        <v>-0.0189936161</v>
      </c>
      <c r="G384" s="31">
        <v>-0.0110477209</v>
      </c>
      <c r="H384" s="31">
        <v>-0.0207180977</v>
      </c>
      <c r="I384" s="31">
        <v>-0.032864213</v>
      </c>
      <c r="J384" s="31">
        <v>-0.0419282913</v>
      </c>
      <c r="K384" s="31">
        <v>-0.0697215796</v>
      </c>
      <c r="L384" s="31">
        <v>-0.0754144192</v>
      </c>
      <c r="M384" s="31">
        <v>-0.0537499189</v>
      </c>
      <c r="N384" s="31">
        <v>-0.0349131823</v>
      </c>
      <c r="O384" s="31">
        <v>-0.0303940773</v>
      </c>
      <c r="P384" s="31">
        <v>-0.0271499157</v>
      </c>
      <c r="Q384" s="31">
        <v>-0.0187782049</v>
      </c>
      <c r="R384" s="31">
        <v>0.0143963695</v>
      </c>
      <c r="S384" s="31">
        <v>0.0176494122</v>
      </c>
      <c r="T384" s="31">
        <v>0.006000638</v>
      </c>
      <c r="U384" s="31">
        <v>0.0081906915</v>
      </c>
      <c r="V384" s="31">
        <v>0.0019289255</v>
      </c>
      <c r="W384" s="31">
        <v>0.0015400052</v>
      </c>
      <c r="X384" s="31">
        <v>-0.0049165487</v>
      </c>
      <c r="Y384" s="31">
        <v>-0.0032843351</v>
      </c>
      <c r="Z384" s="35">
        <v>0.0054063797</v>
      </c>
    </row>
    <row r="385" spans="1:26" s="1" customFormat="1" ht="12.75">
      <c r="A385" s="8">
        <v>24246</v>
      </c>
      <c r="B385" s="54" t="s">
        <v>474</v>
      </c>
      <c r="C385" s="59">
        <v>-0.0554412603</v>
      </c>
      <c r="D385" s="31">
        <v>-0.0370075703</v>
      </c>
      <c r="E385" s="31">
        <v>-0.0351910591</v>
      </c>
      <c r="F385" s="31">
        <v>-0.0314171314</v>
      </c>
      <c r="G385" s="31">
        <v>-0.0283459425</v>
      </c>
      <c r="H385" s="31">
        <v>-0.02987957</v>
      </c>
      <c r="I385" s="31">
        <v>-0.0423386097</v>
      </c>
      <c r="J385" s="31">
        <v>-0.0525346994</v>
      </c>
      <c r="K385" s="31">
        <v>-0.0671967268</v>
      </c>
      <c r="L385" s="31">
        <v>-0.0726339817</v>
      </c>
      <c r="M385" s="31">
        <v>-0.0540195704</v>
      </c>
      <c r="N385" s="31">
        <v>-0.0363761187</v>
      </c>
      <c r="O385" s="31">
        <v>-0.0325210094</v>
      </c>
      <c r="P385" s="31">
        <v>-0.0321807861</v>
      </c>
      <c r="Q385" s="31">
        <v>-0.0251970291</v>
      </c>
      <c r="R385" s="31">
        <v>-0.0020554066</v>
      </c>
      <c r="S385" s="31">
        <v>0.0073433518</v>
      </c>
      <c r="T385" s="31">
        <v>-0.0045634508</v>
      </c>
      <c r="U385" s="31">
        <v>-0.0071600676</v>
      </c>
      <c r="V385" s="31">
        <v>-0.0156824589</v>
      </c>
      <c r="W385" s="31">
        <v>-0.0394846201</v>
      </c>
      <c r="X385" s="31">
        <v>-0.0447485447</v>
      </c>
      <c r="Y385" s="31">
        <v>-0.0366244316</v>
      </c>
      <c r="Z385" s="35">
        <v>-0.0244822502</v>
      </c>
    </row>
    <row r="386" spans="1:26" s="1" customFormat="1" ht="12.75">
      <c r="A386" s="8">
        <v>24250</v>
      </c>
      <c r="B386" s="54" t="s">
        <v>306</v>
      </c>
      <c r="C386" s="59">
        <v>-0.0481698513</v>
      </c>
      <c r="D386" s="31">
        <v>-0.0323503017</v>
      </c>
      <c r="E386" s="31">
        <v>-0.030531168</v>
      </c>
      <c r="F386" s="31">
        <v>-0.0273616314</v>
      </c>
      <c r="G386" s="31">
        <v>-0.0250176191</v>
      </c>
      <c r="H386" s="31">
        <v>-0.0262483358</v>
      </c>
      <c r="I386" s="31">
        <v>-0.0372229815</v>
      </c>
      <c r="J386" s="31">
        <v>-0.0461114645</v>
      </c>
      <c r="K386" s="31">
        <v>-0.0593048334</v>
      </c>
      <c r="L386" s="31">
        <v>-0.0645272732</v>
      </c>
      <c r="M386" s="31">
        <v>-0.0494096279</v>
      </c>
      <c r="N386" s="31">
        <v>-0.0347087383</v>
      </c>
      <c r="O386" s="31">
        <v>-0.031283021</v>
      </c>
      <c r="P386" s="31">
        <v>-0.0307331085</v>
      </c>
      <c r="Q386" s="31">
        <v>-0.0243446827</v>
      </c>
      <c r="R386" s="31">
        <v>-0.0044413805</v>
      </c>
      <c r="S386" s="31">
        <v>0.0041953325</v>
      </c>
      <c r="T386" s="31">
        <v>-0.0064142942</v>
      </c>
      <c r="U386" s="31">
        <v>-0.0091814995</v>
      </c>
      <c r="V386" s="31">
        <v>-0.0172992945</v>
      </c>
      <c r="W386" s="31">
        <v>-0.0387672186</v>
      </c>
      <c r="X386" s="31">
        <v>-0.0434315205</v>
      </c>
      <c r="Y386" s="31">
        <v>-0.0349993706</v>
      </c>
      <c r="Z386" s="35">
        <v>-0.0234782696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-0.0586947203</v>
      </c>
      <c r="D391" s="31">
        <v>-0.0439642668</v>
      </c>
      <c r="E391" s="31">
        <v>-0.0418118238</v>
      </c>
      <c r="F391" s="31">
        <v>-0.0370988846</v>
      </c>
      <c r="G391" s="31">
        <v>-0.0335692167</v>
      </c>
      <c r="H391" s="31">
        <v>-0.034224391</v>
      </c>
      <c r="I391" s="31">
        <v>-0.045648098</v>
      </c>
      <c r="J391" s="31">
        <v>-0.0555924177</v>
      </c>
      <c r="K391" s="31">
        <v>-0.0676450729</v>
      </c>
      <c r="L391" s="31">
        <v>-0.0682425499</v>
      </c>
      <c r="M391" s="31">
        <v>-0.042607069</v>
      </c>
      <c r="N391" s="31">
        <v>-0.0215047598</v>
      </c>
      <c r="O391" s="31">
        <v>-0.0159107447</v>
      </c>
      <c r="P391" s="31">
        <v>-0.0157696009</v>
      </c>
      <c r="Q391" s="31">
        <v>-0.0091868639</v>
      </c>
      <c r="R391" s="31">
        <v>0.0131156445</v>
      </c>
      <c r="S391" s="31">
        <v>0.0223809481</v>
      </c>
      <c r="T391" s="31">
        <v>0.0089045763</v>
      </c>
      <c r="U391" s="31">
        <v>0.0050148964</v>
      </c>
      <c r="V391" s="31">
        <v>-0.0073478222</v>
      </c>
      <c r="W391" s="31">
        <v>-0.037653327</v>
      </c>
      <c r="X391" s="31">
        <v>-0.0423372984</v>
      </c>
      <c r="Y391" s="31">
        <v>-0.0370390415</v>
      </c>
      <c r="Z391" s="35">
        <v>-0.0234158039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-0.0560561419</v>
      </c>
      <c r="D394" s="31">
        <v>-0.0447515249</v>
      </c>
      <c r="E394" s="31">
        <v>-0.0427032709</v>
      </c>
      <c r="F394" s="31">
        <v>-0.0373985767</v>
      </c>
      <c r="G394" s="31">
        <v>-0.0331945419</v>
      </c>
      <c r="H394" s="31">
        <v>-0.0336045027</v>
      </c>
      <c r="I394" s="31">
        <v>-0.0437932014</v>
      </c>
      <c r="J394" s="31">
        <v>-0.0534623861</v>
      </c>
      <c r="K394" s="31">
        <v>-0.0633763075</v>
      </c>
      <c r="L394" s="31">
        <v>-0.0586448908</v>
      </c>
      <c r="M394" s="31">
        <v>-0.0252363682</v>
      </c>
      <c r="N394" s="31">
        <v>-9.78708E-05</v>
      </c>
      <c r="O394" s="31">
        <v>0.0072109103</v>
      </c>
      <c r="P394" s="31">
        <v>0.0071383715</v>
      </c>
      <c r="Q394" s="31">
        <v>0.0130341053</v>
      </c>
      <c r="R394" s="31">
        <v>0.034473598</v>
      </c>
      <c r="S394" s="31">
        <v>0.0435106754</v>
      </c>
      <c r="T394" s="31">
        <v>0.0286769271</v>
      </c>
      <c r="U394" s="31">
        <v>0.0238211155</v>
      </c>
      <c r="V394" s="31">
        <v>0.0079061985</v>
      </c>
      <c r="W394" s="31">
        <v>-0.0281646252</v>
      </c>
      <c r="X394" s="31">
        <v>-0.0323895216</v>
      </c>
      <c r="Y394" s="31">
        <v>-0.030267477</v>
      </c>
      <c r="Z394" s="35">
        <v>-0.0157544613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-0.04885149</v>
      </c>
      <c r="D396" s="31">
        <v>-0.0311170816</v>
      </c>
      <c r="E396" s="31">
        <v>-0.0298728943</v>
      </c>
      <c r="F396" s="31">
        <v>-0.0263400078</v>
      </c>
      <c r="G396" s="31">
        <v>-0.023172617</v>
      </c>
      <c r="H396" s="31">
        <v>-0.0249973536</v>
      </c>
      <c r="I396" s="31">
        <v>-0.0368754864</v>
      </c>
      <c r="J396" s="31">
        <v>-0.0463726521</v>
      </c>
      <c r="K396" s="31">
        <v>-0.0609043837</v>
      </c>
      <c r="L396" s="31">
        <v>-0.0648277998</v>
      </c>
      <c r="M396" s="31">
        <v>-0.0443732738</v>
      </c>
      <c r="N396" s="31">
        <v>-0.0259453058</v>
      </c>
      <c r="O396" s="31">
        <v>-0.0215711594</v>
      </c>
      <c r="P396" s="31">
        <v>-0.0212051868</v>
      </c>
      <c r="Q396" s="31">
        <v>-0.0144463778</v>
      </c>
      <c r="R396" s="31">
        <v>0.0085590482</v>
      </c>
      <c r="S396" s="31">
        <v>0.0106421709</v>
      </c>
      <c r="T396" s="31">
        <v>-0.0014139414</v>
      </c>
      <c r="U396" s="31">
        <v>-0.004031539</v>
      </c>
      <c r="V396" s="31">
        <v>-0.012308836</v>
      </c>
      <c r="W396" s="31">
        <v>-0.037127018</v>
      </c>
      <c r="X396" s="31">
        <v>-0.0421587229</v>
      </c>
      <c r="Y396" s="31">
        <v>-0.0343866348</v>
      </c>
      <c r="Z396" s="35">
        <v>-0.0225250721</v>
      </c>
    </row>
    <row r="397" spans="1:26" s="1" customFormat="1" ht="12.75">
      <c r="A397" s="39">
        <v>24305</v>
      </c>
      <c r="B397" s="55" t="s">
        <v>315</v>
      </c>
      <c r="C397" s="60">
        <v>-0.0520852804</v>
      </c>
      <c r="D397" s="37">
        <v>-0.0419597626</v>
      </c>
      <c r="E397" s="37">
        <v>-0.0399934053</v>
      </c>
      <c r="F397" s="37">
        <v>-0.0344032049</v>
      </c>
      <c r="G397" s="37">
        <v>-0.0299841166</v>
      </c>
      <c r="H397" s="37">
        <v>-0.0301555395</v>
      </c>
      <c r="I397" s="37">
        <v>-0.0401428938</v>
      </c>
      <c r="J397" s="37">
        <v>-0.0490566492</v>
      </c>
      <c r="K397" s="37">
        <v>-0.0589087009</v>
      </c>
      <c r="L397" s="37">
        <v>-0.0539057255</v>
      </c>
      <c r="M397" s="37">
        <v>-0.0209423304</v>
      </c>
      <c r="N397" s="37">
        <v>0.0030819178</v>
      </c>
      <c r="O397" s="37">
        <v>0.0099942088</v>
      </c>
      <c r="P397" s="37">
        <v>0.0099434853</v>
      </c>
      <c r="Q397" s="37">
        <v>0.0153414011</v>
      </c>
      <c r="R397" s="37">
        <v>0.0359888673</v>
      </c>
      <c r="S397" s="37">
        <v>0.0447189212</v>
      </c>
      <c r="T397" s="37">
        <v>0.0299651027</v>
      </c>
      <c r="U397" s="37">
        <v>0.0253952742</v>
      </c>
      <c r="V397" s="37">
        <v>0.0102291107</v>
      </c>
      <c r="W397" s="37">
        <v>-0.0238419771</v>
      </c>
      <c r="X397" s="37">
        <v>-0.0278860331</v>
      </c>
      <c r="Y397" s="37">
        <v>-0.0264379978</v>
      </c>
      <c r="Z397" s="38">
        <v>-0.0123630762</v>
      </c>
    </row>
    <row r="398" spans="1:26" s="1" customFormat="1" ht="12.75">
      <c r="A398" s="8">
        <v>24310</v>
      </c>
      <c r="B398" s="54" t="s">
        <v>316</v>
      </c>
      <c r="C398" s="59">
        <v>-0.0458368063</v>
      </c>
      <c r="D398" s="31">
        <v>-0.0059251785</v>
      </c>
      <c r="E398" s="31">
        <v>-0.0056864023</v>
      </c>
      <c r="F398" s="31">
        <v>-0.006118536</v>
      </c>
      <c r="G398" s="31">
        <v>0.000936389</v>
      </c>
      <c r="H398" s="31">
        <v>-0.0108431578</v>
      </c>
      <c r="I398" s="31">
        <v>-0.0236800909</v>
      </c>
      <c r="J398" s="31">
        <v>-0.0316977501</v>
      </c>
      <c r="K398" s="31">
        <v>-0.0602049828</v>
      </c>
      <c r="L398" s="31">
        <v>-0.0711069107</v>
      </c>
      <c r="M398" s="31">
        <v>-0.0534496307</v>
      </c>
      <c r="N398" s="31">
        <v>-0.0357578993</v>
      </c>
      <c r="O398" s="31">
        <v>-0.0335425138</v>
      </c>
      <c r="P398" s="31">
        <v>-0.0293322802</v>
      </c>
      <c r="Q398" s="31">
        <v>-0.0209038258</v>
      </c>
      <c r="R398" s="31">
        <v>0.0134341121</v>
      </c>
      <c r="S398" s="31">
        <v>0.0165335536</v>
      </c>
      <c r="T398" s="31">
        <v>0.0041458011</v>
      </c>
      <c r="U398" s="31">
        <v>0.00227952</v>
      </c>
      <c r="V398" s="31">
        <v>-0.0117857456</v>
      </c>
      <c r="W398" s="31">
        <v>-0.0057924986</v>
      </c>
      <c r="X398" s="31">
        <v>-0.0131511688</v>
      </c>
      <c r="Y398" s="31">
        <v>0.0020367503</v>
      </c>
      <c r="Z398" s="35">
        <v>0.0109362602</v>
      </c>
    </row>
    <row r="399" spans="1:26" s="1" customFormat="1" ht="12.75">
      <c r="A399" s="8">
        <v>24315</v>
      </c>
      <c r="B399" s="54" t="s">
        <v>317</v>
      </c>
      <c r="C399" s="59">
        <v>-0.0465303659</v>
      </c>
      <c r="D399" s="31">
        <v>-0.0063662529</v>
      </c>
      <c r="E399" s="31">
        <v>-0.0059679747</v>
      </c>
      <c r="F399" s="31">
        <v>-0.006467104</v>
      </c>
      <c r="G399" s="31">
        <v>0.0006400943</v>
      </c>
      <c r="H399" s="31">
        <v>-0.0112575293</v>
      </c>
      <c r="I399" s="31">
        <v>-0.0241416693</v>
      </c>
      <c r="J399" s="31">
        <v>-0.0322753191</v>
      </c>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-0.0486239195</v>
      </c>
      <c r="D400" s="31">
        <v>-0.0322906971</v>
      </c>
      <c r="E400" s="31">
        <v>-0.0303968191</v>
      </c>
      <c r="F400" s="31">
        <v>-0.0272221565</v>
      </c>
      <c r="G400" s="31">
        <v>-0.0248090029</v>
      </c>
      <c r="H400" s="31">
        <v>-0.0262259245</v>
      </c>
      <c r="I400" s="31">
        <v>-0.0373395681</v>
      </c>
      <c r="J400" s="31">
        <v>-0.0463616848</v>
      </c>
      <c r="K400" s="31">
        <v>-0.0598459244</v>
      </c>
      <c r="L400" s="31">
        <v>-0.0651073456</v>
      </c>
      <c r="M400" s="31">
        <v>-0.0495846272</v>
      </c>
      <c r="N400" s="31">
        <v>-0.034529686</v>
      </c>
      <c r="O400" s="31">
        <v>-0.0311362743</v>
      </c>
      <c r="P400" s="31">
        <v>-0.030594945</v>
      </c>
      <c r="Q400" s="31">
        <v>-0.0242251158</v>
      </c>
      <c r="R400" s="31">
        <v>-0.0042179823</v>
      </c>
      <c r="S400" s="31">
        <v>0.0045295954</v>
      </c>
      <c r="T400" s="31">
        <v>-0.0062938929</v>
      </c>
      <c r="U400" s="31">
        <v>-0.0090857744</v>
      </c>
      <c r="V400" s="31">
        <v>-0.017411232</v>
      </c>
      <c r="W400" s="31">
        <v>-0.0390059948</v>
      </c>
      <c r="X400" s="31">
        <v>-0.043787837</v>
      </c>
      <c r="Y400" s="31">
        <v>-0.0352710485</v>
      </c>
      <c r="Z400" s="35">
        <v>-0.0236797333</v>
      </c>
    </row>
    <row r="401" spans="1:26" s="1" customFormat="1" ht="12.75">
      <c r="A401" s="8">
        <v>24322</v>
      </c>
      <c r="B401" s="54" t="s">
        <v>319</v>
      </c>
      <c r="C401" s="59">
        <v>-0.0544525385</v>
      </c>
      <c r="D401" s="31">
        <v>-0.0370633602</v>
      </c>
      <c r="E401" s="31">
        <v>-0.0349867344</v>
      </c>
      <c r="F401" s="31">
        <v>-0.0311819315</v>
      </c>
      <c r="G401" s="31">
        <v>-0.0281506777</v>
      </c>
      <c r="H401" s="31">
        <v>-0.0291955471</v>
      </c>
      <c r="I401" s="31">
        <v>-0.0415080786</v>
      </c>
      <c r="J401" s="31">
        <v>-0.0515979528</v>
      </c>
      <c r="K401" s="31">
        <v>-0.0658261776</v>
      </c>
      <c r="L401" s="31">
        <v>-0.070655942</v>
      </c>
      <c r="M401" s="31">
        <v>-0.051549077</v>
      </c>
      <c r="N401" s="31">
        <v>-0.0339115858</v>
      </c>
      <c r="O401" s="31">
        <v>-0.0299085379</v>
      </c>
      <c r="P401" s="31">
        <v>-0.0296030045</v>
      </c>
      <c r="Q401" s="31">
        <v>-0.0221313238</v>
      </c>
      <c r="R401" s="31">
        <v>0.0001587868</v>
      </c>
      <c r="S401" s="31">
        <v>0.0093665123</v>
      </c>
      <c r="T401" s="31">
        <v>-0.0025712252</v>
      </c>
      <c r="U401" s="31">
        <v>-0.0052239895</v>
      </c>
      <c r="V401" s="31">
        <v>-0.0142354965</v>
      </c>
      <c r="W401" s="31">
        <v>-0.038828969</v>
      </c>
      <c r="X401" s="31">
        <v>-0.0441654921</v>
      </c>
      <c r="Y401" s="31">
        <v>-0.036903739</v>
      </c>
      <c r="Z401" s="35">
        <v>-0.0244585276</v>
      </c>
    </row>
    <row r="402" spans="1:26" s="1" customFormat="1" ht="12.75">
      <c r="A402" s="39">
        <v>24325</v>
      </c>
      <c r="B402" s="55" t="s">
        <v>320</v>
      </c>
      <c r="C402" s="60">
        <v>-0.0565935373</v>
      </c>
      <c r="D402" s="37">
        <v>-0.0391385555</v>
      </c>
      <c r="E402" s="37">
        <v>-0.0373568535</v>
      </c>
      <c r="F402" s="37">
        <v>-0.033459425</v>
      </c>
      <c r="G402" s="37">
        <v>-0.0304681063</v>
      </c>
      <c r="H402" s="37">
        <v>-0.0315824747</v>
      </c>
      <c r="I402" s="37">
        <v>-0.0436935425</v>
      </c>
      <c r="J402" s="37">
        <v>-0.0537259579</v>
      </c>
      <c r="K402" s="37">
        <v>-0.0677640438</v>
      </c>
      <c r="L402" s="37">
        <v>-0.0727916956</v>
      </c>
      <c r="M402" s="37">
        <v>-0.0541931391</v>
      </c>
      <c r="N402" s="37">
        <v>-0.036757946</v>
      </c>
      <c r="O402" s="37">
        <v>-0.0327467918</v>
      </c>
      <c r="P402" s="37">
        <v>-0.0325982571</v>
      </c>
      <c r="Q402" s="37">
        <v>-0.0256561041</v>
      </c>
      <c r="R402" s="37">
        <v>-0.0030530691</v>
      </c>
      <c r="S402" s="37">
        <v>0.0065149665</v>
      </c>
      <c r="T402" s="37">
        <v>-0.0053012371</v>
      </c>
      <c r="U402" s="37">
        <v>-0.0079438686</v>
      </c>
      <c r="V402" s="37">
        <v>-0.0161610842</v>
      </c>
      <c r="W402" s="37">
        <v>-0.0408329964</v>
      </c>
      <c r="X402" s="37">
        <v>-0.0458695889</v>
      </c>
      <c r="Y402" s="37">
        <v>-0.0378528833</v>
      </c>
      <c r="Z402" s="38">
        <v>-0.02574718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-0.0576902628</v>
      </c>
      <c r="D406" s="31">
        <v>-0.0394402742</v>
      </c>
      <c r="E406" s="31">
        <v>-0.040030241</v>
      </c>
      <c r="F406" s="31">
        <v>-0.03571105</v>
      </c>
      <c r="G406" s="31">
        <v>-0.0325895548</v>
      </c>
      <c r="H406" s="31">
        <v>-0.0325905085</v>
      </c>
      <c r="I406" s="31">
        <v>-0.045822978</v>
      </c>
      <c r="J406" s="31">
        <v>-0.0569221973</v>
      </c>
      <c r="K406" s="31">
        <v>-0.0704809427</v>
      </c>
      <c r="L406" s="31">
        <v>-0.0742542744</v>
      </c>
      <c r="M406" s="31">
        <v>-0.0532655716</v>
      </c>
      <c r="N406" s="31">
        <v>-0.0329805613</v>
      </c>
      <c r="O406" s="31">
        <v>-0.028170228</v>
      </c>
      <c r="P406" s="31">
        <v>-0.0277653933</v>
      </c>
      <c r="Q406" s="31">
        <v>-0.0205295086</v>
      </c>
      <c r="R406" s="31">
        <v>0.0029287934</v>
      </c>
      <c r="S406" s="31">
        <v>0.0122039914</v>
      </c>
      <c r="T406" s="31">
        <v>-0.0003046989</v>
      </c>
      <c r="U406" s="31">
        <v>-0.0020345449</v>
      </c>
      <c r="V406" s="31">
        <v>-0.0064495802</v>
      </c>
      <c r="W406" s="31">
        <v>-0.0319740772</v>
      </c>
      <c r="X406" s="31">
        <v>-0.0367712975</v>
      </c>
      <c r="Y406" s="31">
        <v>-0.0290105343</v>
      </c>
      <c r="Z406" s="35">
        <v>-0.0197156668</v>
      </c>
    </row>
    <row r="407" spans="1:26" s="1" customFormat="1" ht="12.75">
      <c r="A407" s="39">
        <v>24350</v>
      </c>
      <c r="B407" s="55" t="s">
        <v>322</v>
      </c>
      <c r="C407" s="60">
        <v>-0.0562856197</v>
      </c>
      <c r="D407" s="37">
        <v>-0.0389962196</v>
      </c>
      <c r="E407" s="37">
        <v>-0.0371814966</v>
      </c>
      <c r="F407" s="37">
        <v>-0.033266902</v>
      </c>
      <c r="G407" s="37">
        <v>-0.0302401781</v>
      </c>
      <c r="H407" s="37">
        <v>-0.0313448906</v>
      </c>
      <c r="I407" s="37">
        <v>-0.0433936119</v>
      </c>
      <c r="J407" s="37">
        <v>-0.0533903837</v>
      </c>
      <c r="K407" s="37">
        <v>-0.0673178434</v>
      </c>
      <c r="L407" s="37">
        <v>-0.0722103119</v>
      </c>
      <c r="M407" s="37">
        <v>-0.0534040928</v>
      </c>
      <c r="N407" s="37">
        <v>-0.0358419418</v>
      </c>
      <c r="O407" s="37">
        <v>-0.0318204165</v>
      </c>
      <c r="P407" s="37">
        <v>-0.0317069292</v>
      </c>
      <c r="Q407" s="37">
        <v>-0.0247752666</v>
      </c>
      <c r="R407" s="37">
        <v>-0.0021044016</v>
      </c>
      <c r="S407" s="37">
        <v>0.0074676871</v>
      </c>
      <c r="T407" s="37">
        <v>-0.0043830872</v>
      </c>
      <c r="U407" s="37">
        <v>-0.0070033073</v>
      </c>
      <c r="V407" s="37">
        <v>-0.0154280663</v>
      </c>
      <c r="W407" s="37">
        <v>-0.0405621529</v>
      </c>
      <c r="X407" s="37">
        <v>-0.0456550121</v>
      </c>
      <c r="Y407" s="37">
        <v>-0.0379517078</v>
      </c>
      <c r="Z407" s="38">
        <v>-0.0256562233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-0.0569912195</v>
      </c>
      <c r="D409" s="31">
        <v>-0.0395177603</v>
      </c>
      <c r="E409" s="31">
        <v>-0.0379406214</v>
      </c>
      <c r="F409" s="31">
        <v>-0.0339215994</v>
      </c>
      <c r="G409" s="31">
        <v>-0.0308166742</v>
      </c>
      <c r="H409" s="31">
        <v>-0.0318123102</v>
      </c>
      <c r="I409" s="31">
        <v>-0.0440714359</v>
      </c>
      <c r="J409" s="31">
        <v>-0.0542407036</v>
      </c>
      <c r="K409" s="31">
        <v>-0.0682381392</v>
      </c>
      <c r="L409" s="31">
        <v>-0.0729568005</v>
      </c>
      <c r="M409" s="31">
        <v>-0.0536181927</v>
      </c>
      <c r="N409" s="31">
        <v>-0.0356377363</v>
      </c>
      <c r="O409" s="31">
        <v>-0.0314016342</v>
      </c>
      <c r="P409" s="31">
        <v>-0.0313215256</v>
      </c>
      <c r="Q409" s="31">
        <v>-0.0242726803</v>
      </c>
      <c r="R409" s="31">
        <v>-0.0014407635</v>
      </c>
      <c r="S409" s="31">
        <v>0.0084585547</v>
      </c>
      <c r="T409" s="31">
        <v>-0.003537178</v>
      </c>
      <c r="U409" s="31">
        <v>-0.0061300993</v>
      </c>
      <c r="V409" s="31">
        <v>-0.0142506361</v>
      </c>
      <c r="W409" s="31">
        <v>-0.039429903</v>
      </c>
      <c r="X409" s="31">
        <v>-0.0444751978</v>
      </c>
      <c r="Y409" s="31">
        <v>-0.0367634296</v>
      </c>
      <c r="Z409" s="35">
        <v>-0.0247751474</v>
      </c>
    </row>
    <row r="410" spans="1:26" s="1" customFormat="1" ht="12.75">
      <c r="A410" s="8">
        <v>24365</v>
      </c>
      <c r="B410" s="54" t="s">
        <v>325</v>
      </c>
      <c r="C410" s="59">
        <v>-0.0521680117</v>
      </c>
      <c r="D410" s="31">
        <v>-0.0351971388</v>
      </c>
      <c r="E410" s="31">
        <v>-0.0334097147</v>
      </c>
      <c r="F410" s="31">
        <v>-0.0296189785</v>
      </c>
      <c r="G410" s="31">
        <v>-0.0265166759</v>
      </c>
      <c r="H410" s="31">
        <v>-0.0278589725</v>
      </c>
      <c r="I410" s="31">
        <v>-0.0396282673</v>
      </c>
      <c r="J410" s="31">
        <v>-0.0493296385</v>
      </c>
      <c r="K410" s="31">
        <v>-0.0632308722</v>
      </c>
      <c r="L410" s="31">
        <v>-0.0675806999</v>
      </c>
      <c r="M410" s="31">
        <v>-0.0479967594</v>
      </c>
      <c r="N410" s="31">
        <v>-0.0302057266</v>
      </c>
      <c r="O410" s="31">
        <v>-0.0260819197</v>
      </c>
      <c r="P410" s="31">
        <v>-0.0258234739</v>
      </c>
      <c r="Q410" s="31">
        <v>-0.0190052986</v>
      </c>
      <c r="R410" s="31">
        <v>0.0036048889</v>
      </c>
      <c r="S410" s="31">
        <v>0.0126367211</v>
      </c>
      <c r="T410" s="31">
        <v>0.0006431341</v>
      </c>
      <c r="U410" s="31">
        <v>-0.0020258427</v>
      </c>
      <c r="V410" s="31">
        <v>-0.0111421347</v>
      </c>
      <c r="W410" s="31">
        <v>-0.0359455347</v>
      </c>
      <c r="X410" s="31">
        <v>-0.0410164595</v>
      </c>
      <c r="Y410" s="31">
        <v>-0.0346609354</v>
      </c>
      <c r="Z410" s="35">
        <v>-0.0222343206</v>
      </c>
    </row>
    <row r="411" spans="1:26" s="1" customFormat="1" ht="12.75">
      <c r="A411" s="8">
        <v>25002</v>
      </c>
      <c r="B411" s="54" t="s">
        <v>326</v>
      </c>
      <c r="C411" s="59">
        <v>-0.122046113</v>
      </c>
      <c r="D411" s="31">
        <v>-0.1126146317</v>
      </c>
      <c r="E411" s="31">
        <v>-0.1168465614</v>
      </c>
      <c r="F411" s="31">
        <v>-0.1048765182</v>
      </c>
      <c r="G411" s="31">
        <v>-0.0999164581</v>
      </c>
      <c r="H411" s="31">
        <v>-0.0980890989</v>
      </c>
      <c r="I411" s="31">
        <v>-0.1116749048</v>
      </c>
      <c r="J411" s="31">
        <v>-0.1230903864</v>
      </c>
      <c r="K411" s="31">
        <v>-0.1275932789</v>
      </c>
      <c r="L411" s="31">
        <v>-0.1148076057</v>
      </c>
      <c r="M411" s="31">
        <v>-0.057058692</v>
      </c>
      <c r="N411" s="31">
        <v>-0.018748045</v>
      </c>
      <c r="O411" s="31">
        <v>-0.0052644014</v>
      </c>
      <c r="P411" s="31">
        <v>-0.0028586388</v>
      </c>
      <c r="Q411" s="31">
        <v>0.0042503476</v>
      </c>
      <c r="R411" s="31">
        <v>0.0299296975</v>
      </c>
      <c r="S411" s="31">
        <v>0.0389483571</v>
      </c>
      <c r="T411" s="31">
        <v>0.0196462274</v>
      </c>
      <c r="U411" s="31">
        <v>0.0125361681</v>
      </c>
      <c r="V411" s="31">
        <v>-0.0065059662</v>
      </c>
      <c r="W411" s="31">
        <v>-0.0606451035</v>
      </c>
      <c r="X411" s="31">
        <v>-0.0656983852</v>
      </c>
      <c r="Y411" s="31">
        <v>-0.0693567991</v>
      </c>
      <c r="Z411" s="35">
        <v>-0.0447486639</v>
      </c>
    </row>
    <row r="412" spans="1:26" s="1" customFormat="1" ht="12.75">
      <c r="A412" s="39">
        <v>25005</v>
      </c>
      <c r="B412" s="55" t="s">
        <v>327</v>
      </c>
      <c r="C412" s="60">
        <v>-0.1269507408</v>
      </c>
      <c r="D412" s="37">
        <v>-0.1195116043</v>
      </c>
      <c r="E412" s="37">
        <v>-0.1209694147</v>
      </c>
      <c r="F412" s="37">
        <v>-0.1080489159</v>
      </c>
      <c r="G412" s="37">
        <v>-0.1060402393</v>
      </c>
      <c r="H412" s="37">
        <v>-0.1034909487</v>
      </c>
      <c r="I412" s="37">
        <v>-0.1152330637</v>
      </c>
      <c r="J412" s="37">
        <v>-0.1251835823</v>
      </c>
      <c r="K412" s="37">
        <v>-0.1264975071</v>
      </c>
      <c r="L412" s="37">
        <v>-0.1143513918</v>
      </c>
      <c r="M412" s="37">
        <v>-0.059035778</v>
      </c>
      <c r="N412" s="37">
        <v>-0.0230858326</v>
      </c>
      <c r="O412" s="37">
        <v>-0.0102170706</v>
      </c>
      <c r="P412" s="37">
        <v>-0.0074982643</v>
      </c>
      <c r="Q412" s="37">
        <v>-0.0010880232</v>
      </c>
      <c r="R412" s="37">
        <v>0.0223469138</v>
      </c>
      <c r="S412" s="37">
        <v>0.0323402882</v>
      </c>
      <c r="T412" s="37">
        <v>0.0141738057</v>
      </c>
      <c r="U412" s="37">
        <v>0.0109093785</v>
      </c>
      <c r="V412" s="37">
        <v>-0.003690958</v>
      </c>
      <c r="W412" s="37">
        <v>-0.0576176643</v>
      </c>
      <c r="X412" s="37">
        <v>-0.0601094961</v>
      </c>
      <c r="Y412" s="37">
        <v>-0.070291996</v>
      </c>
      <c r="Z412" s="38">
        <v>-0.0451779366</v>
      </c>
    </row>
    <row r="413" spans="1:26" s="1" customFormat="1" ht="12.75">
      <c r="A413" s="8">
        <v>25010</v>
      </c>
      <c r="B413" s="54" t="s">
        <v>328</v>
      </c>
      <c r="C413" s="59">
        <v>-0.1318063736</v>
      </c>
      <c r="D413" s="31">
        <v>-0.1278574467</v>
      </c>
      <c r="E413" s="31">
        <v>-0.1375421286</v>
      </c>
      <c r="F413" s="31">
        <v>-0.1205593348</v>
      </c>
      <c r="G413" s="31">
        <v>-0.1155605316</v>
      </c>
      <c r="H413" s="31">
        <v>-0.114972949</v>
      </c>
      <c r="I413" s="31">
        <v>-0.1306275129</v>
      </c>
      <c r="J413" s="31">
        <v>-0.1353914738</v>
      </c>
      <c r="K413" s="31">
        <v>-0.1383004189</v>
      </c>
      <c r="L413" s="31">
        <v>-0.1189831495</v>
      </c>
      <c r="M413" s="31">
        <v>-0.0576295853</v>
      </c>
      <c r="N413" s="31">
        <v>-0.0209064484</v>
      </c>
      <c r="O413" s="31">
        <v>-0.0039317608</v>
      </c>
      <c r="P413" s="31">
        <v>0.0021105409</v>
      </c>
      <c r="Q413" s="31">
        <v>0.0126177073</v>
      </c>
      <c r="R413" s="31">
        <v>0.03774333</v>
      </c>
      <c r="S413" s="31">
        <v>0.0469518304</v>
      </c>
      <c r="T413" s="31">
        <v>0.023339808</v>
      </c>
      <c r="U413" s="31">
        <v>0.0226515532</v>
      </c>
      <c r="V413" s="31">
        <v>0.01478374</v>
      </c>
      <c r="W413" s="31">
        <v>-0.0426168442</v>
      </c>
      <c r="X413" s="31">
        <v>-0.0423053503</v>
      </c>
      <c r="Y413" s="31">
        <v>-0.0591845512</v>
      </c>
      <c r="Z413" s="35">
        <v>-0.0290498734</v>
      </c>
    </row>
    <row r="414" spans="1:26" s="1" customFormat="1" ht="12.75">
      <c r="A414" s="8">
        <v>25015</v>
      </c>
      <c r="B414" s="54" t="s">
        <v>329</v>
      </c>
      <c r="C414" s="59">
        <v>-0.1386828423</v>
      </c>
      <c r="D414" s="31">
        <v>-0.1302999258</v>
      </c>
      <c r="E414" s="31">
        <v>-0.1453754902</v>
      </c>
      <c r="F414" s="31">
        <v>-0.1290961504</v>
      </c>
      <c r="G414" s="31">
        <v>-0.1239821911</v>
      </c>
      <c r="H414" s="31">
        <v>-0.1224409342</v>
      </c>
      <c r="I414" s="31">
        <v>-0.1384487152</v>
      </c>
      <c r="J414" s="31">
        <v>-0.1473661661</v>
      </c>
      <c r="K414" s="31">
        <v>-0.1493067741</v>
      </c>
      <c r="L414" s="31">
        <v>-0.1327750683</v>
      </c>
      <c r="M414" s="31">
        <v>-0.070197463</v>
      </c>
      <c r="N414" s="31">
        <v>-0.0330065489</v>
      </c>
      <c r="O414" s="31">
        <v>-0.0160471201</v>
      </c>
      <c r="P414" s="31">
        <v>-0.0117589235</v>
      </c>
      <c r="Q414" s="31">
        <v>-0.0006591082</v>
      </c>
      <c r="R414" s="31">
        <v>0.0262195468</v>
      </c>
      <c r="S414" s="31">
        <v>0.0350010395</v>
      </c>
      <c r="T414" s="31">
        <v>0.0137685537</v>
      </c>
      <c r="U414" s="31">
        <v>0.0104871392</v>
      </c>
      <c r="V414" s="31">
        <v>-0.0020011663</v>
      </c>
      <c r="W414" s="31">
        <v>-0.0615200996</v>
      </c>
      <c r="X414" s="31">
        <v>-0.0630267859</v>
      </c>
      <c r="Y414" s="31">
        <v>-0.0742229223</v>
      </c>
      <c r="Z414" s="35">
        <v>-0.0429141521</v>
      </c>
    </row>
    <row r="415" spans="1:26" s="1" customFormat="1" ht="12.75">
      <c r="A415" s="8">
        <v>25018</v>
      </c>
      <c r="B415" s="54" t="s">
        <v>476</v>
      </c>
      <c r="C415" s="59">
        <v>-0.0829999447</v>
      </c>
      <c r="D415" s="31">
        <v>-0.0797100067</v>
      </c>
      <c r="E415" s="31">
        <v>-0.0747815371</v>
      </c>
      <c r="F415" s="31">
        <v>-0.0696971416</v>
      </c>
      <c r="G415" s="31">
        <v>-0.0669136047</v>
      </c>
      <c r="H415" s="31">
        <v>-0.0652135611</v>
      </c>
      <c r="I415" s="31">
        <v>-0.0722036362</v>
      </c>
      <c r="J415" s="31">
        <v>-0.0812197924</v>
      </c>
      <c r="K415" s="31">
        <v>-0.0865198374</v>
      </c>
      <c r="L415" s="31">
        <v>-0.0769250393</v>
      </c>
      <c r="M415" s="31">
        <v>-0.0244827271</v>
      </c>
      <c r="N415" s="31">
        <v>0.0177154541</v>
      </c>
      <c r="O415" s="31">
        <v>0.0272436142</v>
      </c>
      <c r="P415" s="31">
        <v>0.0276690125</v>
      </c>
      <c r="Q415" s="31">
        <v>0.0325219631</v>
      </c>
      <c r="R415" s="31">
        <v>0.0517641306</v>
      </c>
      <c r="S415" s="31">
        <v>0.0638797879</v>
      </c>
      <c r="T415" s="31">
        <v>0.0500692129</v>
      </c>
      <c r="U415" s="31">
        <v>0.0461739898</v>
      </c>
      <c r="V415" s="31">
        <v>0.0190142393</v>
      </c>
      <c r="W415" s="31">
        <v>-0.0327460766</v>
      </c>
      <c r="X415" s="31">
        <v>-0.0381430387</v>
      </c>
      <c r="Y415" s="31">
        <v>-0.0402933359</v>
      </c>
      <c r="Z415" s="35">
        <v>-0.0272442102</v>
      </c>
    </row>
    <row r="416" spans="1:26" s="1" customFormat="1" ht="12.75">
      <c r="A416" s="8">
        <v>25020</v>
      </c>
      <c r="B416" s="54" t="s">
        <v>330</v>
      </c>
      <c r="C416" s="59">
        <v>-0.112699151</v>
      </c>
      <c r="D416" s="31">
        <v>-0.1041271687</v>
      </c>
      <c r="E416" s="31">
        <v>-0.1096403599</v>
      </c>
      <c r="F416" s="31">
        <v>-0.0977991819</v>
      </c>
      <c r="G416" s="31">
        <v>-0.0925182104</v>
      </c>
      <c r="H416" s="31">
        <v>-0.0909662247</v>
      </c>
      <c r="I416" s="31">
        <v>-0.1045236588</v>
      </c>
      <c r="J416" s="31">
        <v>-0.1144585609</v>
      </c>
      <c r="K416" s="31">
        <v>-0.1184629202</v>
      </c>
      <c r="L416" s="31">
        <v>-0.1057919264</v>
      </c>
      <c r="M416" s="31">
        <v>-0.0495296717</v>
      </c>
      <c r="N416" s="31">
        <v>-0.0135325193</v>
      </c>
      <c r="O416" s="31">
        <v>0.0001279116</v>
      </c>
      <c r="P416" s="31">
        <v>0.0024091601</v>
      </c>
      <c r="Q416" s="31">
        <v>0.0105158091</v>
      </c>
      <c r="R416" s="31">
        <v>0.0357609987</v>
      </c>
      <c r="S416" s="31">
        <v>0.0442935824</v>
      </c>
      <c r="T416" s="31">
        <v>0.0255004168</v>
      </c>
      <c r="U416" s="31">
        <v>0.0204717517</v>
      </c>
      <c r="V416" s="31">
        <v>0.0039660931</v>
      </c>
      <c r="W416" s="31">
        <v>-0.0482417345</v>
      </c>
      <c r="X416" s="31">
        <v>-0.051718235</v>
      </c>
      <c r="Y416" s="31">
        <v>-0.0575820208</v>
      </c>
      <c r="Z416" s="35">
        <v>-0.033645153</v>
      </c>
    </row>
    <row r="417" spans="1:26" s="1" customFormat="1" ht="12.75">
      <c r="A417" s="39">
        <v>25025</v>
      </c>
      <c r="B417" s="55" t="s">
        <v>331</v>
      </c>
      <c r="C417" s="60">
        <v>-0.1454052925</v>
      </c>
      <c r="D417" s="37">
        <v>-0.1377966404</v>
      </c>
      <c r="E417" s="37">
        <v>-0.1496503353</v>
      </c>
      <c r="F417" s="37">
        <v>-0.133275032</v>
      </c>
      <c r="G417" s="37">
        <v>-0.1287220716</v>
      </c>
      <c r="H417" s="37">
        <v>-0.1272754669</v>
      </c>
      <c r="I417" s="37">
        <v>-0.1436494589</v>
      </c>
      <c r="J417" s="37">
        <v>-0.1535528898</v>
      </c>
      <c r="K417" s="37">
        <v>-0.1555036306</v>
      </c>
      <c r="L417" s="37">
        <v>-0.1384687424</v>
      </c>
      <c r="M417" s="37">
        <v>-0.0724641085</v>
      </c>
      <c r="N417" s="37">
        <v>-0.0331368446</v>
      </c>
      <c r="O417" s="37">
        <v>-0.0142990351</v>
      </c>
      <c r="P417" s="37">
        <v>-0.0097409487</v>
      </c>
      <c r="Q417" s="37">
        <v>0.0011049509</v>
      </c>
      <c r="R417" s="37">
        <v>0.0286892056</v>
      </c>
      <c r="S417" s="37">
        <v>0.0373271108</v>
      </c>
      <c r="T417" s="37">
        <v>0.0183870792</v>
      </c>
      <c r="U417" s="37">
        <v>0.0136111379</v>
      </c>
      <c r="V417" s="37">
        <v>-0.0042356253</v>
      </c>
      <c r="W417" s="37">
        <v>-0.067876339</v>
      </c>
      <c r="X417" s="37">
        <v>-0.070215106</v>
      </c>
      <c r="Y417" s="37">
        <v>-0.0796302557</v>
      </c>
      <c r="Z417" s="38">
        <v>-0.0494644642</v>
      </c>
    </row>
    <row r="418" spans="1:26" s="1" customFormat="1" ht="12.75">
      <c r="A418" s="8">
        <v>25027</v>
      </c>
      <c r="B418" s="54" t="s">
        <v>477</v>
      </c>
      <c r="C418" s="59">
        <v>-0.0791809559</v>
      </c>
      <c r="D418" s="31">
        <v>-0.0759699345</v>
      </c>
      <c r="E418" s="31">
        <v>-0.0709471703</v>
      </c>
      <c r="F418" s="31">
        <v>-0.0666507483</v>
      </c>
      <c r="G418" s="31">
        <v>-0.0642075539</v>
      </c>
      <c r="H418" s="31">
        <v>-0.0625299215</v>
      </c>
      <c r="I418" s="31">
        <v>-0.0686950684</v>
      </c>
      <c r="J418" s="31">
        <v>-0.0769255161</v>
      </c>
      <c r="K418" s="31">
        <v>-0.0817531347</v>
      </c>
      <c r="L418" s="31">
        <v>-0.072840333</v>
      </c>
      <c r="M418" s="31">
        <v>-0.0300222635</v>
      </c>
      <c r="N418" s="31">
        <v>0.0003037453</v>
      </c>
      <c r="O418" s="31">
        <v>0.0091383457</v>
      </c>
      <c r="P418" s="31">
        <v>0.0097472072</v>
      </c>
      <c r="Q418" s="31">
        <v>0.0147542357</v>
      </c>
      <c r="R418" s="31">
        <v>0.0332807302</v>
      </c>
      <c r="S418" s="31">
        <v>0.044880867</v>
      </c>
      <c r="T418" s="31">
        <v>0.0295189023</v>
      </c>
      <c r="U418" s="31">
        <v>0.0277397633</v>
      </c>
      <c r="V418" s="31">
        <v>0.011593461</v>
      </c>
      <c r="W418" s="31">
        <v>-0.0357450247</v>
      </c>
      <c r="X418" s="31">
        <v>-0.0394126177</v>
      </c>
      <c r="Y418" s="31">
        <v>-0.0422633886</v>
      </c>
      <c r="Z418" s="35">
        <v>-0.0279760361</v>
      </c>
    </row>
    <row r="419" spans="1:26" s="1" customFormat="1" ht="12.75">
      <c r="A419" s="8">
        <v>25030</v>
      </c>
      <c r="B419" s="54" t="s">
        <v>332</v>
      </c>
      <c r="C419" s="59">
        <v>-0.1332623959</v>
      </c>
      <c r="D419" s="31">
        <v>-0.1290966272</v>
      </c>
      <c r="E419" s="31">
        <v>-0.1387785673</v>
      </c>
      <c r="F419" s="31">
        <v>-0.1216696501</v>
      </c>
      <c r="G419" s="31">
        <v>-0.1166145802</v>
      </c>
      <c r="H419" s="31">
        <v>-0.1157705784</v>
      </c>
      <c r="I419" s="31">
        <v>-0.1317881346</v>
      </c>
      <c r="J419" s="31">
        <v>-0.1370812654</v>
      </c>
      <c r="K419" s="31">
        <v>-0.1393467188</v>
      </c>
      <c r="L419" s="31">
        <v>-0.1201733351</v>
      </c>
      <c r="M419" s="31">
        <v>-0.058608532</v>
      </c>
      <c r="N419" s="31">
        <v>-0.0218797922</v>
      </c>
      <c r="O419" s="31">
        <v>-0.0049682856</v>
      </c>
      <c r="P419" s="31">
        <v>0.0009815097</v>
      </c>
      <c r="Q419" s="31">
        <v>0.0114470124</v>
      </c>
      <c r="R419" s="31">
        <v>0.0368893147</v>
      </c>
      <c r="S419" s="31">
        <v>0.0458065867</v>
      </c>
      <c r="T419" s="31">
        <v>0.022470355</v>
      </c>
      <c r="U419" s="31">
        <v>0.0215741992</v>
      </c>
      <c r="V419" s="31">
        <v>0.013532877</v>
      </c>
      <c r="W419" s="31">
        <v>-0.0442316532</v>
      </c>
      <c r="X419" s="31">
        <v>-0.0440346003</v>
      </c>
      <c r="Y419" s="31">
        <v>-0.0607488155</v>
      </c>
      <c r="Z419" s="35">
        <v>-0.0302250385</v>
      </c>
    </row>
    <row r="420" spans="1:26" s="1" customFormat="1" ht="12.75">
      <c r="A420" s="8">
        <v>25035</v>
      </c>
      <c r="B420" s="54" t="s">
        <v>333</v>
      </c>
      <c r="C420" s="59">
        <v>-0.1481928825</v>
      </c>
      <c r="D420" s="31">
        <v>-0.1416077614</v>
      </c>
      <c r="E420" s="31">
        <v>-0.1539895535</v>
      </c>
      <c r="F420" s="31">
        <v>-0.1372687817</v>
      </c>
      <c r="G420" s="31">
        <v>-0.1334832907</v>
      </c>
      <c r="H420" s="31">
        <v>-0.1320488453</v>
      </c>
      <c r="I420" s="31">
        <v>-0.1489132643</v>
      </c>
      <c r="J420" s="31">
        <v>-0.1592338085</v>
      </c>
      <c r="K420" s="31">
        <v>-0.1615366936</v>
      </c>
      <c r="L420" s="31">
        <v>-0.1445258856</v>
      </c>
      <c r="M420" s="31">
        <v>-0.0753954649</v>
      </c>
      <c r="N420" s="31">
        <v>-0.0344561338</v>
      </c>
      <c r="O420" s="31">
        <v>-0.0135771036</v>
      </c>
      <c r="P420" s="31">
        <v>-0.0076338053</v>
      </c>
      <c r="Q420" s="31">
        <v>0.0036917925</v>
      </c>
      <c r="R420" s="31">
        <v>0.0316359997</v>
      </c>
      <c r="S420" s="31">
        <v>0.0401142836</v>
      </c>
      <c r="T420" s="31">
        <v>0.023173213</v>
      </c>
      <c r="U420" s="31">
        <v>0.0182535648</v>
      </c>
      <c r="V420" s="31">
        <v>-0.0022269487</v>
      </c>
      <c r="W420" s="31">
        <v>-0.0685811043</v>
      </c>
      <c r="X420" s="31">
        <v>-0.0710511208</v>
      </c>
      <c r="Y420" s="31">
        <v>-0.0807247162</v>
      </c>
      <c r="Z420" s="35">
        <v>-0.0510855913</v>
      </c>
    </row>
    <row r="421" spans="1:26" s="1" customFormat="1" ht="12.75">
      <c r="A421" s="8">
        <v>25040</v>
      </c>
      <c r="B421" s="54" t="s">
        <v>407</v>
      </c>
      <c r="C421" s="59">
        <v>-0.1089558601</v>
      </c>
      <c r="D421" s="31">
        <v>-0.1025159359</v>
      </c>
      <c r="E421" s="31">
        <v>-0.1040910482</v>
      </c>
      <c r="F421" s="31">
        <v>-0.0945397615</v>
      </c>
      <c r="G421" s="31">
        <v>-0.0934511423</v>
      </c>
      <c r="H421" s="31">
        <v>-0.0911343098</v>
      </c>
      <c r="I421" s="31">
        <v>-0.1007140875</v>
      </c>
      <c r="J421" s="31">
        <v>-0.110440731</v>
      </c>
      <c r="K421" s="31">
        <v>-0.1104307175</v>
      </c>
      <c r="L421" s="31">
        <v>-0.1004898548</v>
      </c>
      <c r="M421" s="31">
        <v>-0.0515700579</v>
      </c>
      <c r="N421" s="31">
        <v>-0.0185865164</v>
      </c>
      <c r="O421" s="31">
        <v>-0.0077370405</v>
      </c>
      <c r="P421" s="31">
        <v>-0.006400466</v>
      </c>
      <c r="Q421" s="31">
        <v>-0.0008505583</v>
      </c>
      <c r="R421" s="31">
        <v>0.0207893848</v>
      </c>
      <c r="S421" s="31">
        <v>0.0311341286</v>
      </c>
      <c r="T421" s="31">
        <v>0.0140053034</v>
      </c>
      <c r="U421" s="31">
        <v>0.014572978</v>
      </c>
      <c r="V421" s="31">
        <v>0.0029473305</v>
      </c>
      <c r="W421" s="31">
        <v>-0.0426959991</v>
      </c>
      <c r="X421" s="31">
        <v>-0.0517749786</v>
      </c>
      <c r="Y421" s="31">
        <v>-0.0625035763</v>
      </c>
      <c r="Z421" s="35">
        <v>-0.0440599918</v>
      </c>
    </row>
    <row r="422" spans="1:26" s="1" customFormat="1" ht="12.75">
      <c r="A422" s="39">
        <v>25050</v>
      </c>
      <c r="B422" s="55" t="s">
        <v>480</v>
      </c>
      <c r="C422" s="60">
        <v>-0.1531453133</v>
      </c>
      <c r="D422" s="37">
        <v>-0.1452411413</v>
      </c>
      <c r="E422" s="37">
        <v>-0.1498414278</v>
      </c>
      <c r="F422" s="37">
        <v>-0.1333034039</v>
      </c>
      <c r="G422" s="37">
        <v>-0.1293847561</v>
      </c>
      <c r="H422" s="37">
        <v>-0.1272677183</v>
      </c>
      <c r="I422" s="37">
        <v>-0.1421227455</v>
      </c>
      <c r="J422" s="37">
        <v>-0.1515828371</v>
      </c>
      <c r="K422" s="37">
        <v>-0.1496918201</v>
      </c>
      <c r="L422" s="37">
        <v>-0.1346377134</v>
      </c>
      <c r="M422" s="37">
        <v>-0.0724037886</v>
      </c>
      <c r="N422" s="37">
        <v>-0.0320146084</v>
      </c>
      <c r="O422" s="37">
        <v>-0.0145213604</v>
      </c>
      <c r="P422" s="37">
        <v>-0.0075519085</v>
      </c>
      <c r="Q422" s="37">
        <v>0.0016751885</v>
      </c>
      <c r="R422" s="37">
        <v>0.0305489898</v>
      </c>
      <c r="S422" s="37">
        <v>0.0409389734</v>
      </c>
      <c r="T422" s="37">
        <v>0.020521462</v>
      </c>
      <c r="U422" s="37">
        <v>0.0188394189</v>
      </c>
      <c r="V422" s="37">
        <v>0.0032812953</v>
      </c>
      <c r="W422" s="37">
        <v>-0.0563061237</v>
      </c>
      <c r="X422" s="37">
        <v>-0.0568920374</v>
      </c>
      <c r="Y422" s="37">
        <v>-0.0688978434</v>
      </c>
      <c r="Z422" s="38">
        <v>-0.038839221</v>
      </c>
    </row>
    <row r="423" spans="1:26" s="1" customFormat="1" ht="12.75">
      <c r="A423" s="8">
        <v>25053</v>
      </c>
      <c r="B423" s="54" t="s">
        <v>478</v>
      </c>
      <c r="C423" s="59"/>
      <c r="D423" s="31"/>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-0.1459112167</v>
      </c>
      <c r="D424" s="31">
        <v>-0.1380242109</v>
      </c>
      <c r="E424" s="31">
        <v>-0.1502343416</v>
      </c>
      <c r="F424" s="31">
        <v>-0.1331855059</v>
      </c>
      <c r="G424" s="31">
        <v>-0.127907753</v>
      </c>
      <c r="H424" s="31">
        <v>-0.1261917353</v>
      </c>
      <c r="I424" s="31">
        <v>-0.1424036026</v>
      </c>
      <c r="J424" s="31">
        <v>-0.1510751247</v>
      </c>
      <c r="K424" s="31">
        <v>-0.1537246704</v>
      </c>
      <c r="L424" s="31">
        <v>-0.1376382113</v>
      </c>
      <c r="M424" s="31">
        <v>-0.0757007599</v>
      </c>
      <c r="N424" s="31">
        <v>-0.0385535955</v>
      </c>
      <c r="O424" s="31">
        <v>-0.021500349</v>
      </c>
      <c r="P424" s="31">
        <v>-0.0168566704</v>
      </c>
      <c r="Q424" s="31">
        <v>-0.0055519342</v>
      </c>
      <c r="R424" s="31">
        <v>0.0215083361</v>
      </c>
      <c r="S424" s="31">
        <v>0.0305078626</v>
      </c>
      <c r="T424" s="31">
        <v>0.0083523393</v>
      </c>
      <c r="U424" s="31">
        <v>0.0055335164</v>
      </c>
      <c r="V424" s="31">
        <v>-0.0057734251</v>
      </c>
      <c r="W424" s="31">
        <v>-0.065639019</v>
      </c>
      <c r="X424" s="31">
        <v>-0.0666618347</v>
      </c>
      <c r="Y424" s="31">
        <v>-0.0787546635</v>
      </c>
      <c r="Z424" s="35">
        <v>-0.0464529991</v>
      </c>
    </row>
    <row r="425" spans="1:26" s="1" customFormat="1" ht="12.75">
      <c r="A425" s="8">
        <v>25060</v>
      </c>
      <c r="B425" s="54" t="s">
        <v>335</v>
      </c>
      <c r="C425" s="59">
        <v>-0.1209435463</v>
      </c>
      <c r="D425" s="31">
        <v>-0.1139041185</v>
      </c>
      <c r="E425" s="31">
        <v>-0.1158730984</v>
      </c>
      <c r="F425" s="31">
        <v>-0.1031335592</v>
      </c>
      <c r="G425" s="31">
        <v>-0.1013939381</v>
      </c>
      <c r="H425" s="31">
        <v>-0.0986794233</v>
      </c>
      <c r="I425" s="31">
        <v>-0.1104235649</v>
      </c>
      <c r="J425" s="31">
        <v>-0.1202870607</v>
      </c>
      <c r="K425" s="31">
        <v>-0.1213563681</v>
      </c>
      <c r="L425" s="31">
        <v>-0.1090079546</v>
      </c>
      <c r="M425" s="31">
        <v>-0.053709507</v>
      </c>
      <c r="N425" s="31">
        <v>-0.0187163353</v>
      </c>
      <c r="O425" s="31">
        <v>-0.0055935383</v>
      </c>
      <c r="P425" s="31">
        <v>-0.0025342703</v>
      </c>
      <c r="Q425" s="31">
        <v>0.0037304759</v>
      </c>
      <c r="R425" s="31">
        <v>0.0269053578</v>
      </c>
      <c r="S425" s="31">
        <v>0.0365744829</v>
      </c>
      <c r="T425" s="31">
        <v>0.0186468363</v>
      </c>
      <c r="U425" s="31">
        <v>0.0158290267</v>
      </c>
      <c r="V425" s="31">
        <v>0.0021036267</v>
      </c>
      <c r="W425" s="31">
        <v>-0.0506635904</v>
      </c>
      <c r="X425" s="31">
        <v>-0.0527886152</v>
      </c>
      <c r="Y425" s="31">
        <v>-0.0642375946</v>
      </c>
      <c r="Z425" s="35">
        <v>-0.0393593311</v>
      </c>
    </row>
    <row r="426" spans="1:26" s="1" customFormat="1" ht="12.75">
      <c r="A426" s="8">
        <v>25063</v>
      </c>
      <c r="B426" s="54" t="s">
        <v>336</v>
      </c>
      <c r="C426" s="59">
        <v>-0.1007323265</v>
      </c>
      <c r="D426" s="31">
        <v>-0.0913957357</v>
      </c>
      <c r="E426" s="31">
        <v>-0.0958354473</v>
      </c>
      <c r="F426" s="31">
        <v>-0.085722208</v>
      </c>
      <c r="G426" s="31">
        <v>-0.0803062916</v>
      </c>
      <c r="H426" s="31">
        <v>-0.0787262917</v>
      </c>
      <c r="I426" s="31">
        <v>-0.0920847654</v>
      </c>
      <c r="J426" s="31">
        <v>-0.1026511192</v>
      </c>
      <c r="K426" s="31">
        <v>-0.1071469784</v>
      </c>
      <c r="L426" s="31">
        <v>-0.0972428322</v>
      </c>
      <c r="M426" s="31">
        <v>-0.044319272</v>
      </c>
      <c r="N426" s="31">
        <v>-0.0089191198</v>
      </c>
      <c r="O426" s="31">
        <v>0.0030215979</v>
      </c>
      <c r="P426" s="31">
        <v>0.0044692159</v>
      </c>
      <c r="Q426" s="31">
        <v>0.0120086074</v>
      </c>
      <c r="R426" s="31">
        <v>0.0362303853</v>
      </c>
      <c r="S426" s="31">
        <v>0.0446250439</v>
      </c>
      <c r="T426" s="31">
        <v>0.0267062187</v>
      </c>
      <c r="U426" s="31">
        <v>0.0212986469</v>
      </c>
      <c r="V426" s="31">
        <v>0.0036014318</v>
      </c>
      <c r="W426" s="31">
        <v>-0.0441293716</v>
      </c>
      <c r="X426" s="31">
        <v>-0.0479599237</v>
      </c>
      <c r="Y426" s="31">
        <v>-0.0516591072</v>
      </c>
      <c r="Z426" s="35">
        <v>-0.0308295488</v>
      </c>
    </row>
    <row r="427" spans="1:26" s="1" customFormat="1" ht="12.75">
      <c r="A427" s="39">
        <v>25065</v>
      </c>
      <c r="B427" s="55" t="s">
        <v>337</v>
      </c>
      <c r="C427" s="60">
        <v>-0.1247347593</v>
      </c>
      <c r="D427" s="37">
        <v>-0.117397666</v>
      </c>
      <c r="E427" s="37">
        <v>-0.1193822622</v>
      </c>
      <c r="F427" s="37">
        <v>-0.1055340767</v>
      </c>
      <c r="G427" s="37">
        <v>-0.1045176983</v>
      </c>
      <c r="H427" s="37">
        <v>-0.1010469198</v>
      </c>
      <c r="I427" s="37">
        <v>-0.1128826141</v>
      </c>
      <c r="J427" s="37">
        <v>-0.1236100197</v>
      </c>
      <c r="K427" s="37">
        <v>-0.1247463226</v>
      </c>
      <c r="L427" s="37">
        <v>-0.1124223471</v>
      </c>
      <c r="M427" s="37">
        <v>-0.0566921234</v>
      </c>
      <c r="N427" s="37">
        <v>-0.0211653709</v>
      </c>
      <c r="O427" s="37">
        <v>-0.0077185631</v>
      </c>
      <c r="P427" s="37">
        <v>-0.0042477846</v>
      </c>
      <c r="Q427" s="37">
        <v>0.0011208057</v>
      </c>
      <c r="R427" s="37">
        <v>0.024402678</v>
      </c>
      <c r="S427" s="37">
        <v>0.0342456102</v>
      </c>
      <c r="T427" s="37">
        <v>0.0165646672</v>
      </c>
      <c r="U427" s="37">
        <v>0.0133725405</v>
      </c>
      <c r="V427" s="37">
        <v>-0.0008999109</v>
      </c>
      <c r="W427" s="37">
        <v>-0.0543283224</v>
      </c>
      <c r="X427" s="37">
        <v>-0.0558562279</v>
      </c>
      <c r="Y427" s="37">
        <v>-0.0674960613</v>
      </c>
      <c r="Z427" s="38">
        <v>-0.0417835712</v>
      </c>
    </row>
    <row r="428" spans="1:26" s="1" customFormat="1" ht="12.75">
      <c r="A428" s="8">
        <v>25070</v>
      </c>
      <c r="B428" s="54" t="s">
        <v>338</v>
      </c>
      <c r="C428" s="59">
        <v>-0.1165207624</v>
      </c>
      <c r="D428" s="31">
        <v>-0.1092749834</v>
      </c>
      <c r="E428" s="31">
        <v>-0.1082055569</v>
      </c>
      <c r="F428" s="31">
        <v>-0.0977373123</v>
      </c>
      <c r="G428" s="31">
        <v>-0.0963032246</v>
      </c>
      <c r="H428" s="31">
        <v>-0.0938184261</v>
      </c>
      <c r="I428" s="31">
        <v>-0.1042199135</v>
      </c>
      <c r="J428" s="31">
        <v>-0.1141314507</v>
      </c>
      <c r="K428" s="31">
        <v>-0.1167348623</v>
      </c>
      <c r="L428" s="31">
        <v>-0.1071172953</v>
      </c>
      <c r="M428" s="31">
        <v>-0.0563056469</v>
      </c>
      <c r="N428" s="31">
        <v>-0.0222314596</v>
      </c>
      <c r="O428" s="31">
        <v>-0.0111266375</v>
      </c>
      <c r="P428" s="31">
        <v>-0.0098046064</v>
      </c>
      <c r="Q428" s="31">
        <v>-0.0044126511</v>
      </c>
      <c r="R428" s="31">
        <v>0.0176964402</v>
      </c>
      <c r="S428" s="31">
        <v>0.0311325788</v>
      </c>
      <c r="T428" s="31">
        <v>0.0137750506</v>
      </c>
      <c r="U428" s="31">
        <v>0.0111272931</v>
      </c>
      <c r="V428" s="31">
        <v>-0.0036098957</v>
      </c>
      <c r="W428" s="31">
        <v>-0.0548838377</v>
      </c>
      <c r="X428" s="31">
        <v>-0.0587521791</v>
      </c>
      <c r="Y428" s="31">
        <v>-0.0670087337</v>
      </c>
      <c r="Z428" s="35">
        <v>-0.0451142788</v>
      </c>
    </row>
    <row r="429" spans="1:26" s="1" customFormat="1" ht="12.75">
      <c r="A429" s="8">
        <v>25073</v>
      </c>
      <c r="B429" s="54" t="s">
        <v>339</v>
      </c>
      <c r="C429" s="59">
        <v>-0.1509484053</v>
      </c>
      <c r="D429" s="31">
        <v>-0.1430311203</v>
      </c>
      <c r="E429" s="31">
        <v>-0.1549481153</v>
      </c>
      <c r="F429" s="31">
        <v>-0.138001442</v>
      </c>
      <c r="G429" s="31">
        <v>-0.1332812309</v>
      </c>
      <c r="H429" s="31">
        <v>-0.131837368</v>
      </c>
      <c r="I429" s="31">
        <v>-0.1487227678</v>
      </c>
      <c r="J429" s="31">
        <v>-0.1590423584</v>
      </c>
      <c r="K429" s="31">
        <v>-0.1610716581</v>
      </c>
      <c r="L429" s="31">
        <v>-0.1441863775</v>
      </c>
      <c r="M429" s="31">
        <v>-0.0774672031</v>
      </c>
      <c r="N429" s="31">
        <v>-0.0376553535</v>
      </c>
      <c r="O429" s="31">
        <v>-0.0183550119</v>
      </c>
      <c r="P429" s="31">
        <v>-0.0137896538</v>
      </c>
      <c r="Q429" s="31">
        <v>-0.0025128126</v>
      </c>
      <c r="R429" s="31">
        <v>0.0254582763</v>
      </c>
      <c r="S429" s="31">
        <v>0.0340715051</v>
      </c>
      <c r="T429" s="31">
        <v>0.0151238441</v>
      </c>
      <c r="U429" s="31">
        <v>0.0102081895</v>
      </c>
      <c r="V429" s="31">
        <v>-0.0082497597</v>
      </c>
      <c r="W429" s="31">
        <v>-0.0735162497</v>
      </c>
      <c r="X429" s="31">
        <v>-0.075597167</v>
      </c>
      <c r="Y429" s="31">
        <v>-0.0847119093</v>
      </c>
      <c r="Z429" s="35">
        <v>-0.0536371469</v>
      </c>
    </row>
    <row r="430" spans="1:26" s="1" customFormat="1" ht="12.75">
      <c r="A430" s="8">
        <v>25075</v>
      </c>
      <c r="B430" s="54" t="s">
        <v>340</v>
      </c>
      <c r="C430" s="59">
        <v>-0.1453504562</v>
      </c>
      <c r="D430" s="31">
        <v>-0.1379653215</v>
      </c>
      <c r="E430" s="31">
        <v>-0.1501412392</v>
      </c>
      <c r="F430" s="31">
        <v>-0.1336251497</v>
      </c>
      <c r="G430" s="31">
        <v>-0.1291855574</v>
      </c>
      <c r="H430" s="31">
        <v>-0.1277601719</v>
      </c>
      <c r="I430" s="31">
        <v>-0.1442385912</v>
      </c>
      <c r="J430" s="31">
        <v>-0.1540496349</v>
      </c>
      <c r="K430" s="31">
        <v>-0.1559125185</v>
      </c>
      <c r="L430" s="31">
        <v>-0.1387023926</v>
      </c>
      <c r="M430" s="31">
        <v>-0.0722225904</v>
      </c>
      <c r="N430" s="31">
        <v>-0.0327461958</v>
      </c>
      <c r="O430" s="31">
        <v>-0.0136471987</v>
      </c>
      <c r="P430" s="31">
        <v>-0.0088285208</v>
      </c>
      <c r="Q430" s="31">
        <v>0.0021234751</v>
      </c>
      <c r="R430" s="31">
        <v>0.0296672583</v>
      </c>
      <c r="S430" s="31">
        <v>0.0382781625</v>
      </c>
      <c r="T430" s="31">
        <v>0.0195123553</v>
      </c>
      <c r="U430" s="31">
        <v>0.0148720741</v>
      </c>
      <c r="V430" s="31">
        <v>-0.0029703379</v>
      </c>
      <c r="W430" s="31">
        <v>-0.066857338</v>
      </c>
      <c r="X430" s="31">
        <v>-0.0690962076</v>
      </c>
      <c r="Y430" s="31">
        <v>-0.0789464712</v>
      </c>
      <c r="Z430" s="35">
        <v>-0.0487053394</v>
      </c>
    </row>
    <row r="431" spans="1:26" s="1" customFormat="1" ht="12.75">
      <c r="A431" s="8">
        <v>25080</v>
      </c>
      <c r="B431" s="54" t="s">
        <v>341</v>
      </c>
      <c r="C431" s="59">
        <v>-0.1099692583</v>
      </c>
      <c r="D431" s="31">
        <v>-0.1015905142</v>
      </c>
      <c r="E431" s="31">
        <v>-0.1072721481</v>
      </c>
      <c r="F431" s="31">
        <v>-0.0956075191</v>
      </c>
      <c r="G431" s="31">
        <v>-0.09047997</v>
      </c>
      <c r="H431" s="31">
        <v>-0.0890650749</v>
      </c>
      <c r="I431" s="31">
        <v>-0.1025236845</v>
      </c>
      <c r="J431" s="31">
        <v>-0.1121973991</v>
      </c>
      <c r="K431" s="31">
        <v>-0.115913868</v>
      </c>
      <c r="L431" s="31">
        <v>-0.1035763025</v>
      </c>
      <c r="M431" s="31">
        <v>-0.0479780436</v>
      </c>
      <c r="N431" s="31">
        <v>-0.012526989</v>
      </c>
      <c r="O431" s="31">
        <v>0.0008896589</v>
      </c>
      <c r="P431" s="31">
        <v>0.0032868981</v>
      </c>
      <c r="Q431" s="31">
        <v>0.0114318132</v>
      </c>
      <c r="R431" s="31">
        <v>0.0363734365</v>
      </c>
      <c r="S431" s="31">
        <v>0.0449685454</v>
      </c>
      <c r="T431" s="31">
        <v>0.0262529254</v>
      </c>
      <c r="U431" s="31">
        <v>0.0215738416</v>
      </c>
      <c r="V431" s="31">
        <v>0.0057441592</v>
      </c>
      <c r="W431" s="31">
        <v>-0.0455617905</v>
      </c>
      <c r="X431" s="31">
        <v>-0.0488039255</v>
      </c>
      <c r="Y431" s="31">
        <v>-0.0550830364</v>
      </c>
      <c r="Z431" s="35">
        <v>-0.0313261747</v>
      </c>
    </row>
    <row r="432" spans="1:26" s="1" customFormat="1" ht="12.75">
      <c r="A432" s="39">
        <v>25085</v>
      </c>
      <c r="B432" s="55" t="s">
        <v>342</v>
      </c>
      <c r="C432" s="60">
        <v>-0.1056767702</v>
      </c>
      <c r="D432" s="37">
        <v>-0.0992859602</v>
      </c>
      <c r="E432" s="37">
        <v>-0.0982408524</v>
      </c>
      <c r="F432" s="37">
        <v>-0.0889878273</v>
      </c>
      <c r="G432" s="37">
        <v>-0.0877213478</v>
      </c>
      <c r="H432" s="37">
        <v>-0.0856149197</v>
      </c>
      <c r="I432" s="37">
        <v>-0.0952935219</v>
      </c>
      <c r="J432" s="37">
        <v>-0.104580164</v>
      </c>
      <c r="K432" s="37">
        <v>-0.1074261665</v>
      </c>
      <c r="L432" s="37">
        <v>-0.0973529816</v>
      </c>
      <c r="M432" s="37">
        <v>-0.0477416515</v>
      </c>
      <c r="N432" s="37">
        <v>-0.0140691996</v>
      </c>
      <c r="O432" s="37">
        <v>-0.003067255</v>
      </c>
      <c r="P432" s="37">
        <v>-0.0016031265</v>
      </c>
      <c r="Q432" s="37">
        <v>0.0040054917</v>
      </c>
      <c r="R432" s="37">
        <v>0.0255255699</v>
      </c>
      <c r="S432" s="37">
        <v>0.0358206034</v>
      </c>
      <c r="T432" s="37">
        <v>0.018887639</v>
      </c>
      <c r="U432" s="37">
        <v>0.0164461136</v>
      </c>
      <c r="V432" s="37">
        <v>0.0016701221</v>
      </c>
      <c r="W432" s="37">
        <v>-0.0483859777</v>
      </c>
      <c r="X432" s="37">
        <v>-0.0522553921</v>
      </c>
      <c r="Y432" s="37">
        <v>-0.0600104332</v>
      </c>
      <c r="Z432" s="38">
        <v>-0.0396265984</v>
      </c>
    </row>
    <row r="433" spans="1:26" s="1" customFormat="1" ht="12.75">
      <c r="A433" s="8">
        <v>25090</v>
      </c>
      <c r="B433" s="54" t="s">
        <v>343</v>
      </c>
      <c r="C433" s="59">
        <v>-0.1388094425</v>
      </c>
      <c r="D433" s="31">
        <v>-0.1298425198</v>
      </c>
      <c r="E433" s="31">
        <v>-0.1464924812</v>
      </c>
      <c r="F433" s="31">
        <v>-0.1302924156</v>
      </c>
      <c r="G433" s="31">
        <v>-0.1250247955</v>
      </c>
      <c r="H433" s="31">
        <v>-0.123529911</v>
      </c>
      <c r="I433" s="31">
        <v>-0.1396993399</v>
      </c>
      <c r="J433" s="31">
        <v>-0.148993969</v>
      </c>
      <c r="K433" s="31">
        <v>-0.150949955</v>
      </c>
      <c r="L433" s="31">
        <v>-0.1348332167</v>
      </c>
      <c r="M433" s="31">
        <v>-0.0722990036</v>
      </c>
      <c r="N433" s="31">
        <v>-0.0351029634</v>
      </c>
      <c r="O433" s="31">
        <v>-0.0182807446</v>
      </c>
      <c r="P433" s="31">
        <v>-0.0141915083</v>
      </c>
      <c r="Q433" s="31">
        <v>-0.0030850172</v>
      </c>
      <c r="R433" s="31">
        <v>0.0240858793</v>
      </c>
      <c r="S433" s="31">
        <v>0.0330358744</v>
      </c>
      <c r="T433" s="31">
        <v>0.0120014548</v>
      </c>
      <c r="U433" s="31">
        <v>0.0086494088</v>
      </c>
      <c r="V433" s="31">
        <v>-0.0043356419</v>
      </c>
      <c r="W433" s="31">
        <v>-0.0643559694</v>
      </c>
      <c r="X433" s="31">
        <v>-0.0660283566</v>
      </c>
      <c r="Y433" s="31">
        <v>-0.0764846802</v>
      </c>
      <c r="Z433" s="35">
        <v>-0.0450539589</v>
      </c>
    </row>
    <row r="434" spans="1:26" s="1" customFormat="1" ht="12.75">
      <c r="A434" s="8">
        <v>25100</v>
      </c>
      <c r="B434" s="54" t="s">
        <v>344</v>
      </c>
      <c r="C434" s="59">
        <v>-0.1318093538</v>
      </c>
      <c r="D434" s="31">
        <v>-0.1221610308</v>
      </c>
      <c r="E434" s="31">
        <v>-0.1263771057</v>
      </c>
      <c r="F434" s="31">
        <v>-0.1134703159</v>
      </c>
      <c r="G434" s="31">
        <v>-0.1087460518</v>
      </c>
      <c r="H434" s="31">
        <v>-0.1067094803</v>
      </c>
      <c r="I434" s="31">
        <v>-0.1205078363</v>
      </c>
      <c r="J434" s="31">
        <v>-0.1323611736</v>
      </c>
      <c r="K434" s="31">
        <v>-0.1367971897</v>
      </c>
      <c r="L434" s="31">
        <v>-0.1226865053</v>
      </c>
      <c r="M434" s="31">
        <v>-0.0625714064</v>
      </c>
      <c r="N434" s="31">
        <v>-0.022135973</v>
      </c>
      <c r="O434" s="31">
        <v>-0.0078806877</v>
      </c>
      <c r="P434" s="31">
        <v>-0.0053019524</v>
      </c>
      <c r="Q434" s="31">
        <v>0.0018785</v>
      </c>
      <c r="R434" s="31">
        <v>0.0280411839</v>
      </c>
      <c r="S434" s="31">
        <v>0.0372282863</v>
      </c>
      <c r="T434" s="31">
        <v>0.0174053311</v>
      </c>
      <c r="U434" s="31">
        <v>0.0093321204</v>
      </c>
      <c r="V434" s="31">
        <v>-0.0108040571</v>
      </c>
      <c r="W434" s="31">
        <v>-0.0679308176</v>
      </c>
      <c r="X434" s="31">
        <v>-0.072551012</v>
      </c>
      <c r="Y434" s="31">
        <v>-0.077154994</v>
      </c>
      <c r="Z434" s="35">
        <v>-0.0510021448</v>
      </c>
    </row>
    <row r="435" spans="1:26" s="1" customFormat="1" ht="12.75">
      <c r="A435" s="8">
        <v>25102</v>
      </c>
      <c r="B435" s="54" t="s">
        <v>345</v>
      </c>
      <c r="C435" s="59">
        <v>-0.1310023069</v>
      </c>
      <c r="D435" s="31">
        <v>-0.1213790178</v>
      </c>
      <c r="E435" s="31">
        <v>-0.1255946159</v>
      </c>
      <c r="F435" s="31">
        <v>-0.1127640009</v>
      </c>
      <c r="G435" s="31">
        <v>-0.1080393791</v>
      </c>
      <c r="H435" s="31">
        <v>-0.1060078144</v>
      </c>
      <c r="I435" s="31">
        <v>-0.1197891235</v>
      </c>
      <c r="J435" s="31">
        <v>-0.1316058636</v>
      </c>
      <c r="K435" s="31">
        <v>-0.1361341476</v>
      </c>
      <c r="L435" s="31">
        <v>-0.1220623255</v>
      </c>
      <c r="M435" s="31">
        <v>-0.0621856451</v>
      </c>
      <c r="N435" s="31">
        <v>-0.0220168829</v>
      </c>
      <c r="O435" s="31">
        <v>-0.0077990294</v>
      </c>
      <c r="P435" s="31">
        <v>-0.0051337481</v>
      </c>
      <c r="Q435" s="31">
        <v>0.001960814</v>
      </c>
      <c r="R435" s="31">
        <v>0.0281251073</v>
      </c>
      <c r="S435" s="31">
        <v>0.0373546481</v>
      </c>
      <c r="T435" s="31">
        <v>0.0175480247</v>
      </c>
      <c r="U435" s="31">
        <v>0.0095783472</v>
      </c>
      <c r="V435" s="31">
        <v>-0.0104681253</v>
      </c>
      <c r="W435" s="31">
        <v>-0.0673761368</v>
      </c>
      <c r="X435" s="31">
        <v>-0.0719901323</v>
      </c>
      <c r="Y435" s="31">
        <v>-0.0765279531</v>
      </c>
      <c r="Z435" s="35">
        <v>-0.0504946709</v>
      </c>
    </row>
    <row r="436" spans="1:26" s="1" customFormat="1" ht="12.75">
      <c r="A436" s="8">
        <v>25110</v>
      </c>
      <c r="B436" s="54" t="s">
        <v>346</v>
      </c>
      <c r="C436" s="59">
        <v>-0.1322797537</v>
      </c>
      <c r="D436" s="31">
        <v>-0.1223987341</v>
      </c>
      <c r="E436" s="31">
        <v>-0.1467471123</v>
      </c>
      <c r="F436" s="31">
        <v>-0.1305506229</v>
      </c>
      <c r="G436" s="31">
        <v>-0.1253458261</v>
      </c>
      <c r="H436" s="31">
        <v>-0.1238293648</v>
      </c>
      <c r="I436" s="31">
        <v>-0.1399736404</v>
      </c>
      <c r="J436" s="31">
        <v>-0.1492314339</v>
      </c>
      <c r="K436" s="31">
        <v>-0.1508202553</v>
      </c>
      <c r="L436" s="31">
        <v>-0.1341731548</v>
      </c>
      <c r="M436" s="31">
        <v>-0.0709081888</v>
      </c>
      <c r="N436" s="31">
        <v>-0.0333245993</v>
      </c>
      <c r="O436" s="31">
        <v>-0.01623559</v>
      </c>
      <c r="P436" s="31">
        <v>-0.011977911</v>
      </c>
      <c r="Q436" s="31">
        <v>-0.0008881092</v>
      </c>
      <c r="R436" s="31">
        <v>0.0262225866</v>
      </c>
      <c r="S436" s="31">
        <v>0.0351100564</v>
      </c>
      <c r="T436" s="31">
        <v>0.0141168237</v>
      </c>
      <c r="U436" s="31">
        <v>0.0103957653</v>
      </c>
      <c r="V436" s="31">
        <v>-0.0029665232</v>
      </c>
      <c r="W436" s="31">
        <v>-0.0632501841</v>
      </c>
      <c r="X436" s="31">
        <v>-0.0648827553</v>
      </c>
      <c r="Y436" s="31">
        <v>-0.0752737522</v>
      </c>
      <c r="Z436" s="35">
        <v>-0.043844223</v>
      </c>
    </row>
    <row r="437" spans="1:26" s="1" customFormat="1" ht="12.75">
      <c r="A437" s="39">
        <v>25115</v>
      </c>
      <c r="B437" s="55" t="s">
        <v>347</v>
      </c>
      <c r="C437" s="60">
        <v>-0.0741556883</v>
      </c>
      <c r="D437" s="37">
        <v>-0.068441987</v>
      </c>
      <c r="E437" s="37">
        <v>-0.064720273</v>
      </c>
      <c r="F437" s="37">
        <v>-0.0592485666</v>
      </c>
      <c r="G437" s="37">
        <v>-0.0562404394</v>
      </c>
      <c r="H437" s="37">
        <v>-0.0550019741</v>
      </c>
      <c r="I437" s="37">
        <v>-0.062848568</v>
      </c>
      <c r="J437" s="37">
        <v>-0.0716606379</v>
      </c>
      <c r="K437" s="37">
        <v>-0.0775719881</v>
      </c>
      <c r="L437" s="37">
        <v>-0.0682787895</v>
      </c>
      <c r="M437" s="37">
        <v>-0.0233110189</v>
      </c>
      <c r="N437" s="37">
        <v>0.0102712512</v>
      </c>
      <c r="O437" s="37">
        <v>0.0193483829</v>
      </c>
      <c r="P437" s="37">
        <v>0.0199295878</v>
      </c>
      <c r="Q437" s="37">
        <v>0.0250490308</v>
      </c>
      <c r="R437" s="37">
        <v>0.0448813438</v>
      </c>
      <c r="S437" s="37">
        <v>0.0553131104</v>
      </c>
      <c r="T437" s="37">
        <v>0.0397356749</v>
      </c>
      <c r="U437" s="37">
        <v>0.0355594158</v>
      </c>
      <c r="V437" s="37">
        <v>0.0157298446</v>
      </c>
      <c r="W437" s="37">
        <v>-0.0300440788</v>
      </c>
      <c r="X437" s="37">
        <v>-0.0342205763</v>
      </c>
      <c r="Y437" s="37">
        <v>-0.0360367298</v>
      </c>
      <c r="Z437" s="38">
        <v>-0.0211213827</v>
      </c>
    </row>
    <row r="438" spans="1:26" s="1" customFormat="1" ht="12.75">
      <c r="A438" s="8">
        <v>25125</v>
      </c>
      <c r="B438" s="54" t="s">
        <v>348</v>
      </c>
      <c r="C438" s="59">
        <v>-0.120963335</v>
      </c>
      <c r="D438" s="31">
        <v>-0.1117408276</v>
      </c>
      <c r="E438" s="31">
        <v>-0.1086064577</v>
      </c>
      <c r="F438" s="31">
        <v>-0.0986032486</v>
      </c>
      <c r="G438" s="31">
        <v>-0.0969142914</v>
      </c>
      <c r="H438" s="31">
        <v>-0.0950273275</v>
      </c>
      <c r="I438" s="31">
        <v>-0.1048284769</v>
      </c>
      <c r="J438" s="31">
        <v>-0.1166987419</v>
      </c>
      <c r="K438" s="31">
        <v>-0.1197142601</v>
      </c>
      <c r="L438" s="31">
        <v>-0.1113336086</v>
      </c>
      <c r="M438" s="31">
        <v>-0.0600275993</v>
      </c>
      <c r="N438" s="31">
        <v>-0.0212894678</v>
      </c>
      <c r="O438" s="31">
        <v>-0.0094947815</v>
      </c>
      <c r="P438" s="31">
        <v>-0.008605957</v>
      </c>
      <c r="Q438" s="31">
        <v>-0.0028879642</v>
      </c>
      <c r="R438" s="31">
        <v>0.0211117864</v>
      </c>
      <c r="S438" s="31">
        <v>0.0319342017</v>
      </c>
      <c r="T438" s="31">
        <v>0.0147822499</v>
      </c>
      <c r="U438" s="31">
        <v>0.0112763047</v>
      </c>
      <c r="V438" s="31">
        <v>-0.006881237</v>
      </c>
      <c r="W438" s="31">
        <v>-0.0621581078</v>
      </c>
      <c r="X438" s="31">
        <v>-0.0693435669</v>
      </c>
      <c r="Y438" s="31">
        <v>-0.0767734051</v>
      </c>
      <c r="Z438" s="35">
        <v>-0.0546615124</v>
      </c>
    </row>
    <row r="439" spans="1:26" s="1" customFormat="1" ht="12.75">
      <c r="A439" s="8">
        <v>25130</v>
      </c>
      <c r="B439" s="54" t="s">
        <v>349</v>
      </c>
      <c r="C439" s="59">
        <v>-0.1332008839</v>
      </c>
      <c r="D439" s="31">
        <v>-0.1290538311</v>
      </c>
      <c r="E439" s="31">
        <v>-0.1387393475</v>
      </c>
      <c r="F439" s="31">
        <v>-0.1216329336</v>
      </c>
      <c r="G439" s="31">
        <v>-0.1165765524</v>
      </c>
      <c r="H439" s="31">
        <v>-0.1157319546</v>
      </c>
      <c r="I439" s="31">
        <v>-0.1317397356</v>
      </c>
      <c r="J439" s="31">
        <v>-0.137026906</v>
      </c>
      <c r="K439" s="31">
        <v>-0.1392856836</v>
      </c>
      <c r="L439" s="31">
        <v>-0.1200973988</v>
      </c>
      <c r="M439" s="31">
        <v>-0.0585303307</v>
      </c>
      <c r="N439" s="31">
        <v>-0.0218012333</v>
      </c>
      <c r="O439" s="31">
        <v>-0.0048824549</v>
      </c>
      <c r="P439" s="31">
        <v>0.0010693073</v>
      </c>
      <c r="Q439" s="31">
        <v>0.0115302205</v>
      </c>
      <c r="R439" s="31">
        <v>0.0369743109</v>
      </c>
      <c r="S439" s="31">
        <v>0.0458869338</v>
      </c>
      <c r="T439" s="31">
        <v>0.0225584507</v>
      </c>
      <c r="U439" s="31">
        <v>0.0216628909</v>
      </c>
      <c r="V439" s="31">
        <v>0.0136173964</v>
      </c>
      <c r="W439" s="31">
        <v>-0.044144392</v>
      </c>
      <c r="X439" s="31">
        <v>-0.0439380407</v>
      </c>
      <c r="Y439" s="31">
        <v>-0.0606765747</v>
      </c>
      <c r="Z439" s="35">
        <v>-0.0301653147</v>
      </c>
    </row>
    <row r="440" spans="1:26" s="1" customFormat="1" ht="12.75">
      <c r="A440" s="8">
        <v>25135</v>
      </c>
      <c r="B440" s="54" t="s">
        <v>350</v>
      </c>
      <c r="C440" s="59">
        <v>-0.1443809271</v>
      </c>
      <c r="D440" s="31">
        <v>-0.1377182007</v>
      </c>
      <c r="E440" s="31">
        <v>-0.1431872845</v>
      </c>
      <c r="F440" s="31">
        <v>-0.1263386011</v>
      </c>
      <c r="G440" s="31">
        <v>-0.1227097511</v>
      </c>
      <c r="H440" s="31">
        <v>-0.1206963062</v>
      </c>
      <c r="I440" s="31">
        <v>-0.1351946592</v>
      </c>
      <c r="J440" s="31">
        <v>-0.1431795359</v>
      </c>
      <c r="K440" s="31">
        <v>-0.143357873</v>
      </c>
      <c r="L440" s="31">
        <v>-0.1269615889</v>
      </c>
      <c r="M440" s="31">
        <v>-0.0667793751</v>
      </c>
      <c r="N440" s="31">
        <v>-0.0292595625</v>
      </c>
      <c r="O440" s="31">
        <v>-0.0125998259</v>
      </c>
      <c r="P440" s="31">
        <v>-0.0066826344</v>
      </c>
      <c r="Q440" s="31">
        <v>0.0023376346</v>
      </c>
      <c r="R440" s="31">
        <v>0.0293344855</v>
      </c>
      <c r="S440" s="31">
        <v>0.0398136973</v>
      </c>
      <c r="T440" s="31">
        <v>0.0186539888</v>
      </c>
      <c r="U440" s="31">
        <v>0.016610682</v>
      </c>
      <c r="V440" s="31">
        <v>0.0040097833</v>
      </c>
      <c r="W440" s="31">
        <v>-0.0548346043</v>
      </c>
      <c r="X440" s="31">
        <v>-0.055208087</v>
      </c>
      <c r="Y440" s="31">
        <v>-0.0686759949</v>
      </c>
      <c r="Z440" s="35">
        <v>-0.0388433933</v>
      </c>
    </row>
    <row r="441" spans="1:26" s="1" customFormat="1" ht="12.75">
      <c r="A441" s="8">
        <v>25137</v>
      </c>
      <c r="B441" s="54" t="s">
        <v>351</v>
      </c>
      <c r="C441" s="59">
        <v>-0.1006940603</v>
      </c>
      <c r="D441" s="31">
        <v>-0.0913698673</v>
      </c>
      <c r="E441" s="31">
        <v>-0.0957987309</v>
      </c>
      <c r="F441" s="31">
        <v>-0.0856889486</v>
      </c>
      <c r="G441" s="31">
        <v>-0.0802657604</v>
      </c>
      <c r="H441" s="31">
        <v>-0.0786895752</v>
      </c>
      <c r="I441" s="31">
        <v>-0.0920526981</v>
      </c>
      <c r="J441" s="31">
        <v>-0.1026144028</v>
      </c>
      <c r="K441" s="31">
        <v>-0.107105732</v>
      </c>
      <c r="L441" s="31">
        <v>-0.0974248648</v>
      </c>
      <c r="M441" s="31">
        <v>-0.0451192856</v>
      </c>
      <c r="N441" s="31">
        <v>-0.0101923943</v>
      </c>
      <c r="O441" s="31">
        <v>0.0016261935</v>
      </c>
      <c r="P441" s="31">
        <v>0.0030786991</v>
      </c>
      <c r="Q441" s="31">
        <v>0.0106880069</v>
      </c>
      <c r="R441" s="31">
        <v>0.0349556804</v>
      </c>
      <c r="S441" s="31">
        <v>0.0434231162</v>
      </c>
      <c r="T441" s="31">
        <v>0.0256075859</v>
      </c>
      <c r="U441" s="31">
        <v>0.0204763412</v>
      </c>
      <c r="V441" s="31">
        <v>0.0034078956</v>
      </c>
      <c r="W441" s="31">
        <v>-0.0441045761</v>
      </c>
      <c r="X441" s="31">
        <v>-0.0479313135</v>
      </c>
      <c r="Y441" s="31">
        <v>-0.0516285896</v>
      </c>
      <c r="Z441" s="35">
        <v>-0.0308104753</v>
      </c>
    </row>
    <row r="442" spans="1:26" s="1" customFormat="1" ht="12.75">
      <c r="A442" s="39">
        <v>25145</v>
      </c>
      <c r="B442" s="55" t="s">
        <v>352</v>
      </c>
      <c r="C442" s="60">
        <v>-0.1244412661</v>
      </c>
      <c r="D442" s="37">
        <v>-0.1170822382</v>
      </c>
      <c r="E442" s="37">
        <v>-0.1187807322</v>
      </c>
      <c r="F442" s="37">
        <v>-0.105371356</v>
      </c>
      <c r="G442" s="37">
        <v>-0.1040723324</v>
      </c>
      <c r="H442" s="37">
        <v>-0.1008853912</v>
      </c>
      <c r="I442" s="37">
        <v>-0.1126453876</v>
      </c>
      <c r="J442" s="37">
        <v>-0.123165369</v>
      </c>
      <c r="K442" s="37">
        <v>-0.1244077682</v>
      </c>
      <c r="L442" s="37">
        <v>-0.1122550964</v>
      </c>
      <c r="M442" s="37">
        <v>-0.0569143295</v>
      </c>
      <c r="N442" s="37">
        <v>-0.0216209888</v>
      </c>
      <c r="O442" s="37">
        <v>-0.0084180832</v>
      </c>
      <c r="P442" s="37">
        <v>-0.0053908825</v>
      </c>
      <c r="Q442" s="37">
        <v>0.0002554059</v>
      </c>
      <c r="R442" s="37">
        <v>0.0234801769</v>
      </c>
      <c r="S442" s="37">
        <v>0.0334339738</v>
      </c>
      <c r="T442" s="37">
        <v>0.0157456994</v>
      </c>
      <c r="U442" s="37">
        <v>0.0125826001</v>
      </c>
      <c r="V442" s="37">
        <v>-0.0015068054</v>
      </c>
      <c r="W442" s="37">
        <v>-0.0548129082</v>
      </c>
      <c r="X442" s="37">
        <v>-0.0566871166</v>
      </c>
      <c r="Y442" s="37">
        <v>-0.0679887533</v>
      </c>
      <c r="Z442" s="38">
        <v>-0.0425438881</v>
      </c>
    </row>
    <row r="443" spans="1:26" s="1" customFormat="1" ht="12.75">
      <c r="A443" s="8">
        <v>25155</v>
      </c>
      <c r="B443" s="54" t="s">
        <v>353</v>
      </c>
      <c r="C443" s="59">
        <v>-0.1147652864</v>
      </c>
      <c r="D443" s="31">
        <v>-0.1077648401</v>
      </c>
      <c r="E443" s="31">
        <v>-0.1074919701</v>
      </c>
      <c r="F443" s="31">
        <v>-0.0971566439</v>
      </c>
      <c r="G443" s="31">
        <v>-0.0955529213</v>
      </c>
      <c r="H443" s="31">
        <v>-0.0932071209</v>
      </c>
      <c r="I443" s="31">
        <v>-0.1036343575</v>
      </c>
      <c r="J443" s="31">
        <v>-0.1133493185</v>
      </c>
      <c r="K443" s="31">
        <v>-0.1155683994</v>
      </c>
      <c r="L443" s="31">
        <v>-0.1052045822</v>
      </c>
      <c r="M443" s="31">
        <v>-0.0536783934</v>
      </c>
      <c r="N443" s="31">
        <v>-0.0191016197</v>
      </c>
      <c r="O443" s="31">
        <v>-0.0077608824</v>
      </c>
      <c r="P443" s="31">
        <v>-0.0060952902</v>
      </c>
      <c r="Q443" s="31">
        <v>-0.0004088879</v>
      </c>
      <c r="R443" s="31">
        <v>0.0218167901</v>
      </c>
      <c r="S443" s="31">
        <v>0.03157866</v>
      </c>
      <c r="T443" s="31">
        <v>0.014205575</v>
      </c>
      <c r="U443" s="31">
        <v>0.0115677714</v>
      </c>
      <c r="V443" s="31">
        <v>-0.0031565428</v>
      </c>
      <c r="W443" s="31">
        <v>-0.0543643236</v>
      </c>
      <c r="X443" s="31">
        <v>-0.0583045483</v>
      </c>
      <c r="Y443" s="31">
        <v>-0.0666877031</v>
      </c>
      <c r="Z443" s="35">
        <v>-0.0448207855</v>
      </c>
    </row>
    <row r="444" spans="1:26" s="1" customFormat="1" ht="12.75">
      <c r="A444" s="8">
        <v>25160</v>
      </c>
      <c r="B444" s="54" t="s">
        <v>354</v>
      </c>
      <c r="C444" s="59">
        <v>-0.1335260868</v>
      </c>
      <c r="D444" s="31">
        <v>-0.1256219149</v>
      </c>
      <c r="E444" s="50">
        <v>-0.1415865421</v>
      </c>
      <c r="F444" s="48">
        <v>-0.1258226633</v>
      </c>
      <c r="G444" s="31">
        <v>-0.120890975</v>
      </c>
      <c r="H444" s="31">
        <v>-0.1194647551</v>
      </c>
      <c r="I444" s="31">
        <v>-0.1352802515</v>
      </c>
      <c r="J444" s="50">
        <v>-0.1438473463</v>
      </c>
      <c r="K444" s="48">
        <v>-0.144811511</v>
      </c>
      <c r="L444" s="50">
        <v>-0.126327157</v>
      </c>
      <c r="M444" s="50">
        <v>-0.0622706413</v>
      </c>
      <c r="N444" s="48">
        <v>-0.0247462988</v>
      </c>
      <c r="O444" s="31">
        <v>-0.0073831081</v>
      </c>
      <c r="P444" s="31">
        <v>-0.0026825666</v>
      </c>
      <c r="Q444" s="31">
        <v>0.0081511736</v>
      </c>
      <c r="R444" s="31">
        <v>0.0343624353</v>
      </c>
      <c r="S444" s="50">
        <v>0.0429418087</v>
      </c>
      <c r="T444" s="48">
        <v>0.0221486092</v>
      </c>
      <c r="U444" s="31">
        <v>0.018836081</v>
      </c>
      <c r="V444" s="31">
        <v>0.0058203936</v>
      </c>
      <c r="W444" s="31">
        <v>-0.0530576706</v>
      </c>
      <c r="X444" s="31">
        <v>-0.0544589758</v>
      </c>
      <c r="Y444" s="31">
        <v>-0.0662640333</v>
      </c>
      <c r="Z444" s="35">
        <v>-0.0355736017</v>
      </c>
    </row>
    <row r="445" spans="1:26" s="1" customFormat="1" ht="12.75">
      <c r="A445" s="8">
        <v>25165</v>
      </c>
      <c r="B445" s="54" t="s">
        <v>355</v>
      </c>
      <c r="C445" s="59">
        <v>-0.1080727577</v>
      </c>
      <c r="D445" s="31">
        <v>-0.1016666889</v>
      </c>
      <c r="E445" s="50">
        <v>-0.1033492088</v>
      </c>
      <c r="F445" s="48">
        <v>-0.0938546658</v>
      </c>
      <c r="G445" s="31">
        <v>-0.0927779675</v>
      </c>
      <c r="H445" s="31">
        <v>-0.0904827118</v>
      </c>
      <c r="I445" s="50">
        <v>-0.1000422239</v>
      </c>
      <c r="J445" s="50">
        <v>-0.10972929</v>
      </c>
      <c r="K445" s="50">
        <v>-0.1096391678</v>
      </c>
      <c r="L445" s="50">
        <v>-0.099707365</v>
      </c>
      <c r="M445" s="50">
        <v>-0.0508992672</v>
      </c>
      <c r="N445" s="50">
        <v>-0.0180234909</v>
      </c>
      <c r="O445" s="50">
        <v>-0.0071986914</v>
      </c>
      <c r="P445" s="50">
        <v>-0.0058443546</v>
      </c>
      <c r="Q445" s="50">
        <v>-0.0002931356</v>
      </c>
      <c r="R445" s="50">
        <v>0.0212731957</v>
      </c>
      <c r="S445" s="50">
        <v>0.0316236019</v>
      </c>
      <c r="T445" s="50">
        <v>0.0145409107</v>
      </c>
      <c r="U445" s="48">
        <v>0.0146625042</v>
      </c>
      <c r="V445" s="31">
        <v>0.0025765896</v>
      </c>
      <c r="W445" s="50">
        <v>-0.0436570644</v>
      </c>
      <c r="X445" s="50">
        <v>-0.0518996716</v>
      </c>
      <c r="Y445" s="48">
        <v>-0.0620681047</v>
      </c>
      <c r="Z445" s="35">
        <v>-0.0434197187</v>
      </c>
    </row>
    <row r="446" spans="1:26" s="1" customFormat="1" ht="12.75">
      <c r="A446" s="8">
        <v>25180</v>
      </c>
      <c r="B446" s="54" t="s">
        <v>356</v>
      </c>
      <c r="C446" s="59">
        <v>-0.1076824665</v>
      </c>
      <c r="D446" s="50">
        <v>-0.0982644558</v>
      </c>
      <c r="E446" s="50">
        <v>-0.1027472019</v>
      </c>
      <c r="F446" s="50">
        <v>-0.0920312405</v>
      </c>
      <c r="G446" s="50">
        <v>-0.086660862</v>
      </c>
      <c r="H446" s="50">
        <v>-0.0850549936</v>
      </c>
      <c r="I446" s="50">
        <v>-0.0984395742</v>
      </c>
      <c r="J446" s="50">
        <v>-0.1093319654</v>
      </c>
      <c r="K446" s="50">
        <v>-0.1137624979</v>
      </c>
      <c r="L446" s="50">
        <v>-0.1030135155</v>
      </c>
      <c r="M446" s="50">
        <v>-0.0485963821</v>
      </c>
      <c r="N446" s="50">
        <v>-0.01298666</v>
      </c>
      <c r="O446" s="50">
        <v>-0.0007089376</v>
      </c>
      <c r="P446" s="50">
        <v>0.0012590885</v>
      </c>
      <c r="Q446" s="50">
        <v>0.0086172819</v>
      </c>
      <c r="R446" s="50">
        <v>0.0333460569</v>
      </c>
      <c r="S446" s="50">
        <v>0.0419169068</v>
      </c>
      <c r="T446" s="50">
        <v>0.0234057903</v>
      </c>
      <c r="U446" s="50">
        <v>0.017883122</v>
      </c>
      <c r="V446" s="50">
        <v>0.0001789927</v>
      </c>
      <c r="W446" s="50">
        <v>-0.0497419834</v>
      </c>
      <c r="X446" s="50">
        <v>-0.0537965298</v>
      </c>
      <c r="Y446" s="50">
        <v>-0.0577201843</v>
      </c>
      <c r="Z446" s="52">
        <v>-0.0353027582</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23240</v>
      </c>
      <c r="E450" s="27">
        <v>23240</v>
      </c>
      <c r="F450" s="27">
        <v>23240</v>
      </c>
      <c r="G450" s="27">
        <v>23240</v>
      </c>
      <c r="H450" s="27">
        <v>23240</v>
      </c>
      <c r="I450" s="27">
        <v>23040</v>
      </c>
      <c r="J450" s="27">
        <v>21250</v>
      </c>
      <c r="K450" s="27">
        <v>21250</v>
      </c>
      <c r="L450" s="27">
        <v>21250</v>
      </c>
      <c r="M450" s="27">
        <v>11055</v>
      </c>
      <c r="N450" s="27">
        <v>11055</v>
      </c>
      <c r="O450" s="27">
        <v>25018</v>
      </c>
      <c r="P450" s="27">
        <v>23040</v>
      </c>
      <c r="Q450" s="27">
        <v>23040</v>
      </c>
      <c r="R450" s="27">
        <v>23160</v>
      </c>
      <c r="S450" s="27">
        <v>23160</v>
      </c>
      <c r="T450" s="27">
        <v>23160</v>
      </c>
      <c r="U450" s="27">
        <v>13065</v>
      </c>
      <c r="V450" s="27">
        <v>15020</v>
      </c>
      <c r="W450" s="27">
        <v>13065</v>
      </c>
      <c r="X450" s="27">
        <v>13065</v>
      </c>
      <c r="Y450" s="27">
        <v>13065</v>
      </c>
      <c r="Z450" s="27">
        <v>13065</v>
      </c>
    </row>
    <row r="451" spans="1:26" s="1" customFormat="1" ht="12.75" hidden="1">
      <c r="A451" s="13"/>
      <c r="B451" s="22" t="s">
        <v>357</v>
      </c>
      <c r="C451" s="24">
        <v>25050</v>
      </c>
      <c r="D451" s="25">
        <v>25050</v>
      </c>
      <c r="E451" s="25">
        <v>25073</v>
      </c>
      <c r="F451" s="25">
        <v>25073</v>
      </c>
      <c r="G451" s="25">
        <v>25035</v>
      </c>
      <c r="H451" s="25">
        <v>25035</v>
      </c>
      <c r="I451" s="25">
        <v>25035</v>
      </c>
      <c r="J451" s="25">
        <v>25035</v>
      </c>
      <c r="K451" s="25">
        <v>25035</v>
      </c>
      <c r="L451" s="25">
        <v>25035</v>
      </c>
      <c r="M451" s="25">
        <v>25073</v>
      </c>
      <c r="N451" s="25">
        <v>24235</v>
      </c>
      <c r="O451" s="25">
        <v>22251</v>
      </c>
      <c r="P451" s="25">
        <v>24175</v>
      </c>
      <c r="Q451" s="25">
        <v>24175</v>
      </c>
      <c r="R451" s="25">
        <v>21003</v>
      </c>
      <c r="S451" s="25">
        <v>21003</v>
      </c>
      <c r="T451" s="25">
        <v>21003</v>
      </c>
      <c r="U451" s="25">
        <v>21003</v>
      </c>
      <c r="V451" s="25">
        <v>24175</v>
      </c>
      <c r="W451" s="25">
        <v>25073</v>
      </c>
      <c r="X451" s="25">
        <v>25073</v>
      </c>
      <c r="Y451" s="25">
        <v>25073</v>
      </c>
      <c r="Z451" s="25">
        <v>25125</v>
      </c>
    </row>
    <row r="452" spans="1:26" s="1" customFormat="1" ht="12.75" hidden="1">
      <c r="A452" s="13"/>
      <c r="B452" s="16" t="s">
        <v>359</v>
      </c>
      <c r="C452" s="28">
        <v>0.0669107437</v>
      </c>
      <c r="D452" s="28">
        <v>0.102155745</v>
      </c>
      <c r="E452" s="28">
        <v>0.1104431152</v>
      </c>
      <c r="F452" s="28">
        <v>0.1005955935</v>
      </c>
      <c r="G452" s="28">
        <v>0.1042405367</v>
      </c>
      <c r="H452" s="28">
        <v>0.0776947737</v>
      </c>
      <c r="I452" s="28">
        <v>0.0605862141</v>
      </c>
      <c r="J452" s="28">
        <v>0.0438325405</v>
      </c>
      <c r="K452" s="28">
        <v>0.0370881557</v>
      </c>
      <c r="L452" s="28">
        <v>0.0401936769</v>
      </c>
      <c r="M452" s="28">
        <v>0.0351096988</v>
      </c>
      <c r="N452" s="28">
        <v>0.0251659751</v>
      </c>
      <c r="O452" s="28">
        <v>0.0272436142</v>
      </c>
      <c r="P452" s="28">
        <v>0.0312207341</v>
      </c>
      <c r="Q452" s="28">
        <v>0.038346529</v>
      </c>
      <c r="R452" s="28">
        <v>0.0686784387</v>
      </c>
      <c r="S452" s="28">
        <v>0.0781494975</v>
      </c>
      <c r="T452" s="28">
        <v>0.0709973574</v>
      </c>
      <c r="U452" s="28">
        <v>0.0579446554</v>
      </c>
      <c r="V452" s="28">
        <v>0.0475675464</v>
      </c>
      <c r="W452" s="28">
        <v>0.0665949583</v>
      </c>
      <c r="X452" s="28">
        <v>0.0552858114</v>
      </c>
      <c r="Y452" s="28">
        <v>0.0755978227</v>
      </c>
      <c r="Z452" s="28">
        <v>0.0744985342</v>
      </c>
    </row>
    <row r="453" spans="1:26" s="1" customFormat="1" ht="12.75" hidden="1">
      <c r="A453" s="13"/>
      <c r="B453" s="22" t="s">
        <v>360</v>
      </c>
      <c r="C453" s="23">
        <v>-0.1531453133</v>
      </c>
      <c r="D453" s="23">
        <v>-0.1452411413</v>
      </c>
      <c r="E453" s="23">
        <v>-0.1549481153</v>
      </c>
      <c r="F453" s="23">
        <v>-0.138001442</v>
      </c>
      <c r="G453" s="23">
        <v>-0.1334832907</v>
      </c>
      <c r="H453" s="23">
        <v>-0.1320488453</v>
      </c>
      <c r="I453" s="23">
        <v>-0.1489132643</v>
      </c>
      <c r="J453" s="23">
        <v>-0.1592338085</v>
      </c>
      <c r="K453" s="23">
        <v>-0.1615366936</v>
      </c>
      <c r="L453" s="23">
        <v>-0.1445258856</v>
      </c>
      <c r="M453" s="23">
        <v>-0.0774672031</v>
      </c>
      <c r="N453" s="23">
        <v>-0.0407704115</v>
      </c>
      <c r="O453" s="23">
        <v>-0.037610054</v>
      </c>
      <c r="P453" s="23">
        <v>-0.0351055861</v>
      </c>
      <c r="Q453" s="23">
        <v>-0.028465867</v>
      </c>
      <c r="R453" s="23">
        <v>-0.021166563</v>
      </c>
      <c r="S453" s="23">
        <v>-0.0191053152</v>
      </c>
      <c r="T453" s="23">
        <v>-0.0203711987</v>
      </c>
      <c r="U453" s="23">
        <v>-0.0206733942</v>
      </c>
      <c r="V453" s="23">
        <v>-0.0208998919</v>
      </c>
      <c r="W453" s="23">
        <v>-0.0735162497</v>
      </c>
      <c r="X453" s="23">
        <v>-0.075597167</v>
      </c>
      <c r="Y453" s="23">
        <v>-0.0847119093</v>
      </c>
      <c r="Z453" s="23">
        <v>-0.0546615124</v>
      </c>
    </row>
    <row r="454" spans="1:26" s="19" customFormat="1" ht="30" customHeight="1">
      <c r="A454" s="16"/>
      <c r="B454" s="17" t="s">
        <v>362</v>
      </c>
      <c r="C454" s="18" t="s">
        <v>483</v>
      </c>
      <c r="D454" s="18" t="s">
        <v>484</v>
      </c>
      <c r="E454" s="18" t="s">
        <v>484</v>
      </c>
      <c r="F454" s="18" t="s">
        <v>484</v>
      </c>
      <c r="G454" s="18" t="s">
        <v>484</v>
      </c>
      <c r="H454" s="18" t="s">
        <v>484</v>
      </c>
      <c r="I454" s="18" t="s">
        <v>207</v>
      </c>
      <c r="J454" s="18" t="s">
        <v>483</v>
      </c>
      <c r="K454" s="18" t="s">
        <v>483</v>
      </c>
      <c r="L454" s="18" t="s">
        <v>483</v>
      </c>
      <c r="M454" s="18" t="s">
        <v>485</v>
      </c>
      <c r="N454" s="18" t="s">
        <v>485</v>
      </c>
      <c r="O454" s="18" t="s">
        <v>486</v>
      </c>
      <c r="P454" s="18" t="s">
        <v>207</v>
      </c>
      <c r="Q454" s="18" t="s">
        <v>207</v>
      </c>
      <c r="R454" s="18" t="s">
        <v>487</v>
      </c>
      <c r="S454" s="18" t="s">
        <v>487</v>
      </c>
      <c r="T454" s="18" t="s">
        <v>487</v>
      </c>
      <c r="U454" s="18" t="s">
        <v>46</v>
      </c>
      <c r="V454" s="18" t="s">
        <v>79</v>
      </c>
      <c r="W454" s="18" t="s">
        <v>46</v>
      </c>
      <c r="X454" s="18" t="s">
        <v>46</v>
      </c>
      <c r="Y454" s="18" t="s">
        <v>46</v>
      </c>
      <c r="Z454" s="18" t="s">
        <v>46</v>
      </c>
    </row>
    <row r="455" spans="1:26" s="15" customFormat="1" ht="30" customHeight="1">
      <c r="A455" s="14"/>
      <c r="B455" s="20" t="s">
        <v>363</v>
      </c>
      <c r="C455" s="21" t="s">
        <v>480</v>
      </c>
      <c r="D455" s="21" t="s">
        <v>480</v>
      </c>
      <c r="E455" s="21" t="s">
        <v>339</v>
      </c>
      <c r="F455" s="21" t="s">
        <v>339</v>
      </c>
      <c r="G455" s="21" t="s">
        <v>488</v>
      </c>
      <c r="H455" s="21" t="s">
        <v>488</v>
      </c>
      <c r="I455" s="21" t="s">
        <v>488</v>
      </c>
      <c r="J455" s="21" t="s">
        <v>488</v>
      </c>
      <c r="K455" s="21" t="s">
        <v>488</v>
      </c>
      <c r="L455" s="21" t="s">
        <v>488</v>
      </c>
      <c r="M455" s="21" t="s">
        <v>339</v>
      </c>
      <c r="N455" s="21" t="s">
        <v>489</v>
      </c>
      <c r="O455" s="21" t="s">
        <v>490</v>
      </c>
      <c r="P455" s="21" t="s">
        <v>468</v>
      </c>
      <c r="Q455" s="21" t="s">
        <v>468</v>
      </c>
      <c r="R455" s="21" t="s">
        <v>419</v>
      </c>
      <c r="S455" s="21" t="s">
        <v>419</v>
      </c>
      <c r="T455" s="21" t="s">
        <v>419</v>
      </c>
      <c r="U455" s="21" t="s">
        <v>419</v>
      </c>
      <c r="V455" s="21" t="s">
        <v>468</v>
      </c>
      <c r="W455" s="21" t="s">
        <v>339</v>
      </c>
      <c r="X455" s="21" t="s">
        <v>339</v>
      </c>
      <c r="Y455" s="21" t="s">
        <v>339</v>
      </c>
      <c r="Z455" s="21" t="s">
        <v>348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2017-10-09T06:05:28Z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