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<sst xmlns="http://schemas.openxmlformats.org/spreadsheetml/2006/main" count="533" uniqueCount="491">
  <si>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</si>
  <si>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</si>
  <si>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</si>
  <si>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</si>
  <si>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</si>
  <si>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</si>
  <si>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</si>
  <si>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</si>
  <si>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</si>
  <si>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</si>
  <si>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</si>
  <si>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</si>
  <si>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</si>
  <si>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</si>
  <si>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</si>
  <si>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</si>
  <si>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</si>
  <si>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</si>
  <si>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</si>
  <si>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</si>
  <si>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</si>
  <si>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</si>
  <si>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</si>
  <si>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</si>
  <si>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</si>
  <si>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</si>
  <si>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</si>
  <si>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</si>
  <si>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</si>
  <si>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</si>
  <si>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</si>
  <si>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</si>
  <si>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</si>
  <si>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</si>
  <si>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</si>
  <si>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</si>
  <si>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</si>
  <si>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</si>
  <si>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</si>
  <si>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</si>
  <si>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</si>
  <si>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</si>
  <si>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</si>
  <si>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</si>
  <si>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</si>
  <si>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</si>
  <si>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</si>
  <si>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</si>
  <si>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</si>
  <si>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</si>
  <si>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</si>
  <si>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</si>
  <si>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</si>
  <si>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</si>
  <si>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</si>
  <si>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</si>
  <si>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</si>
  <si>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</si>
  <si>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</si>
  <si>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</si>
  <si>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</si>
  <si>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</si>
  <si>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</si>
  <si>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</si>
  <si>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</si>
  <si>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</si>
  <si>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</si>
  <si>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</si>
  <si>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</si>
  <si>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</si>
  <si>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</si>
  <si>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</si>
  <si>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</si>
  <si>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</si>
  <si>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</si>
  <si>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</si>
  <si>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</si>
  <si>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</si>
  <si>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</si>
  <si>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</si>
  <si>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</si>
  <si>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</si>
  <si>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</si>
  <si>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</si>
  <si>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</si>
  <si>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</si>
  <si>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</si>
  <si>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</si>
  <si>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</si>
  <si>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</si>
  <si>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</si>
  <si>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</si>
  <si>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</si>
  <si>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</si>
  <si>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</si>
  <si>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</si>
  <si>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</si>
  <si>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</si>
  <si>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</si>
  <si>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</si>
  <si>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</si>
  <si>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</si>
  <si>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</si>
  <si>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</si>
  <si>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</si>
  <si>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</si>
  <si>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</si>
  <si>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</si>
  <si>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</si>
  <si>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</si>
  <si>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</si>
  <si>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</si>
  <si>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</si>
  <si>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</si>
  <si>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</si>
  <si>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</si>
  <si>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</si>
  <si>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</si>
  <si>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</si>
  <si>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</si>
  <si>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</si>
  <si>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</si>
  <si>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</si>
  <si>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</si>
  <si>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</si>
  <si>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</si>
  <si>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</si>
  <si>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</si>
  <si>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</si>
  <si>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</si>
  <si>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</si>
  <si>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</si>
  <si>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</si>
  <si>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</si>
  <si>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</si>
  <si>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</si>
  <si>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</si>
  <si>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</si>
  <si>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</si>
  <si>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</si>
  <si>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</si>
  <si>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</si>
  <si>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</si>
  <si>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</si>
  <si>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</si>
  <si>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</si>
  <si>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</si>
  <si>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</si>
  <si>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</si>
  <si>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</si>
  <si>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</si>
  <si>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</si>
  <si>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</si>
  <si>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</si>
  <si>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</si>
  <si>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</si>
  <si>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</si>
  <si>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</si>
  <si>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</si>
  <si>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</si>
  <si>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</si>
  <si>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</si>
  <si>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</si>
  <si>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</si>
  <si>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</si>
  <si>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</si>
  <si>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</si>
  <si>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</si>
  <si>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</si>
  <si>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</si>
  <si>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</si>
  <si>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</si>
  <si>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</si>
  <si>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</si>
  <si>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</si>
  <si>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</si>
  <si>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</si>
  <si>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</si>
  <si>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</si>
  <si>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</si>
  <si>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</si>
  <si>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</si>
  <si>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</si>
  <si>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</si>
  <si>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</si>
  <si>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</si>
  <si>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</si>
  <si>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</si>
  <si>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</si>
  <si>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</si>
  <si>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</si>
  <si>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</si>
  <si>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</si>
  <si>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</si>
  <si>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</si>
  <si>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</si>
  <si>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</si>
  <si>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</si>
  <si>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</si>
  <si>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</si>
  <si>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</si>
  <si>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</si>
  <si>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</si>
  <si>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</si>
  <si>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</si>
  <si>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</si>
  <si>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</si>
  <si>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</si>
  <si>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</si>
  <si>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</si>
  <si>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</si>
  <si>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</si>
  <si>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</si>
  <si>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</si>
  <si>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</si>
  <si>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</si>
  <si>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</si>
  <si>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</si>
  <si>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</si>
  <si>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</si>
  <si>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</si>
  <si>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</si>
  <si>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</si>
  <si>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</si>
  <si>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</si>
  <si>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</si>
  <si>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</si>
  <si>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</si>
  <si>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</si>
  <si>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</si>
  <si>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</si>
  <si>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</si>
  <si>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</si>
  <si>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</si>
  <si>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</si>
  <si>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</si>
  <si>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</si>
  <si>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</si>
  <si>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</si>
  <si>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</si>
  <si>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</si>
  <si>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</si>
  <si>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</si>
  <si>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</si>
  <si>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</si>
  <si>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</si>
  <si>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</si>
  <si>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</si>
  <si>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</si>
  <si>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</si>
  <si>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</si>
  <si>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</si>
  <si>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</si>
  <si>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</si>
  <si>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</si>
  <si>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</si>
  <si>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</si>
  <si>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</si>
  <si>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</si>
  <si>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</si>
  <si>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</si>
  <si>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</si>
  <si>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</si>
  <si>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</si>
  <si>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</si>
  <si>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</si>
  <si>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</si>
  <si>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</si>
  <si>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</si>
  <si>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</si>
  <si>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</si>
  <si>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</si>
  <si>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</si>
  <si>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</si>
  <si>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</si>
  <si>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</si>
  <si>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</si>
  <si>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</si>
  <si>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</si>
  <si>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</si>
  <si>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</si>
  <si>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</si>
  <si>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</si>
  <si>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</si>
  <si>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</si>
  <si>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</si>
  <si>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</si>
  <si>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</si>
  <si>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</si>
  <si>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</si>
  <si>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</si>
  <si>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</si>
  <si>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</si>
  <si>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</si>
  <si>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</si>
  <si>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</si>
  <si>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</si>
  <si>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</si>
  <si>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</si>
  <si>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</si>
  <si>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</si>
  <si>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</si>
  <si>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</si>
  <si>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</si>
  <si>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</si>
  <si>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</si>
  <si>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</si>
  <si>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</si>
  <si>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</si>
  <si>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</si>
  <si>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</si>
  <si>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</si>
  <si>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</si>
  <si>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</si>
  <si>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</si>
  <si>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</si>
  <si>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</si>
  <si>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</si>
  <si>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</si>
  <si>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</si>
  <si>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</si>
  <si>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</si>
  <si>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</si>
  <si>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</si>
  <si>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</si>
  <si>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</si>
  <si>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</si>
  <si>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</si>
  <si>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</si>
  <si>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</si>
  <si>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</si>
  <si>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</si>
  <si>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</si>
  <si>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</si>
  <si>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</si>
  <si>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</si>
  <si>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</si>
  <si>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</si>
  <si>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</si>
  <si>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</si>
  <si>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</si>
  <si>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</si>
  <si>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</si>
  <si>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</si>
  <si>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</si>
  <si>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</si>
  <si>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</si>
  <si>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</si>
  <si>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</si>
  <si>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</si>
  <si>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</si>
  <si>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</si>
  <si>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</si>
  <si>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</si>
  <si>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</si>
  <si>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</si>
  <si>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</si>
  <si>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</si>
  <si>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</si>
  <si>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</si>
  <si>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</si>
  <si>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</si>
  <si>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</si>
  <si>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</si>
  <si>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</si>
  <si>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</si>
  <si>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</si>
  <si>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</si>
  <si>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</si>
  <si>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</si>
  <si>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</si>
  <si>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</si>
  <si>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</si>
  <si>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</si>
  <si>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</si>
  <si>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</si>
  <si>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</si>
  <si>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</si>
  <si>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</si>
  <si>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</si>
  <si>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</si>
  <si>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</si>
  <si>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</si>
  <si>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</si>
  <si>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</si>
  <si>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</si>
  <si>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</si>
  <si>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</si>
  <si>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</si>
  <si>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</si>
  <si>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</si>
  <si>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</si>
  <si>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</si>
  <si>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</si>
  <si>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</si>
  <si>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</si>
  <si>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</si>
  <si>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</si>
  <si>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</si>
  <si>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</si>
  <si>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</si>
  <si>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</si>
  <si>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</si>
  <si>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</si>
  <si>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</si>
  <si>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</si>
  <si>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</si>
  <si>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</si>
  <si>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</si>
  <si>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</si>
  <si>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</si>
  <si>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</si>
  <si>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</si>
  <si>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</si>
  <si>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</si>
  <si>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</si>
  <si>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</si>
  <si>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</si>
  <si>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</si>
  <si>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</si>
  <si>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</si>
  <si>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</si>
  <si>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</si>
  <si>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</si>
  <si>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</si>
  <si>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</si>
  <si>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</si>
  <si>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</si>
  <si>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</si>
  <si>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</si>
  <si>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</si>
  <si>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</si>
  <si>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</si>
  <si>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</si>
  <si>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</si>
  <si>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</si>
  <si>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</si>
  <si>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</si>
  <si>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</si>
  <si>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</si>
  <si>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</si>
  <si>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</si>
  <si>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</si>
  <si>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</si>
  <si>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</si>
  <si>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</si>
  <si>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</si>
  <si>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</si>
  <si>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</si>
  <si>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</si>
  <si>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</si>
  <si>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</si>
  <si>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</si>
  <si>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</si>
  <si>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</si>
  <si>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</si>
  <si>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</si>
  <si>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</si>
  <si>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</si>
  <si>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</si>
  <si>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</si>
  <si>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</si>
  <si>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</si>
  <si>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</si>
  <si>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</si>
  <si>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</si>
  <si>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</si>
  <si>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</si>
  <si>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</si>
  <si>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</si>
  <si>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</si>
  <si>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</si>
  <si>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</si>
  <si>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</si>
  <si>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</si>
  <si>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</si>
  <si>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</si>
  <si>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</si>
  <si>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</si>
  <si>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</si>
  <si>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</si>
  <si>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</si>
  <si>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18/9/2017</t>
  </si>
  <si>
    <t>SANGÜES (220 kV)</t>
  </si>
  <si>
    <t>SAUCELL (220 kV)</t>
  </si>
  <si>
    <t>ALBAREL (220 kV)</t>
  </si>
  <si>
    <t>ALVARAD (220 kV)</t>
  </si>
  <si>
    <t>CEDILLO (400 kV)</t>
  </si>
  <si>
    <t>SAN AGU (220 kV)</t>
  </si>
  <si>
    <t>RIBARRO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</si>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</sst>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42993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-0.021653533</v>
      </c>
      <c r="D8" s="33">
        <v>-0.0216276646</v>
      </c>
      <c r="E8" s="33">
        <v>-0.0160577297</v>
      </c>
      <c r="F8" s="33">
        <v>-0.0240373611</v>
      </c>
      <c r="G8" s="33">
        <v>-0.026643157</v>
      </c>
      <c r="H8" s="33">
        <v>-0.0392874479</v>
      </c>
      <c r="I8" s="33">
        <v>-0.0438485146</v>
      </c>
      <c r="J8" s="33">
        <v>-0.0418474674</v>
      </c>
      <c r="K8" s="33">
        <v>-0.049076438</v>
      </c>
      <c r="L8" s="33">
        <v>-0.0452264547</v>
      </c>
      <c r="M8" s="33">
        <v>-0.0511523485</v>
      </c>
      <c r="N8" s="33">
        <v>-0.0467777252</v>
      </c>
      <c r="O8" s="33">
        <v>-0.0469094515</v>
      </c>
      <c r="P8" s="33">
        <v>-0.0416749716</v>
      </c>
      <c r="Q8" s="33">
        <v>-0.0281728506</v>
      </c>
      <c r="R8" s="33">
        <v>-0.0183295012</v>
      </c>
      <c r="S8" s="33">
        <v>-0.02498734</v>
      </c>
      <c r="T8" s="33">
        <v>-0.0249466896</v>
      </c>
      <c r="U8" s="33">
        <v>-0.0249197483</v>
      </c>
      <c r="V8" s="33">
        <v>-0.0161952972</v>
      </c>
      <c r="W8" s="33">
        <v>-0.0135768652</v>
      </c>
      <c r="X8" s="33">
        <v>-0.019107461</v>
      </c>
      <c r="Y8" s="33">
        <v>-0.0075384378</v>
      </c>
      <c r="Z8" s="34">
        <v>-0.0095402002</v>
      </c>
    </row>
    <row r="9" spans="1:26" s="1" customFormat="1" ht="12.75">
      <c r="A9" s="8">
        <v>11005</v>
      </c>
      <c r="B9" s="54" t="s">
        <v>4</v>
      </c>
      <c r="C9" s="59">
        <v>-0.0295348167</v>
      </c>
      <c r="D9" s="31">
        <v>-0.0217442513</v>
      </c>
      <c r="E9" s="31">
        <v>-0.0181654692</v>
      </c>
      <c r="F9" s="31">
        <v>-0.0204145908</v>
      </c>
      <c r="G9" s="31">
        <v>-0.0220258236</v>
      </c>
      <c r="H9" s="31">
        <v>-0.0272554159</v>
      </c>
      <c r="I9" s="31">
        <v>-0.0269988775</v>
      </c>
      <c r="J9" s="31">
        <v>-0.0175759792</v>
      </c>
      <c r="K9" s="31">
        <v>-0.0276074409</v>
      </c>
      <c r="L9" s="31">
        <v>-0.0378744602</v>
      </c>
      <c r="M9" s="31">
        <v>-0.0460978746</v>
      </c>
      <c r="N9" s="31">
        <v>-0.0422751904</v>
      </c>
      <c r="O9" s="31">
        <v>-0.0426876545</v>
      </c>
      <c r="P9" s="31">
        <v>-0.0401889086</v>
      </c>
      <c r="Q9" s="31">
        <v>-0.0295335054</v>
      </c>
      <c r="R9" s="31">
        <v>-0.0311905146</v>
      </c>
      <c r="S9" s="31">
        <v>-0.0307844877</v>
      </c>
      <c r="T9" s="31">
        <v>-0.0273119211</v>
      </c>
      <c r="U9" s="31">
        <v>-0.0223445892</v>
      </c>
      <c r="V9" s="31">
        <v>-0.0163732767</v>
      </c>
      <c r="W9" s="31">
        <v>-0.0124615431</v>
      </c>
      <c r="X9" s="31">
        <v>-0.0189429522</v>
      </c>
      <c r="Y9" s="31">
        <v>-0.0209021568</v>
      </c>
      <c r="Z9" s="35">
        <v>-0.0315135717</v>
      </c>
    </row>
    <row r="10" spans="1:26" s="1" customFormat="1" ht="12.75">
      <c r="A10" s="8">
        <v>51005</v>
      </c>
      <c r="B10" s="54" t="s">
        <v>5</v>
      </c>
      <c r="C10" s="59">
        <v>-0.029487133</v>
      </c>
      <c r="D10" s="31">
        <v>-0.0216923952</v>
      </c>
      <c r="E10" s="31">
        <v>-0.0181149244</v>
      </c>
      <c r="F10" s="31">
        <v>-0.0203634501</v>
      </c>
      <c r="G10" s="31">
        <v>-0.0219757557</v>
      </c>
      <c r="H10" s="31">
        <v>-0.0272059441</v>
      </c>
      <c r="I10" s="31">
        <v>-0.0269393921</v>
      </c>
      <c r="J10" s="31">
        <v>-0.0175123215</v>
      </c>
      <c r="K10" s="31">
        <v>-0.0275468826</v>
      </c>
      <c r="L10" s="31">
        <v>-0.0378268957</v>
      </c>
      <c r="M10" s="31">
        <v>-0.0460475683</v>
      </c>
      <c r="N10" s="31">
        <v>-0.0422261953</v>
      </c>
      <c r="O10" s="31">
        <v>-0.0426361561</v>
      </c>
      <c r="P10" s="31">
        <v>-0.0401353836</v>
      </c>
      <c r="Q10" s="31">
        <v>-0.0294830799</v>
      </c>
      <c r="R10" s="31">
        <v>-0.0311442614</v>
      </c>
      <c r="S10" s="31">
        <v>-0.0307323933</v>
      </c>
      <c r="T10" s="31">
        <v>-0.0272634029</v>
      </c>
      <c r="U10" s="31">
        <v>-0.0222930908</v>
      </c>
      <c r="V10" s="31">
        <v>-0.0163257122</v>
      </c>
      <c r="W10" s="31">
        <v>-0.0124144554</v>
      </c>
      <c r="X10" s="31">
        <v>-0.0188897848</v>
      </c>
      <c r="Y10" s="31">
        <v>-0.0208503008</v>
      </c>
      <c r="Z10" s="35">
        <v>-0.0314623117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-0.0286931992</v>
      </c>
      <c r="D12" s="31">
        <v>-0.0208268166</v>
      </c>
      <c r="E12" s="31">
        <v>-0.0172570944</v>
      </c>
      <c r="F12" s="31">
        <v>-0.0195287466</v>
      </c>
      <c r="G12" s="31">
        <v>-0.0211529732</v>
      </c>
      <c r="H12" s="31">
        <v>-0.0266060829</v>
      </c>
      <c r="I12" s="31">
        <v>-0.0269163847</v>
      </c>
      <c r="J12" s="31">
        <v>-0.0168083906</v>
      </c>
      <c r="K12" s="31">
        <v>-0.0267686844</v>
      </c>
      <c r="L12" s="31">
        <v>-0.0366027355</v>
      </c>
      <c r="M12" s="31">
        <v>-0.0448462963</v>
      </c>
      <c r="N12" s="31">
        <v>-0.0412000418</v>
      </c>
      <c r="O12" s="31">
        <v>-0.0416859388</v>
      </c>
      <c r="P12" s="31">
        <v>-0.0391772985</v>
      </c>
      <c r="Q12" s="31">
        <v>-0.0285925865</v>
      </c>
      <c r="R12" s="31">
        <v>-0.0300537348</v>
      </c>
      <c r="S12" s="31">
        <v>-0.0297524929</v>
      </c>
      <c r="T12" s="31">
        <v>-0.0263655186</v>
      </c>
      <c r="U12" s="31">
        <v>-0.0215399265</v>
      </c>
      <c r="V12" s="31">
        <v>-0.0155781507</v>
      </c>
      <c r="W12" s="31">
        <v>-0.0117188692</v>
      </c>
      <c r="X12" s="31">
        <v>-0.0181365013</v>
      </c>
      <c r="Y12" s="31">
        <v>-0.0197945833</v>
      </c>
      <c r="Z12" s="35">
        <v>-0.0300848484</v>
      </c>
    </row>
    <row r="13" spans="1:26" s="1" customFormat="1" ht="12.75">
      <c r="A13" s="39">
        <v>11015</v>
      </c>
      <c r="B13" s="55" t="s">
        <v>7</v>
      </c>
      <c r="C13" s="60">
        <v>-0.0124697685</v>
      </c>
      <c r="D13" s="37">
        <v>-0.0055352449</v>
      </c>
      <c r="E13" s="37">
        <v>-0.0028389692</v>
      </c>
      <c r="F13" s="37">
        <v>-0.0055391788</v>
      </c>
      <c r="G13" s="37">
        <v>-0.0066039562</v>
      </c>
      <c r="H13" s="37">
        <v>-0.007311821</v>
      </c>
      <c r="I13" s="37">
        <v>-0.0037972927</v>
      </c>
      <c r="J13" s="37">
        <v>6.55651E-05</v>
      </c>
      <c r="K13" s="37">
        <v>-0.0055025816</v>
      </c>
      <c r="L13" s="37">
        <v>-0.0103019476</v>
      </c>
      <c r="M13" s="37">
        <v>-0.0154280663</v>
      </c>
      <c r="N13" s="37">
        <v>-0.0190052986</v>
      </c>
      <c r="O13" s="37">
        <v>-0.0207587481</v>
      </c>
      <c r="P13" s="37">
        <v>-0.0209145546</v>
      </c>
      <c r="Q13" s="37">
        <v>-0.0171961784</v>
      </c>
      <c r="R13" s="37">
        <v>-0.0218207836</v>
      </c>
      <c r="S13" s="37">
        <v>-0.0237858295</v>
      </c>
      <c r="T13" s="37">
        <v>-0.0197761059</v>
      </c>
      <c r="U13" s="37">
        <v>-0.0118296146</v>
      </c>
      <c r="V13" s="37">
        <v>-0.0057646036</v>
      </c>
      <c r="W13" s="37">
        <v>-0.0005635023</v>
      </c>
      <c r="X13" s="37">
        <v>-0.00520432</v>
      </c>
      <c r="Y13" s="37">
        <v>-0.0091189146</v>
      </c>
      <c r="Z13" s="38">
        <v>-0.0190329552</v>
      </c>
    </row>
    <row r="14" spans="1:26" s="1" customFormat="1" ht="12.75">
      <c r="A14" s="8">
        <v>11020</v>
      </c>
      <c r="B14" s="54" t="s">
        <v>8</v>
      </c>
      <c r="C14" s="59">
        <v>-0.0166516304</v>
      </c>
      <c r="D14" s="31">
        <v>-0.0107320547</v>
      </c>
      <c r="E14" s="31">
        <v>-0.0074896812</v>
      </c>
      <c r="F14" s="31">
        <v>-0.0119780302</v>
      </c>
      <c r="G14" s="31">
        <v>-0.013091445</v>
      </c>
      <c r="H14" s="31">
        <v>-0.0196731091</v>
      </c>
      <c r="I14" s="31">
        <v>-0.0208150148</v>
      </c>
      <c r="J14" s="31">
        <v>-0.0169905424</v>
      </c>
      <c r="K14" s="31">
        <v>-0.0246961117</v>
      </c>
      <c r="L14" s="31">
        <v>-0.0267982483</v>
      </c>
      <c r="M14" s="31">
        <v>-0.0324836969</v>
      </c>
      <c r="N14" s="31">
        <v>-0.0318484306</v>
      </c>
      <c r="O14" s="31">
        <v>-0.0320632458</v>
      </c>
      <c r="P14" s="31">
        <v>-0.0298295021</v>
      </c>
      <c r="Q14" s="31">
        <v>-0.0211858749</v>
      </c>
      <c r="R14" s="31">
        <v>-0.0182203054</v>
      </c>
      <c r="S14" s="31">
        <v>-0.0199222565</v>
      </c>
      <c r="T14" s="31">
        <v>-0.0176029205</v>
      </c>
      <c r="U14" s="31">
        <v>-0.0143820047</v>
      </c>
      <c r="V14" s="31">
        <v>-0.0072927475</v>
      </c>
      <c r="W14" s="31">
        <v>-0.0037007332</v>
      </c>
      <c r="X14" s="31">
        <v>-0.0092391968</v>
      </c>
      <c r="Y14" s="31">
        <v>-0.0071702003</v>
      </c>
      <c r="Z14" s="35">
        <v>-0.0153186321</v>
      </c>
    </row>
    <row r="15" spans="1:26" s="1" customFormat="1" ht="12.75">
      <c r="A15" s="8">
        <v>11025</v>
      </c>
      <c r="B15" s="54" t="s">
        <v>9</v>
      </c>
      <c r="C15" s="59">
        <v>-0.016351223</v>
      </c>
      <c r="D15" s="31">
        <v>-0.010414362</v>
      </c>
      <c r="E15" s="31">
        <v>-0.0071879625</v>
      </c>
      <c r="F15" s="31">
        <v>-0.0116757154</v>
      </c>
      <c r="G15" s="31">
        <v>-0.0127270222</v>
      </c>
      <c r="H15" s="31">
        <v>-0.0191979408</v>
      </c>
      <c r="I15" s="31">
        <v>-0.0202363729</v>
      </c>
      <c r="J15" s="31">
        <v>-0.0165618658</v>
      </c>
      <c r="K15" s="31">
        <v>-0.0241757631</v>
      </c>
      <c r="L15" s="31">
        <v>-0.0262451172</v>
      </c>
      <c r="M15" s="31">
        <v>-0.0319377184</v>
      </c>
      <c r="N15" s="31">
        <v>-0.0314282179</v>
      </c>
      <c r="O15" s="31">
        <v>-0.0316333771</v>
      </c>
      <c r="P15" s="31">
        <v>-0.0294569731</v>
      </c>
      <c r="Q15" s="31">
        <v>-0.0209245682</v>
      </c>
      <c r="R15" s="31">
        <v>-0.0180286169</v>
      </c>
      <c r="S15" s="31">
        <v>-0.0197046995</v>
      </c>
      <c r="T15" s="31">
        <v>-0.0173684359</v>
      </c>
      <c r="U15" s="31">
        <v>-0.0140995979</v>
      </c>
      <c r="V15" s="31">
        <v>-0.0069525242</v>
      </c>
      <c r="W15" s="31">
        <v>-0.0032855272</v>
      </c>
      <c r="X15" s="31">
        <v>-0.0088657141</v>
      </c>
      <c r="Y15" s="31">
        <v>-0.0069249868</v>
      </c>
      <c r="Z15" s="35">
        <v>-0.0151824951</v>
      </c>
    </row>
    <row r="16" spans="1:26" s="1" customFormat="1" ht="12.75">
      <c r="A16" s="8">
        <v>11030</v>
      </c>
      <c r="B16" s="54" t="s">
        <v>10</v>
      </c>
      <c r="C16" s="59">
        <v>-0.0224682093</v>
      </c>
      <c r="D16" s="31">
        <v>-0.0174672604</v>
      </c>
      <c r="E16" s="31">
        <v>-0.0139018297</v>
      </c>
      <c r="F16" s="31">
        <v>-0.0187584162</v>
      </c>
      <c r="G16" s="31">
        <v>-0.0208497047</v>
      </c>
      <c r="H16" s="31">
        <v>-0.0303353071</v>
      </c>
      <c r="I16" s="31">
        <v>-0.0351632833</v>
      </c>
      <c r="J16" s="31">
        <v>-0.0295507908</v>
      </c>
      <c r="K16" s="31">
        <v>-0.0383167267</v>
      </c>
      <c r="L16" s="31">
        <v>-0.038690567</v>
      </c>
      <c r="M16" s="31">
        <v>-0.0431106091</v>
      </c>
      <c r="N16" s="31">
        <v>-0.0407825708</v>
      </c>
      <c r="O16" s="31">
        <v>-0.0412040949</v>
      </c>
      <c r="P16" s="31">
        <v>-0.037689805</v>
      </c>
      <c r="Q16" s="31">
        <v>-0.0271061659</v>
      </c>
      <c r="R16" s="31">
        <v>-0.0213004351</v>
      </c>
      <c r="S16" s="31">
        <v>-0.0242431164</v>
      </c>
      <c r="T16" s="31">
        <v>-0.0230727196</v>
      </c>
      <c r="U16" s="31">
        <v>-0.0214871168</v>
      </c>
      <c r="V16" s="31">
        <v>-0.0153923035</v>
      </c>
      <c r="W16" s="31">
        <v>-0.0134909153</v>
      </c>
      <c r="X16" s="31">
        <v>-0.0175927877</v>
      </c>
      <c r="Y16" s="31">
        <v>-0.0113279819</v>
      </c>
      <c r="Z16" s="35">
        <v>-0.0165321827</v>
      </c>
    </row>
    <row r="17" spans="1:26" s="1" customFormat="1" ht="12.75">
      <c r="A17" s="8">
        <v>11035</v>
      </c>
      <c r="B17" s="54" t="s">
        <v>11</v>
      </c>
      <c r="C17" s="59">
        <v>-0.026499033</v>
      </c>
      <c r="D17" s="31">
        <v>-0.0218602419</v>
      </c>
      <c r="E17" s="31">
        <v>-0.0176018476</v>
      </c>
      <c r="F17" s="31">
        <v>-0.0225555897</v>
      </c>
      <c r="G17" s="31">
        <v>-0.0252557993</v>
      </c>
      <c r="H17" s="31">
        <v>-0.033941865</v>
      </c>
      <c r="I17" s="31">
        <v>-0.038675189</v>
      </c>
      <c r="J17" s="31">
        <v>-0.0307229757</v>
      </c>
      <c r="K17" s="31">
        <v>-0.0398436785</v>
      </c>
      <c r="L17" s="31">
        <v>-0.0412038565</v>
      </c>
      <c r="M17" s="31">
        <v>-0.046877265</v>
      </c>
      <c r="N17" s="31">
        <v>-0.0443942547</v>
      </c>
      <c r="O17" s="31">
        <v>-0.0453417301</v>
      </c>
      <c r="P17" s="31">
        <v>-0.0419785976</v>
      </c>
      <c r="Q17" s="31">
        <v>-0.0307654142</v>
      </c>
      <c r="R17" s="31">
        <v>-0.0262032747</v>
      </c>
      <c r="S17" s="31">
        <v>-0.0290837288</v>
      </c>
      <c r="T17" s="31">
        <v>-0.0273083448</v>
      </c>
      <c r="U17" s="31">
        <v>-0.0253388882</v>
      </c>
      <c r="V17" s="31">
        <v>-0.0194098949</v>
      </c>
      <c r="W17" s="31">
        <v>-0.0166339874</v>
      </c>
      <c r="X17" s="31">
        <v>-0.0213412046</v>
      </c>
      <c r="Y17" s="31">
        <v>-0.0158305168</v>
      </c>
      <c r="Z17" s="35">
        <v>-0.0211466551</v>
      </c>
    </row>
    <row r="18" spans="1:26" s="1" customFormat="1" ht="12.75">
      <c r="A18" s="39">
        <v>11040</v>
      </c>
      <c r="B18" s="55" t="s">
        <v>12</v>
      </c>
      <c r="C18" s="60">
        <v>-0.0228841305</v>
      </c>
      <c r="D18" s="37">
        <v>-0.0146080256</v>
      </c>
      <c r="E18" s="37">
        <v>-0.0113090277</v>
      </c>
      <c r="F18" s="37">
        <v>-0.0132282972</v>
      </c>
      <c r="G18" s="37">
        <v>-0.0147925615</v>
      </c>
      <c r="H18" s="37">
        <v>-0.0176428556</v>
      </c>
      <c r="I18" s="37">
        <v>-0.0146158934</v>
      </c>
      <c r="J18" s="37">
        <v>-0.0119889975</v>
      </c>
      <c r="K18" s="37">
        <v>-0.02161479</v>
      </c>
      <c r="L18" s="37">
        <v>-0.031658411</v>
      </c>
      <c r="M18" s="37">
        <v>-0.0398688316</v>
      </c>
      <c r="N18" s="37">
        <v>-0.0375967026</v>
      </c>
      <c r="O18" s="37">
        <v>-0.0382648706</v>
      </c>
      <c r="P18" s="37">
        <v>-0.0367972851</v>
      </c>
      <c r="Q18" s="37">
        <v>-0.027184248</v>
      </c>
      <c r="R18" s="37">
        <v>-0.0299489498</v>
      </c>
      <c r="S18" s="37">
        <v>-0.0294276476</v>
      </c>
      <c r="T18" s="37">
        <v>-0.025056839</v>
      </c>
      <c r="U18" s="37">
        <v>-0.0191140175</v>
      </c>
      <c r="V18" s="37">
        <v>-0.0130827427</v>
      </c>
      <c r="W18" s="37">
        <v>-0.0090318918</v>
      </c>
      <c r="X18" s="37">
        <v>-0.0159295797</v>
      </c>
      <c r="Y18" s="37">
        <v>-0.0186485052</v>
      </c>
      <c r="Z18" s="38">
        <v>-0.0292165279</v>
      </c>
    </row>
    <row r="19" spans="1:26" s="1" customFormat="1" ht="12.75">
      <c r="A19" s="8">
        <v>11045</v>
      </c>
      <c r="B19" s="54" t="s">
        <v>13</v>
      </c>
      <c r="C19" s="59">
        <v>-0.0165467262</v>
      </c>
      <c r="D19" s="31">
        <v>-0.0105867386</v>
      </c>
      <c r="E19" s="31">
        <v>-0.0073508024</v>
      </c>
      <c r="F19" s="31">
        <v>-0.0118107796</v>
      </c>
      <c r="G19" s="31">
        <v>-0.0129103661</v>
      </c>
      <c r="H19" s="31">
        <v>-0.0193991661</v>
      </c>
      <c r="I19" s="31">
        <v>-0.0203840733</v>
      </c>
      <c r="J19" s="31">
        <v>-0.0165585279</v>
      </c>
      <c r="K19" s="31">
        <v>-0.0242623091</v>
      </c>
      <c r="L19" s="31">
        <v>-0.0265158415</v>
      </c>
      <c r="M19" s="31">
        <v>-0.032273531</v>
      </c>
      <c r="N19" s="31">
        <v>-0.0316396952</v>
      </c>
      <c r="O19" s="31">
        <v>-0.0318447351</v>
      </c>
      <c r="P19" s="31">
        <v>-0.0296502113</v>
      </c>
      <c r="Q19" s="31">
        <v>-0.021032095</v>
      </c>
      <c r="R19" s="31">
        <v>-0.0181930065</v>
      </c>
      <c r="S19" s="31">
        <v>-0.0198338032</v>
      </c>
      <c r="T19" s="31">
        <v>-0.0174661875</v>
      </c>
      <c r="U19" s="31">
        <v>-0.0141835213</v>
      </c>
      <c r="V19" s="31">
        <v>-0.0070670843</v>
      </c>
      <c r="W19" s="31">
        <v>-0.0034288168</v>
      </c>
      <c r="X19" s="31">
        <v>-0.0090266466</v>
      </c>
      <c r="Y19" s="31">
        <v>-0.0071246624</v>
      </c>
      <c r="Z19" s="35">
        <v>-0.0153710842</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v>-0.0169426203</v>
      </c>
      <c r="Z20" s="35">
        <v>-0.0224202871</v>
      </c>
    </row>
    <row r="21" spans="1:26" s="1" customFormat="1" ht="12.75">
      <c r="A21" s="8">
        <v>11055</v>
      </c>
      <c r="B21" s="54" t="s">
        <v>404</v>
      </c>
      <c r="C21" s="59">
        <v>-0.022687912</v>
      </c>
      <c r="D21" s="31">
        <v>-0.0150749683</v>
      </c>
      <c r="E21" s="31">
        <v>-0.0118150711</v>
      </c>
      <c r="F21" s="31">
        <v>-0.0139178038</v>
      </c>
      <c r="G21" s="31">
        <v>-0.0154755116</v>
      </c>
      <c r="H21" s="31">
        <v>-0.0199756622</v>
      </c>
      <c r="I21" s="31">
        <v>-0.0176471472</v>
      </c>
      <c r="J21" s="31">
        <v>-0.0105365515</v>
      </c>
      <c r="K21" s="31">
        <v>-0.0207214355</v>
      </c>
      <c r="L21" s="31">
        <v>-0.0322883129</v>
      </c>
      <c r="M21" s="31">
        <v>-0.0403223038</v>
      </c>
      <c r="N21" s="31">
        <v>-0.0360082388</v>
      </c>
      <c r="O21" s="31">
        <v>-0.0362036228</v>
      </c>
      <c r="P21" s="31">
        <v>-0.0338592529</v>
      </c>
      <c r="Q21" s="31">
        <v>-0.0232107639</v>
      </c>
      <c r="R21" s="31">
        <v>-0.0254989862</v>
      </c>
      <c r="S21" s="31">
        <v>-0.024733901</v>
      </c>
      <c r="T21" s="31">
        <v>-0.021097064</v>
      </c>
      <c r="U21" s="31">
        <v>-0.0157767534</v>
      </c>
      <c r="V21" s="31">
        <v>-0.0096658468</v>
      </c>
      <c r="W21" s="31">
        <v>-0.005492568</v>
      </c>
      <c r="X21" s="31">
        <v>-0.0120956898</v>
      </c>
      <c r="Y21" s="31">
        <v>-0.0150488615</v>
      </c>
      <c r="Z21" s="35">
        <v>-0.0265794992</v>
      </c>
    </row>
    <row r="22" spans="1:26" s="1" customFormat="1" ht="12.75">
      <c r="A22" s="8">
        <v>11065</v>
      </c>
      <c r="B22" s="54" t="s">
        <v>364</v>
      </c>
      <c r="C22" s="59">
        <v>-0.0264751911</v>
      </c>
      <c r="D22" s="31">
        <v>-0.0217535496</v>
      </c>
      <c r="E22" s="31">
        <v>-0.0175004005</v>
      </c>
      <c r="F22" s="31">
        <v>-0.022400856</v>
      </c>
      <c r="G22" s="31">
        <v>-0.0251024961</v>
      </c>
      <c r="H22" s="31">
        <v>-0.0336141586</v>
      </c>
      <c r="I22" s="31">
        <v>-0.0381864309</v>
      </c>
      <c r="J22" s="31">
        <v>-0.0299044847</v>
      </c>
      <c r="K22" s="31">
        <v>-0.0389955044</v>
      </c>
      <c r="L22" s="31">
        <v>-0.040658474</v>
      </c>
      <c r="M22" s="31">
        <v>-0.0465131998</v>
      </c>
      <c r="N22" s="31">
        <v>-0.0439572334</v>
      </c>
      <c r="O22" s="31">
        <v>-0.0449442863</v>
      </c>
      <c r="P22" s="31">
        <v>-0.0416098833</v>
      </c>
      <c r="Q22" s="31">
        <v>-0.030376792</v>
      </c>
      <c r="R22" s="31">
        <v>-0.0261306763</v>
      </c>
      <c r="S22" s="31">
        <v>-0.0289804935</v>
      </c>
      <c r="T22" s="31">
        <v>-0.0271497965</v>
      </c>
      <c r="U22" s="31">
        <v>-0.0251309872</v>
      </c>
      <c r="V22" s="31">
        <v>-0.0192021132</v>
      </c>
      <c r="W22" s="31">
        <v>-0.0162783861</v>
      </c>
      <c r="X22" s="31">
        <v>-0.0210529566</v>
      </c>
      <c r="Y22" s="31">
        <v>-0.0159006119</v>
      </c>
      <c r="Z22" s="35">
        <v>-0.0213022232</v>
      </c>
    </row>
    <row r="23" spans="1:26" s="1" customFormat="1" ht="12.75">
      <c r="A23" s="39">
        <v>11070</v>
      </c>
      <c r="B23" s="55" t="s">
        <v>365</v>
      </c>
      <c r="C23" s="60">
        <v>-0.0118881464</v>
      </c>
      <c r="D23" s="37">
        <v>-0.0055245161</v>
      </c>
      <c r="E23" s="37">
        <v>-0.0025547743</v>
      </c>
      <c r="F23" s="37">
        <v>-0.0067517757</v>
      </c>
      <c r="G23" s="37">
        <v>-0.0066943169</v>
      </c>
      <c r="H23" s="37">
        <v>-0.0100548267</v>
      </c>
      <c r="I23" s="37">
        <v>-0.0088843107</v>
      </c>
      <c r="J23" s="37">
        <v>-0.0073235035</v>
      </c>
      <c r="K23" s="37">
        <v>-0.0133160353</v>
      </c>
      <c r="L23" s="37">
        <v>-0.0153300762</v>
      </c>
      <c r="M23" s="37">
        <v>-0.0215595961</v>
      </c>
      <c r="N23" s="37">
        <v>-0.0234401226</v>
      </c>
      <c r="O23" s="37">
        <v>-0.0237909555</v>
      </c>
      <c r="P23" s="37">
        <v>-0.0226767063</v>
      </c>
      <c r="Q23" s="37">
        <v>-0.0167233944</v>
      </c>
      <c r="R23" s="37">
        <v>-0.016420126</v>
      </c>
      <c r="S23" s="37">
        <v>-0.0178208351</v>
      </c>
      <c r="T23" s="37">
        <v>-0.0147628784</v>
      </c>
      <c r="U23" s="37">
        <v>-0.0100427866</v>
      </c>
      <c r="V23" s="37">
        <v>-0.0022383928</v>
      </c>
      <c r="W23" s="37">
        <v>0.0032873154</v>
      </c>
      <c r="X23" s="37">
        <v>-0.0030360222</v>
      </c>
      <c r="Y23" s="37">
        <v>-0.0044221878</v>
      </c>
      <c r="Z23" s="38">
        <v>-0.014695406</v>
      </c>
    </row>
    <row r="24" spans="1:26" s="1" customFormat="1" ht="12.75">
      <c r="A24" s="8">
        <v>11075</v>
      </c>
      <c r="B24" s="54" t="s">
        <v>15</v>
      </c>
      <c r="C24" s="59">
        <v>-0.0204502344</v>
      </c>
      <c r="D24" s="31">
        <v>-0.0168774128</v>
      </c>
      <c r="E24" s="31">
        <v>-0.0128200054</v>
      </c>
      <c r="F24" s="31">
        <v>-0.0187157393</v>
      </c>
      <c r="G24" s="31">
        <v>-0.0207223892</v>
      </c>
      <c r="H24" s="31">
        <v>-0.0329455137</v>
      </c>
      <c r="I24" s="31">
        <v>-0.0393884182</v>
      </c>
      <c r="J24" s="31">
        <v>-0.0361545086</v>
      </c>
      <c r="K24" s="31">
        <v>-0.0450094938</v>
      </c>
      <c r="L24" s="31">
        <v>-0.0433678627</v>
      </c>
      <c r="M24" s="31">
        <v>-0.0466201305</v>
      </c>
      <c r="N24" s="31">
        <v>-0.0429158211</v>
      </c>
      <c r="O24" s="31">
        <v>-0.0429768562</v>
      </c>
      <c r="P24" s="31">
        <v>-0.0385143757</v>
      </c>
      <c r="Q24" s="31">
        <v>-0.026154995</v>
      </c>
      <c r="R24" s="31">
        <v>-0.0171303749</v>
      </c>
      <c r="S24" s="31">
        <v>-0.0213440657</v>
      </c>
      <c r="T24" s="31">
        <v>-0.0215429068</v>
      </c>
      <c r="U24" s="31">
        <v>-0.0215367079</v>
      </c>
      <c r="V24" s="31">
        <v>-0.0144783258</v>
      </c>
      <c r="W24" s="31">
        <v>-0.0134774446</v>
      </c>
      <c r="X24" s="31">
        <v>-0.0168632269</v>
      </c>
      <c r="Y24" s="31">
        <v>-0.0072513819</v>
      </c>
      <c r="Z24" s="35">
        <v>-0.0109834671</v>
      </c>
    </row>
    <row r="25" spans="1:26" s="1" customFormat="1" ht="12.75">
      <c r="A25" s="8">
        <v>11080</v>
      </c>
      <c r="B25" s="54" t="s">
        <v>16</v>
      </c>
      <c r="C25" s="59">
        <v>-0.0188024044</v>
      </c>
      <c r="D25" s="31">
        <v>-0.0135933161</v>
      </c>
      <c r="E25" s="31">
        <v>-0.0101703405</v>
      </c>
      <c r="F25" s="31">
        <v>-0.0150738955</v>
      </c>
      <c r="G25" s="31">
        <v>-0.0165493488</v>
      </c>
      <c r="H25" s="31">
        <v>-0.0263622999</v>
      </c>
      <c r="I25" s="31">
        <v>-0.0309466124</v>
      </c>
      <c r="J25" s="31">
        <v>-0.0278890133</v>
      </c>
      <c r="K25" s="31">
        <v>-0.0365571976</v>
      </c>
      <c r="L25" s="31">
        <v>-0.0367026329</v>
      </c>
      <c r="M25" s="31">
        <v>-0.0400445461</v>
      </c>
      <c r="N25" s="31">
        <v>-0.0384012461</v>
      </c>
      <c r="O25" s="31">
        <v>-0.038446188</v>
      </c>
      <c r="P25" s="31">
        <v>-0.0351052284</v>
      </c>
      <c r="Q25" s="31">
        <v>-0.0244590044</v>
      </c>
      <c r="R25" s="31">
        <v>-0.0177192688</v>
      </c>
      <c r="S25" s="31">
        <v>-0.0201251507</v>
      </c>
      <c r="T25" s="31">
        <v>-0.0194346905</v>
      </c>
      <c r="U25" s="31">
        <v>-0.0179679394</v>
      </c>
      <c r="V25" s="31">
        <v>-0.0110450983</v>
      </c>
      <c r="W25" s="31">
        <v>-0.0094630718</v>
      </c>
      <c r="X25" s="31">
        <v>-0.0134636164</v>
      </c>
      <c r="Y25" s="31">
        <v>-0.007076025</v>
      </c>
      <c r="Z25" s="35">
        <v>-0.0135179758</v>
      </c>
    </row>
    <row r="26" spans="1:26" s="1" customFormat="1" ht="12.75">
      <c r="A26" s="8">
        <v>12010</v>
      </c>
      <c r="B26" s="54" t="s">
        <v>17</v>
      </c>
      <c r="C26" s="59">
        <v>-0.0018796921</v>
      </c>
      <c r="D26" s="31">
        <v>-0.0008438826</v>
      </c>
      <c r="E26" s="31">
        <v>-0.0009585619</v>
      </c>
      <c r="F26" s="31">
        <v>-0.0015506744</v>
      </c>
      <c r="G26" s="31">
        <v>-0.0011372566</v>
      </c>
      <c r="H26" s="31">
        <v>-0.0017518997</v>
      </c>
      <c r="I26" s="31">
        <v>-0.0015791655</v>
      </c>
      <c r="J26" s="31">
        <v>-0.0015817881</v>
      </c>
      <c r="K26" s="31">
        <v>-0.0032185316</v>
      </c>
      <c r="L26" s="31">
        <v>-0.0022652149</v>
      </c>
      <c r="M26" s="31">
        <v>-0.0015641451</v>
      </c>
      <c r="N26" s="31">
        <v>-0.0023416281</v>
      </c>
      <c r="O26" s="31">
        <v>-0.0020292997</v>
      </c>
      <c r="P26" s="31">
        <v>-0.0019013882</v>
      </c>
      <c r="Q26" s="31">
        <v>-0.0004358292</v>
      </c>
      <c r="R26" s="31">
        <v>-0.0012904406</v>
      </c>
      <c r="S26" s="31">
        <v>-0.0039730072</v>
      </c>
      <c r="T26" s="31">
        <v>-0.0046901703</v>
      </c>
      <c r="U26" s="31">
        <v>-0.0009917021</v>
      </c>
      <c r="V26" s="31">
        <v>-0.00182271</v>
      </c>
      <c r="W26" s="31">
        <v>-0.0035830736</v>
      </c>
      <c r="X26" s="31">
        <v>-0.0034364462</v>
      </c>
      <c r="Y26" s="31">
        <v>-0.0021868944</v>
      </c>
      <c r="Z26" s="35">
        <v>-0.0024300814</v>
      </c>
    </row>
    <row r="27" spans="1:26" s="1" customFormat="1" ht="12.75">
      <c r="A27" s="8">
        <v>12015</v>
      </c>
      <c r="B27" s="54" t="s">
        <v>18</v>
      </c>
      <c r="C27" s="59">
        <v>-0.0050026178</v>
      </c>
      <c r="D27" s="31">
        <v>0.0104706883</v>
      </c>
      <c r="E27" s="31">
        <v>0.0075114369</v>
      </c>
      <c r="F27" s="31">
        <v>0.0079517365</v>
      </c>
      <c r="G27" s="31">
        <v>0.0054634213</v>
      </c>
      <c r="H27" s="31">
        <v>-0.0141780376</v>
      </c>
      <c r="I27" s="31">
        <v>-0.0304498672</v>
      </c>
      <c r="J27" s="31">
        <v>-0.025449276</v>
      </c>
      <c r="K27" s="31">
        <v>-0.0437005758</v>
      </c>
      <c r="L27" s="31">
        <v>-0.0351023674</v>
      </c>
      <c r="M27" s="31">
        <v>-0.0367091894</v>
      </c>
      <c r="N27" s="31">
        <v>-0.0350624323</v>
      </c>
      <c r="O27" s="31">
        <v>-0.0349129438</v>
      </c>
      <c r="P27" s="31">
        <v>-0.0271818638</v>
      </c>
      <c r="Q27" s="31">
        <v>-0.0161311626</v>
      </c>
      <c r="R27" s="31">
        <v>-0.0046194792</v>
      </c>
      <c r="S27" s="31">
        <v>-0.0064685345</v>
      </c>
      <c r="T27" s="31">
        <v>-0.0109091997</v>
      </c>
      <c r="U27" s="31">
        <v>-0.0169916153</v>
      </c>
      <c r="V27" s="31">
        <v>-0.0076612234</v>
      </c>
      <c r="W27" s="31">
        <v>-0.01283288</v>
      </c>
      <c r="X27" s="31">
        <v>-0.003143549</v>
      </c>
      <c r="Y27" s="31">
        <v>0.0203506351</v>
      </c>
      <c r="Z27" s="35">
        <v>0.0210118294</v>
      </c>
    </row>
    <row r="28" spans="1:26" s="1" customFormat="1" ht="12.75">
      <c r="A28" s="39">
        <v>12018</v>
      </c>
      <c r="B28" s="55" t="s">
        <v>19</v>
      </c>
      <c r="C28" s="60">
        <v>-0.021744132</v>
      </c>
      <c r="D28" s="37">
        <v>-0.0156867504</v>
      </c>
      <c r="E28" s="37">
        <v>-0.0092968941</v>
      </c>
      <c r="F28" s="37">
        <v>-0.015719533</v>
      </c>
      <c r="G28" s="37">
        <v>-0.0152857304</v>
      </c>
      <c r="H28" s="37">
        <v>-0.0336546898</v>
      </c>
      <c r="I28" s="37">
        <v>-0.0506668091</v>
      </c>
      <c r="J28" s="37">
        <v>-0.0550483465</v>
      </c>
      <c r="K28" s="37">
        <v>-0.0687713623</v>
      </c>
      <c r="L28" s="37">
        <v>-0.0663841963</v>
      </c>
      <c r="M28" s="37">
        <v>-0.0664672852</v>
      </c>
      <c r="N28" s="37">
        <v>-0.0579931736</v>
      </c>
      <c r="O28" s="37">
        <v>-0.0572060347</v>
      </c>
      <c r="P28" s="37">
        <v>-0.0508215427</v>
      </c>
      <c r="Q28" s="37">
        <v>-0.0333428383</v>
      </c>
      <c r="R28" s="37">
        <v>-0.019010663</v>
      </c>
      <c r="S28" s="37">
        <v>-0.0238757133</v>
      </c>
      <c r="T28" s="37">
        <v>-0.028383255</v>
      </c>
      <c r="U28" s="37">
        <v>-0.0396050215</v>
      </c>
      <c r="V28" s="37">
        <v>-0.0301487446</v>
      </c>
      <c r="W28" s="37">
        <v>-0.0275331736</v>
      </c>
      <c r="X28" s="37">
        <v>-0.0218676329</v>
      </c>
      <c r="Y28" s="37">
        <v>-0.0030608177</v>
      </c>
      <c r="Z28" s="38">
        <v>-0.0047228336</v>
      </c>
    </row>
    <row r="29" spans="1:26" s="1" customFormat="1" ht="12.75">
      <c r="A29" s="8">
        <v>12020</v>
      </c>
      <c r="B29" s="54" t="s">
        <v>20</v>
      </c>
      <c r="C29" s="59">
        <v>-0.0208374262</v>
      </c>
      <c r="D29" s="31">
        <v>-0.0172541142</v>
      </c>
      <c r="E29" s="31">
        <v>-0.0104504824</v>
      </c>
      <c r="F29" s="31">
        <v>-0.0169953108</v>
      </c>
      <c r="G29" s="31">
        <v>-0.0178183317</v>
      </c>
      <c r="H29" s="31">
        <v>-0.0353609324</v>
      </c>
      <c r="I29" s="31">
        <v>-0.0479916334</v>
      </c>
      <c r="J29" s="31">
        <v>-0.0485788584</v>
      </c>
      <c r="K29" s="31">
        <v>-0.0597195625</v>
      </c>
      <c r="L29" s="31">
        <v>-0.0573641062</v>
      </c>
      <c r="M29" s="31">
        <v>-0.0578628778</v>
      </c>
      <c r="N29" s="31">
        <v>-0.0511146784</v>
      </c>
      <c r="O29" s="31">
        <v>-0.0511730909</v>
      </c>
      <c r="P29" s="31">
        <v>-0.045281291</v>
      </c>
      <c r="Q29" s="31">
        <v>-0.0278787613</v>
      </c>
      <c r="R29" s="31">
        <v>-0.0142132044</v>
      </c>
      <c r="S29" s="31">
        <v>-0.0176290274</v>
      </c>
      <c r="T29" s="31">
        <v>-0.0202063322</v>
      </c>
      <c r="U29" s="31">
        <v>-0.0253355503</v>
      </c>
      <c r="V29" s="31">
        <v>-0.0173290968</v>
      </c>
      <c r="W29" s="31">
        <v>-0.0183602571</v>
      </c>
      <c r="X29" s="31">
        <v>-0.0166757107</v>
      </c>
      <c r="Y29" s="31">
        <v>-0.0001872778</v>
      </c>
      <c r="Z29" s="35">
        <v>-0.0024151802</v>
      </c>
    </row>
    <row r="30" spans="1:26" s="1" customFormat="1" ht="12.75">
      <c r="A30" s="8">
        <v>12025</v>
      </c>
      <c r="B30" s="54" t="s">
        <v>21</v>
      </c>
      <c r="C30" s="59">
        <v>-0.0253816843</v>
      </c>
      <c r="D30" s="31">
        <v>-0.020711422</v>
      </c>
      <c r="E30" s="31">
        <v>-0.0132441521</v>
      </c>
      <c r="F30" s="31">
        <v>-0.019988656</v>
      </c>
      <c r="G30" s="31">
        <v>-0.0204840899</v>
      </c>
      <c r="H30" s="31">
        <v>-0.0376689434</v>
      </c>
      <c r="I30" s="31">
        <v>-0.0528942347</v>
      </c>
      <c r="J30" s="31">
        <v>-0.056355238</v>
      </c>
      <c r="K30" s="31">
        <v>-0.0681716204</v>
      </c>
      <c r="L30" s="31">
        <v>-0.0659942627</v>
      </c>
      <c r="M30" s="31">
        <v>-0.0666714907</v>
      </c>
      <c r="N30" s="31">
        <v>-0.0590486526</v>
      </c>
      <c r="O30" s="31">
        <v>-0.0583908558</v>
      </c>
      <c r="P30" s="31">
        <v>-0.05169487</v>
      </c>
      <c r="Q30" s="31">
        <v>-0.0349225998</v>
      </c>
      <c r="R30" s="31">
        <v>-0.0207791328</v>
      </c>
      <c r="S30" s="31">
        <v>-0.0252536535</v>
      </c>
      <c r="T30" s="31">
        <v>-0.028984189</v>
      </c>
      <c r="U30" s="31">
        <v>-0.0366857052</v>
      </c>
      <c r="V30" s="31">
        <v>-0.0278105736</v>
      </c>
      <c r="W30" s="31">
        <v>-0.0270915031</v>
      </c>
      <c r="X30" s="31">
        <v>-0.0239313841</v>
      </c>
      <c r="Y30" s="31">
        <v>-0.0066372156</v>
      </c>
      <c r="Z30" s="35">
        <v>-0.0084055662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-0.0262845755</v>
      </c>
      <c r="D32" s="31">
        <v>-0.0226613283</v>
      </c>
      <c r="E32" s="31">
        <v>-0.0147695541</v>
      </c>
      <c r="F32" s="31">
        <v>-0.0215797424</v>
      </c>
      <c r="G32" s="31">
        <v>-0.0228478909</v>
      </c>
      <c r="H32" s="31">
        <v>-0.0390514135</v>
      </c>
      <c r="I32" s="31">
        <v>-0.0523401499</v>
      </c>
      <c r="J32" s="31">
        <v>-0.0547686815</v>
      </c>
      <c r="K32" s="31">
        <v>-0.0653784275</v>
      </c>
      <c r="L32" s="31">
        <v>-0.0631816387</v>
      </c>
      <c r="M32" s="31">
        <v>-0.06450212</v>
      </c>
      <c r="N32" s="31">
        <v>-0.0575946569</v>
      </c>
      <c r="O32" s="31">
        <v>-0.057025671</v>
      </c>
      <c r="P32" s="31">
        <v>-0.0502964258</v>
      </c>
      <c r="Q32" s="31">
        <v>-0.0340380669</v>
      </c>
      <c r="R32" s="31">
        <v>-0.0203104019</v>
      </c>
      <c r="S32" s="31">
        <v>-0.0247869492</v>
      </c>
      <c r="T32" s="31">
        <v>-0.0277584791</v>
      </c>
      <c r="U32" s="31">
        <v>-0.0331497192</v>
      </c>
      <c r="V32" s="31">
        <v>-0.0247684717</v>
      </c>
      <c r="W32" s="31">
        <v>-0.0249756575</v>
      </c>
      <c r="X32" s="31">
        <v>-0.0234427452</v>
      </c>
      <c r="Y32" s="31">
        <v>-0.0073741674</v>
      </c>
      <c r="Z32" s="35">
        <v>-0.0096493959</v>
      </c>
    </row>
    <row r="33" spans="1:26" s="1" customFormat="1" ht="12.75">
      <c r="A33" s="39">
        <v>12040</v>
      </c>
      <c r="B33" s="55" t="s">
        <v>24</v>
      </c>
      <c r="C33" s="60">
        <v>-0.0183763504</v>
      </c>
      <c r="D33" s="37">
        <v>-0.0115520954</v>
      </c>
      <c r="E33" s="37">
        <v>-0.0057582855</v>
      </c>
      <c r="F33" s="37">
        <v>-0.0119246244</v>
      </c>
      <c r="G33" s="37">
        <v>-0.0109914541</v>
      </c>
      <c r="H33" s="37">
        <v>-0.0299940109</v>
      </c>
      <c r="I33" s="37">
        <v>-0.0477716923</v>
      </c>
      <c r="J33" s="37">
        <v>-0.0523645878</v>
      </c>
      <c r="K33" s="37">
        <v>-0.0672005415</v>
      </c>
      <c r="L33" s="37">
        <v>-0.0647044182</v>
      </c>
      <c r="M33" s="37">
        <v>-0.0643767118</v>
      </c>
      <c r="N33" s="37">
        <v>-0.0554277897</v>
      </c>
      <c r="O33" s="37">
        <v>-0.0546725988</v>
      </c>
      <c r="P33" s="37">
        <v>-0.04857409</v>
      </c>
      <c r="Q33" s="37">
        <v>-0.0308815241</v>
      </c>
      <c r="R33" s="37">
        <v>-0.0165039301</v>
      </c>
      <c r="S33" s="37">
        <v>-0.0216473341</v>
      </c>
      <c r="T33" s="37">
        <v>-0.0266202688</v>
      </c>
      <c r="U33" s="37">
        <v>-0.0399980545</v>
      </c>
      <c r="V33" s="37">
        <v>-0.0301456451</v>
      </c>
      <c r="W33" s="37">
        <v>-0.0264246464</v>
      </c>
      <c r="X33" s="37">
        <v>-0.019341588</v>
      </c>
      <c r="Y33" s="37">
        <v>0.0001057982</v>
      </c>
      <c r="Z33" s="38">
        <v>-0.0016226768</v>
      </c>
    </row>
    <row r="34" spans="1:26" s="1" customFormat="1" ht="12.75">
      <c r="A34" s="8">
        <v>12045</v>
      </c>
      <c r="B34" s="54" t="s">
        <v>25</v>
      </c>
      <c r="C34" s="59">
        <v>-0.0187846422</v>
      </c>
      <c r="D34" s="31">
        <v>-0.0142273903</v>
      </c>
      <c r="E34" s="31">
        <v>-0.0106501579</v>
      </c>
      <c r="F34" s="31">
        <v>-0.0160959959</v>
      </c>
      <c r="G34" s="31">
        <v>-0.0177414417</v>
      </c>
      <c r="H34" s="31">
        <v>-0.0314606428</v>
      </c>
      <c r="I34" s="31">
        <v>-0.0399301052</v>
      </c>
      <c r="J34" s="31">
        <v>-0.037577033</v>
      </c>
      <c r="K34" s="31">
        <v>-0.0472797155</v>
      </c>
      <c r="L34" s="31">
        <v>-0.0455725193</v>
      </c>
      <c r="M34" s="31">
        <v>-0.0466593504</v>
      </c>
      <c r="N34" s="31">
        <v>-0.0424271822</v>
      </c>
      <c r="O34" s="31">
        <v>-0.0422086716</v>
      </c>
      <c r="P34" s="31">
        <v>-0.0375509262</v>
      </c>
      <c r="Q34" s="31">
        <v>-0.024687767</v>
      </c>
      <c r="R34" s="31">
        <v>-0.0140691996</v>
      </c>
      <c r="S34" s="31">
        <v>-0.0177752972</v>
      </c>
      <c r="T34" s="31">
        <v>-0.0189604759</v>
      </c>
      <c r="U34" s="31">
        <v>-0.019954443</v>
      </c>
      <c r="V34" s="31">
        <v>-0.0132045746</v>
      </c>
      <c r="W34" s="31">
        <v>-0.0136530399</v>
      </c>
      <c r="X34" s="31">
        <v>-0.0154349804</v>
      </c>
      <c r="Y34" s="31">
        <v>-0.0047576427</v>
      </c>
      <c r="Z34" s="35">
        <v>-0.0085103512</v>
      </c>
    </row>
    <row r="35" spans="1:26" s="1" customFormat="1" ht="12.75">
      <c r="A35" s="8">
        <v>12050</v>
      </c>
      <c r="B35" s="54" t="s">
        <v>26</v>
      </c>
      <c r="C35" s="59"/>
      <c r="D35" s="31"/>
      <c r="E35" s="31"/>
      <c r="F35" s="31"/>
      <c r="G35" s="31"/>
      <c r="H35" s="31"/>
      <c r="I35" s="31"/>
      <c r="J35" s="31"/>
      <c r="K35" s="31"/>
      <c r="L35" s="31"/>
      <c r="M35" s="31"/>
      <c r="N35" s="31"/>
      <c r="O35" s="31"/>
      <c r="P35" s="31"/>
      <c r="Q35" s="31">
        <v>-7.21216E-05</v>
      </c>
      <c r="R35" s="31">
        <v>0.0004869103</v>
      </c>
      <c r="S35" s="31">
        <v>-0.0017358065</v>
      </c>
      <c r="T35" s="31">
        <v>-0.0026433468</v>
      </c>
      <c r="U35" s="31">
        <v>0.0005264878</v>
      </c>
      <c r="V35" s="31">
        <v>-0.0018613338</v>
      </c>
      <c r="W35" s="31">
        <v>-0.005006671</v>
      </c>
      <c r="X35" s="31">
        <v>-0.0050783157</v>
      </c>
      <c r="Y35" s="31"/>
      <c r="Z35" s="35"/>
    </row>
    <row r="36" spans="1:26" s="1" customFormat="1" ht="12.75">
      <c r="A36" s="8">
        <v>12055</v>
      </c>
      <c r="B36" s="54" t="s">
        <v>27</v>
      </c>
      <c r="C36" s="59">
        <v>-0.0219019651</v>
      </c>
      <c r="D36" s="31">
        <v>-0.0166016817</v>
      </c>
      <c r="E36" s="31">
        <v>-0.009927392</v>
      </c>
      <c r="F36" s="31">
        <v>-0.0165019035</v>
      </c>
      <c r="G36" s="31">
        <v>-0.0162181854</v>
      </c>
      <c r="H36" s="31">
        <v>-0.0346199274</v>
      </c>
      <c r="I36" s="31">
        <v>-0.0508254766</v>
      </c>
      <c r="J36" s="31">
        <v>-0.0539166927</v>
      </c>
      <c r="K36" s="31">
        <v>-0.0667608976</v>
      </c>
      <c r="L36" s="31">
        <v>-0.0644898415</v>
      </c>
      <c r="M36" s="31">
        <v>-0.0644488335</v>
      </c>
      <c r="N36" s="31">
        <v>-0.0564001799</v>
      </c>
      <c r="O36" s="31">
        <v>-0.0558590889</v>
      </c>
      <c r="P36" s="31">
        <v>-0.0497813225</v>
      </c>
      <c r="Q36" s="31">
        <v>-0.0324828625</v>
      </c>
      <c r="R36" s="31">
        <v>-0.018086195</v>
      </c>
      <c r="S36" s="31">
        <v>-0.0224204063</v>
      </c>
      <c r="T36" s="31">
        <v>-0.0263998508</v>
      </c>
      <c r="U36" s="31">
        <v>-0.0356147289</v>
      </c>
      <c r="V36" s="31">
        <v>-0.0267127752</v>
      </c>
      <c r="W36" s="31">
        <v>-0.0253115892</v>
      </c>
      <c r="X36" s="31">
        <v>-0.0211259127</v>
      </c>
      <c r="Y36" s="31">
        <v>-0.0029324293</v>
      </c>
      <c r="Z36" s="35">
        <v>-0.0044740438</v>
      </c>
    </row>
    <row r="37" spans="1:26" s="1" customFormat="1" ht="12.75">
      <c r="A37" s="8">
        <v>12060</v>
      </c>
      <c r="B37" s="54" t="s">
        <v>28</v>
      </c>
      <c r="C37" s="59">
        <v>-0.0094186068</v>
      </c>
      <c r="D37" s="31">
        <v>-0.0091785192</v>
      </c>
      <c r="E37" s="31">
        <v>0.0006715655</v>
      </c>
      <c r="F37" s="31">
        <v>-0.0049247742</v>
      </c>
      <c r="G37" s="31">
        <v>-0.005218029</v>
      </c>
      <c r="H37" s="31">
        <v>-0.0313757658</v>
      </c>
      <c r="I37" s="31">
        <v>-0.0458451509</v>
      </c>
      <c r="J37" s="31">
        <v>-0.0446228981</v>
      </c>
      <c r="K37" s="31">
        <v>-0.0564085245</v>
      </c>
      <c r="L37" s="31">
        <v>-0.053171277</v>
      </c>
      <c r="M37" s="31">
        <v>-0.0518424511</v>
      </c>
      <c r="N37" s="31">
        <v>-0.0437262058</v>
      </c>
      <c r="O37" s="31">
        <v>-0.046608448</v>
      </c>
      <c r="P37" s="31">
        <v>-0.0409710407</v>
      </c>
      <c r="Q37" s="31">
        <v>-0.0130357742</v>
      </c>
      <c r="R37" s="31">
        <v>0.0024977922</v>
      </c>
      <c r="S37" s="31">
        <v>0.0031263232</v>
      </c>
      <c r="T37" s="31">
        <v>0.0020859838</v>
      </c>
      <c r="U37" s="31">
        <v>-0.0028073788</v>
      </c>
      <c r="V37" s="31">
        <v>0.0031412244</v>
      </c>
      <c r="W37" s="31">
        <v>-0.0036619902</v>
      </c>
      <c r="X37" s="31">
        <v>0.0050517917</v>
      </c>
      <c r="Y37" s="31">
        <v>0.0277291536</v>
      </c>
      <c r="Z37" s="35">
        <v>0.0294367671</v>
      </c>
    </row>
    <row r="38" spans="1:26" s="1" customFormat="1" ht="12.75">
      <c r="A38" s="39">
        <v>12065</v>
      </c>
      <c r="B38" s="55" t="s">
        <v>29</v>
      </c>
      <c r="C38" s="60">
        <v>-0.0189476013</v>
      </c>
      <c r="D38" s="37">
        <v>-0.0117782354</v>
      </c>
      <c r="E38" s="37">
        <v>-0.0117167234</v>
      </c>
      <c r="F38" s="37">
        <v>-0.014321804</v>
      </c>
      <c r="G38" s="37">
        <v>-0.0160653591</v>
      </c>
      <c r="H38" s="37">
        <v>-0.0284736156</v>
      </c>
      <c r="I38" s="37">
        <v>-0.0367821455</v>
      </c>
      <c r="J38" s="37">
        <v>-0.0314803123</v>
      </c>
      <c r="K38" s="37">
        <v>-0.0410665274</v>
      </c>
      <c r="L38" s="37">
        <v>-0.0379796028</v>
      </c>
      <c r="M38" s="37">
        <v>-0.0373920202</v>
      </c>
      <c r="N38" s="37">
        <v>-0.0345615149</v>
      </c>
      <c r="O38" s="37">
        <v>-0.0338356495</v>
      </c>
      <c r="P38" s="37">
        <v>-0.0297371149</v>
      </c>
      <c r="Q38" s="37">
        <v>-0.0219751596</v>
      </c>
      <c r="R38" s="37">
        <v>-0.0133206844</v>
      </c>
      <c r="S38" s="37">
        <v>-0.0163985491</v>
      </c>
      <c r="T38" s="37">
        <v>-0.0175328255</v>
      </c>
      <c r="U38" s="37">
        <v>-0.0175267458</v>
      </c>
      <c r="V38" s="37">
        <v>-0.0142576694</v>
      </c>
      <c r="W38" s="37">
        <v>-0.0166473389</v>
      </c>
      <c r="X38" s="37">
        <v>-0.0166716576</v>
      </c>
      <c r="Y38" s="37">
        <v>-0.006927371</v>
      </c>
      <c r="Z38" s="38">
        <v>-0.0090152025</v>
      </c>
    </row>
    <row r="39" spans="1:26" s="1" customFormat="1" ht="12.75">
      <c r="A39" s="8">
        <v>12070</v>
      </c>
      <c r="B39" s="54" t="s">
        <v>30</v>
      </c>
      <c r="C39" s="59">
        <v>-0.0269753933</v>
      </c>
      <c r="D39" s="31">
        <v>-0.023491025</v>
      </c>
      <c r="E39" s="31">
        <v>-0.0153795481</v>
      </c>
      <c r="F39" s="31">
        <v>-0.0222685337</v>
      </c>
      <c r="G39" s="31">
        <v>-0.0237026215</v>
      </c>
      <c r="H39" s="31">
        <v>-0.0397090912</v>
      </c>
      <c r="I39" s="31">
        <v>-0.0527991056</v>
      </c>
      <c r="J39" s="31">
        <v>-0.0552511215</v>
      </c>
      <c r="K39" s="31">
        <v>-0.0657073259</v>
      </c>
      <c r="L39" s="31">
        <v>-0.0634256601</v>
      </c>
      <c r="M39" s="31">
        <v>-0.0650074482</v>
      </c>
      <c r="N39" s="31">
        <v>-0.0581550598</v>
      </c>
      <c r="O39" s="31">
        <v>-0.0575495958</v>
      </c>
      <c r="P39" s="31">
        <v>-0.0507390499</v>
      </c>
      <c r="Q39" s="31">
        <v>-0.0345419645</v>
      </c>
      <c r="R39" s="31">
        <v>-0.0208599567</v>
      </c>
      <c r="S39" s="31">
        <v>-0.025531888</v>
      </c>
      <c r="T39" s="31">
        <v>-0.0283578634</v>
      </c>
      <c r="U39" s="31">
        <v>-0.0335911512</v>
      </c>
      <c r="V39" s="31">
        <v>-0.0252457857</v>
      </c>
      <c r="W39" s="31">
        <v>-0.0254116058</v>
      </c>
      <c r="X39" s="31">
        <v>-0.0240552425</v>
      </c>
      <c r="Y39" s="31">
        <v>-0.008038044</v>
      </c>
      <c r="Z39" s="35">
        <v>-0.0103384256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-0.0155594349</v>
      </c>
      <c r="D41" s="31">
        <v>-0.0097178221</v>
      </c>
      <c r="E41" s="31">
        <v>-0.009758234</v>
      </c>
      <c r="F41" s="31">
        <v>-0.0119189024</v>
      </c>
      <c r="G41" s="31">
        <v>-0.0132200718</v>
      </c>
      <c r="H41" s="31">
        <v>-0.0231382847</v>
      </c>
      <c r="I41" s="31">
        <v>-0.0297204256</v>
      </c>
      <c r="J41" s="31">
        <v>-0.0230469704</v>
      </c>
      <c r="K41" s="31">
        <v>-0.0307238102</v>
      </c>
      <c r="L41" s="31">
        <v>-0.0288780928</v>
      </c>
      <c r="M41" s="31">
        <v>-0.0291210413</v>
      </c>
      <c r="N41" s="31">
        <v>-0.0275068283</v>
      </c>
      <c r="O41" s="31">
        <v>-0.0270018578</v>
      </c>
      <c r="P41" s="31">
        <v>-0.0239094496</v>
      </c>
      <c r="Q41" s="31">
        <v>-0.0185470581</v>
      </c>
      <c r="R41" s="31">
        <v>-0.0121217966</v>
      </c>
      <c r="S41" s="31">
        <v>-0.014782548</v>
      </c>
      <c r="T41" s="31">
        <v>-0.0152932405</v>
      </c>
      <c r="U41" s="31">
        <v>-0.0140086412</v>
      </c>
      <c r="V41" s="31">
        <v>-0.0120762587</v>
      </c>
      <c r="W41" s="31">
        <v>-0.0143592358</v>
      </c>
      <c r="X41" s="31">
        <v>-0.0143141747</v>
      </c>
      <c r="Y41" s="31">
        <v>-0.0062372684</v>
      </c>
      <c r="Z41" s="35">
        <v>-0.0078366995</v>
      </c>
    </row>
    <row r="42" spans="1:26" s="1" customFormat="1" ht="12.75">
      <c r="A42" s="8">
        <v>12085</v>
      </c>
      <c r="B42" s="54" t="s">
        <v>33</v>
      </c>
      <c r="C42" s="59">
        <v>-0.0028709173</v>
      </c>
      <c r="D42" s="31">
        <v>-0.0016425848</v>
      </c>
      <c r="E42" s="31">
        <v>-0.00174582</v>
      </c>
      <c r="F42" s="31">
        <v>-0.0024600029</v>
      </c>
      <c r="G42" s="31">
        <v>-0.0021703243</v>
      </c>
      <c r="H42" s="31">
        <v>-0.0037209988</v>
      </c>
      <c r="I42" s="31">
        <v>-0.0043003559</v>
      </c>
      <c r="J42" s="31">
        <v>-0.0034800768</v>
      </c>
      <c r="K42" s="31">
        <v>-0.0056482553</v>
      </c>
      <c r="L42" s="31">
        <v>-0.0047624111</v>
      </c>
      <c r="M42" s="31">
        <v>-0.0042806864</v>
      </c>
      <c r="N42" s="31">
        <v>-0.0045070648</v>
      </c>
      <c r="O42" s="31">
        <v>-0.0042678118</v>
      </c>
      <c r="P42" s="31">
        <v>-0.0039067268</v>
      </c>
      <c r="Q42" s="31">
        <v>-0.00705266</v>
      </c>
      <c r="R42" s="31">
        <v>-0.002351284</v>
      </c>
      <c r="S42" s="31">
        <v>-0.0056917667</v>
      </c>
      <c r="T42" s="31">
        <v>-0.0066230297</v>
      </c>
      <c r="U42" s="31">
        <v>-0.0035820007</v>
      </c>
      <c r="V42" s="31">
        <v>-0.0034939051</v>
      </c>
      <c r="W42" s="31">
        <v>-0.0049365759</v>
      </c>
      <c r="X42" s="31">
        <v>-0.0049026012</v>
      </c>
      <c r="Y42" s="31">
        <v>-0.0025407076</v>
      </c>
      <c r="Z42" s="35">
        <v>-0.0027028322</v>
      </c>
    </row>
    <row r="43" spans="1:26" s="1" customFormat="1" ht="12.75">
      <c r="A43" s="39">
        <v>12090</v>
      </c>
      <c r="B43" s="55" t="s">
        <v>34</v>
      </c>
      <c r="C43" s="60">
        <v>-0.0227198601</v>
      </c>
      <c r="D43" s="37">
        <v>-0.0174281597</v>
      </c>
      <c r="E43" s="37">
        <v>-0.0113016367</v>
      </c>
      <c r="F43" s="37">
        <v>-0.0176687241</v>
      </c>
      <c r="G43" s="37">
        <v>-0.0176719427</v>
      </c>
      <c r="H43" s="37">
        <v>-0.0355135202</v>
      </c>
      <c r="I43" s="37">
        <v>-0.0511782169</v>
      </c>
      <c r="J43" s="37">
        <v>-0.0537223816</v>
      </c>
      <c r="K43" s="37">
        <v>-0.0660589933</v>
      </c>
      <c r="L43" s="37">
        <v>-0.0637898445</v>
      </c>
      <c r="M43" s="37">
        <v>-0.0636310577</v>
      </c>
      <c r="N43" s="37">
        <v>-0.0559798479</v>
      </c>
      <c r="O43" s="37">
        <v>-0.0553450584</v>
      </c>
      <c r="P43" s="37">
        <v>-0.0493283272</v>
      </c>
      <c r="Q43" s="37">
        <v>-0.0325833559</v>
      </c>
      <c r="R43" s="37">
        <v>-0.018222928</v>
      </c>
      <c r="S43" s="37">
        <v>-0.0223973989</v>
      </c>
      <c r="T43" s="37">
        <v>-0.026088953</v>
      </c>
      <c r="U43" s="37">
        <v>-0.033643961</v>
      </c>
      <c r="V43" s="37">
        <v>-0.0253151655</v>
      </c>
      <c r="W43" s="37">
        <v>-0.0249021053</v>
      </c>
      <c r="X43" s="37">
        <v>-0.0218496323</v>
      </c>
      <c r="Y43" s="37">
        <v>-0.0044105053</v>
      </c>
      <c r="Z43" s="38">
        <v>-0.005980134</v>
      </c>
    </row>
    <row r="44" spans="1:26" s="1" customFormat="1" ht="12.75">
      <c r="A44" s="8">
        <v>13000</v>
      </c>
      <c r="B44" s="54" t="s">
        <v>35</v>
      </c>
      <c r="C44" s="59">
        <v>0.0178645253</v>
      </c>
      <c r="D44" s="31">
        <v>0.0396279693</v>
      </c>
      <c r="E44" s="31">
        <v>0.035509944</v>
      </c>
      <c r="F44" s="31">
        <v>0.0364032388</v>
      </c>
      <c r="G44" s="31">
        <v>0.0346360207</v>
      </c>
      <c r="H44" s="31">
        <v>0.0092356205</v>
      </c>
      <c r="I44" s="31">
        <v>-0.0142246485</v>
      </c>
      <c r="J44" s="31">
        <v>-0.0067995787</v>
      </c>
      <c r="K44" s="31">
        <v>-0.0326886177</v>
      </c>
      <c r="L44" s="31">
        <v>-0.0202767849</v>
      </c>
      <c r="M44" s="31">
        <v>-0.0239812136</v>
      </c>
      <c r="N44" s="31">
        <v>-0.0235486031</v>
      </c>
      <c r="O44" s="31">
        <v>-0.0239856243</v>
      </c>
      <c r="P44" s="31">
        <v>-0.0114536285</v>
      </c>
      <c r="Q44" s="31">
        <v>0.0028263927</v>
      </c>
      <c r="R44" s="31">
        <v>0.0112297535</v>
      </c>
      <c r="S44" s="31">
        <v>0.0096545219</v>
      </c>
      <c r="T44" s="31">
        <v>0.0030190349</v>
      </c>
      <c r="U44" s="31">
        <v>-0.0121088028</v>
      </c>
      <c r="V44" s="31">
        <v>0.0009427071</v>
      </c>
      <c r="W44" s="31">
        <v>-0.003044486</v>
      </c>
      <c r="X44" s="31">
        <v>0.0189928412</v>
      </c>
      <c r="Y44" s="31">
        <v>0.0553300977</v>
      </c>
      <c r="Z44" s="35">
        <v>0.0582885146</v>
      </c>
    </row>
    <row r="45" spans="1:26" s="1" customFormat="1" ht="12.75">
      <c r="A45" s="8">
        <v>13005</v>
      </c>
      <c r="B45" s="54" t="s">
        <v>36</v>
      </c>
      <c r="C45" s="59">
        <v>0.01464957</v>
      </c>
      <c r="D45" s="31">
        <v>0.0388349891</v>
      </c>
      <c r="E45" s="31">
        <v>0.0337527394</v>
      </c>
      <c r="F45" s="31">
        <v>0.0342683196</v>
      </c>
      <c r="G45" s="31">
        <v>0.0333921909</v>
      </c>
      <c r="H45" s="31">
        <v>0.0085654259</v>
      </c>
      <c r="I45" s="31">
        <v>-0.0165832043</v>
      </c>
      <c r="J45" s="31">
        <v>-0.0088082552</v>
      </c>
      <c r="K45" s="31">
        <v>-0.0356180668</v>
      </c>
      <c r="L45" s="31">
        <v>-0.0238882303</v>
      </c>
      <c r="M45" s="31">
        <v>-0.0296229124</v>
      </c>
      <c r="N45" s="31">
        <v>-0.0283854008</v>
      </c>
      <c r="O45" s="31">
        <v>-0.0296275616</v>
      </c>
      <c r="P45" s="31">
        <v>-0.0166040659</v>
      </c>
      <c r="Q45" s="31">
        <v>0.0010175109</v>
      </c>
      <c r="R45" s="31">
        <v>0.0076941848</v>
      </c>
      <c r="S45" s="31">
        <v>0.0049198866</v>
      </c>
      <c r="T45" s="31">
        <v>-0.0028551817</v>
      </c>
      <c r="U45" s="31">
        <v>-0.0222914219</v>
      </c>
      <c r="V45" s="31">
        <v>-0.0093306303</v>
      </c>
      <c r="W45" s="31">
        <v>-0.0110619068</v>
      </c>
      <c r="X45" s="31">
        <v>0.0146000981</v>
      </c>
      <c r="Y45" s="31">
        <v>0.0531499386</v>
      </c>
      <c r="Z45" s="35">
        <v>0.0558118224</v>
      </c>
    </row>
    <row r="46" spans="1:26" s="1" customFormat="1" ht="12.75">
      <c r="A46" s="8">
        <v>13010</v>
      </c>
      <c r="B46" s="54" t="s">
        <v>37</v>
      </c>
      <c r="C46" s="59">
        <v>-0.0027326345</v>
      </c>
      <c r="D46" s="31">
        <v>0.0222432017</v>
      </c>
      <c r="E46" s="31">
        <v>0.016507864</v>
      </c>
      <c r="F46" s="31">
        <v>0.0164903998</v>
      </c>
      <c r="G46" s="31">
        <v>0.0162780285</v>
      </c>
      <c r="H46" s="31">
        <v>-0.0085791349</v>
      </c>
      <c r="I46" s="31">
        <v>-0.0347907543</v>
      </c>
      <c r="J46" s="31">
        <v>-0.0268553495</v>
      </c>
      <c r="K46" s="31">
        <v>-0.0545668602</v>
      </c>
      <c r="L46" s="31">
        <v>-0.0444982052</v>
      </c>
      <c r="M46" s="31">
        <v>-0.0519524813</v>
      </c>
      <c r="N46" s="31">
        <v>-0.0497980118</v>
      </c>
      <c r="O46" s="31">
        <v>-0.0523102283</v>
      </c>
      <c r="P46" s="31">
        <v>-0.0390843153</v>
      </c>
      <c r="Q46" s="31">
        <v>-0.0185165405</v>
      </c>
      <c r="R46" s="31">
        <v>-0.0134872198</v>
      </c>
      <c r="S46" s="31">
        <v>-0.0167940855</v>
      </c>
      <c r="T46" s="31">
        <v>-0.0259652138</v>
      </c>
      <c r="U46" s="31">
        <v>-0.0486185551</v>
      </c>
      <c r="V46" s="31">
        <v>-0.0332385302</v>
      </c>
      <c r="W46" s="31">
        <v>-0.0335226059</v>
      </c>
      <c r="X46" s="31">
        <v>-0.0045548677</v>
      </c>
      <c r="Y46" s="31">
        <v>0.0367093682</v>
      </c>
      <c r="Z46" s="35">
        <v>0.0388510823</v>
      </c>
    </row>
    <row r="47" spans="1:26" s="1" customFormat="1" ht="12.75">
      <c r="A47" s="8">
        <v>13015</v>
      </c>
      <c r="B47" s="54" t="s">
        <v>38</v>
      </c>
      <c r="C47" s="59">
        <v>-0.0012733936</v>
      </c>
      <c r="D47" s="31">
        <v>0.0228786469</v>
      </c>
      <c r="E47" s="31">
        <v>0.0174645782</v>
      </c>
      <c r="F47" s="31">
        <v>0.0169365406</v>
      </c>
      <c r="G47" s="31">
        <v>0.0173329115</v>
      </c>
      <c r="H47" s="31">
        <v>-0.007450819</v>
      </c>
      <c r="I47" s="31">
        <v>-0.033241868</v>
      </c>
      <c r="J47" s="31">
        <v>-0.0267481804</v>
      </c>
      <c r="K47" s="31">
        <v>-0.0565761328</v>
      </c>
      <c r="L47" s="31">
        <v>-0.0475730896</v>
      </c>
      <c r="M47" s="31">
        <v>-0.0544155836</v>
      </c>
      <c r="N47" s="31">
        <v>-0.0507040024</v>
      </c>
      <c r="O47" s="31">
        <v>-0.0539634228</v>
      </c>
      <c r="P47" s="31">
        <v>-0.0410903692</v>
      </c>
      <c r="Q47" s="31">
        <v>-0.0198298693</v>
      </c>
      <c r="R47" s="31">
        <v>-0.0157282352</v>
      </c>
      <c r="S47" s="31">
        <v>-0.0196000338</v>
      </c>
      <c r="T47" s="31">
        <v>-0.0295549631</v>
      </c>
      <c r="U47" s="31">
        <v>-0.0543347597</v>
      </c>
      <c r="V47" s="31">
        <v>-0.0381554365</v>
      </c>
      <c r="W47" s="31">
        <v>-0.0352621078</v>
      </c>
      <c r="X47" s="31">
        <v>-0.0055428743</v>
      </c>
      <c r="Y47" s="31">
        <v>0.0364322066</v>
      </c>
      <c r="Z47" s="35">
        <v>0.0385891795</v>
      </c>
    </row>
    <row r="48" spans="1:26" s="1" customFormat="1" ht="12.75">
      <c r="A48" s="39">
        <v>13018</v>
      </c>
      <c r="B48" s="55" t="s">
        <v>39</v>
      </c>
      <c r="C48" s="60">
        <v>-0.0024113655</v>
      </c>
      <c r="D48" s="37">
        <v>0.021746397</v>
      </c>
      <c r="E48" s="37">
        <v>0.0163494349</v>
      </c>
      <c r="F48" s="37">
        <v>0.0158511996</v>
      </c>
      <c r="G48" s="37">
        <v>0.0162366629</v>
      </c>
      <c r="H48" s="37">
        <v>-0.0085510015</v>
      </c>
      <c r="I48" s="37">
        <v>-0.0345922709</v>
      </c>
      <c r="J48" s="37">
        <v>-0.0282338858</v>
      </c>
      <c r="K48" s="37">
        <v>-0.0582367182</v>
      </c>
      <c r="L48" s="37">
        <v>-0.0491850376</v>
      </c>
      <c r="M48" s="37">
        <v>-0.0560799837</v>
      </c>
      <c r="N48" s="37">
        <v>-0.0523227453</v>
      </c>
      <c r="O48" s="37">
        <v>-0.0557118654</v>
      </c>
      <c r="P48" s="37">
        <v>-0.0427116156</v>
      </c>
      <c r="Q48" s="37">
        <v>-0.0212215185</v>
      </c>
      <c r="R48" s="37">
        <v>-0.0176545382</v>
      </c>
      <c r="S48" s="37">
        <v>-0.0215668678</v>
      </c>
      <c r="T48" s="37">
        <v>-0.0315406322</v>
      </c>
      <c r="U48" s="37">
        <v>-0.0557359457</v>
      </c>
      <c r="V48" s="37">
        <v>-0.0394877195</v>
      </c>
      <c r="W48" s="37">
        <v>-0.0366566181</v>
      </c>
      <c r="X48" s="37">
        <v>-0.0067903996</v>
      </c>
      <c r="Y48" s="37">
        <v>0.0354022384</v>
      </c>
      <c r="Z48" s="38">
        <v>0.0376025438</v>
      </c>
    </row>
    <row r="49" spans="1:26" s="1" customFormat="1" ht="12.75">
      <c r="A49" s="8">
        <v>13020</v>
      </c>
      <c r="B49" s="54" t="s">
        <v>40</v>
      </c>
      <c r="C49" s="59">
        <v>0.0059760213</v>
      </c>
      <c r="D49" s="31">
        <v>0.0285993218</v>
      </c>
      <c r="E49" s="31">
        <v>0.0240194798</v>
      </c>
      <c r="F49" s="31">
        <v>0.0252450109</v>
      </c>
      <c r="G49" s="31">
        <v>0.0235714316</v>
      </c>
      <c r="H49" s="31">
        <v>-0.0013961792</v>
      </c>
      <c r="I49" s="31">
        <v>-0.0250884295</v>
      </c>
      <c r="J49" s="31">
        <v>-0.0182498693</v>
      </c>
      <c r="K49" s="31">
        <v>-0.0433015823</v>
      </c>
      <c r="L49" s="31">
        <v>-0.0305101871</v>
      </c>
      <c r="M49" s="31">
        <v>-0.0350897312</v>
      </c>
      <c r="N49" s="31">
        <v>-0.0348386765</v>
      </c>
      <c r="O49" s="31">
        <v>-0.0352935791</v>
      </c>
      <c r="P49" s="31">
        <v>-0.0226809978</v>
      </c>
      <c r="Q49" s="31">
        <v>-0.0078150034</v>
      </c>
      <c r="R49" s="31">
        <v>0.0012616515</v>
      </c>
      <c r="S49" s="31">
        <v>-0.0004508495</v>
      </c>
      <c r="T49" s="31">
        <v>-0.0064240694</v>
      </c>
      <c r="U49" s="31">
        <v>-0.0213158131</v>
      </c>
      <c r="V49" s="31">
        <v>-0.0095380545</v>
      </c>
      <c r="W49" s="31">
        <v>-0.0135581493</v>
      </c>
      <c r="X49" s="31">
        <v>0.0088176727</v>
      </c>
      <c r="Y49" s="31">
        <v>0.0448669195</v>
      </c>
      <c r="Z49" s="35">
        <v>0.0474411845</v>
      </c>
    </row>
    <row r="50" spans="1:26" s="1" customFormat="1" ht="12.75">
      <c r="A50" s="8">
        <v>13028</v>
      </c>
      <c r="B50" s="54" t="s">
        <v>409</v>
      </c>
      <c r="C50" s="59">
        <v>0.0005473495</v>
      </c>
      <c r="D50" s="31">
        <v>0.0228642821</v>
      </c>
      <c r="E50" s="31">
        <v>0.0215511322</v>
      </c>
      <c r="F50" s="31">
        <v>0.0237162113</v>
      </c>
      <c r="G50" s="31">
        <v>0.0218043327</v>
      </c>
      <c r="H50" s="31">
        <v>-0.005808115</v>
      </c>
      <c r="I50" s="31">
        <v>-0.0265313387</v>
      </c>
      <c r="J50" s="31">
        <v>-0.017513752</v>
      </c>
      <c r="K50" s="31">
        <v>-0.0433940887</v>
      </c>
      <c r="L50" s="31">
        <v>-0.0280693769</v>
      </c>
      <c r="M50" s="31">
        <v>-0.0278904438</v>
      </c>
      <c r="N50" s="31">
        <v>-0.0275603533</v>
      </c>
      <c r="O50" s="31">
        <v>-0.0256812572</v>
      </c>
      <c r="P50" s="31">
        <v>-0.0140742064</v>
      </c>
      <c r="Q50" s="31">
        <v>-0.0058604479</v>
      </c>
      <c r="R50" s="31">
        <v>0.0077621341</v>
      </c>
      <c r="S50" s="31">
        <v>0.0066426992</v>
      </c>
      <c r="T50" s="31">
        <v>0.0045506954</v>
      </c>
      <c r="U50" s="31">
        <v>-0.0016679764</v>
      </c>
      <c r="V50" s="31">
        <v>0.0035943389</v>
      </c>
      <c r="W50" s="31">
        <v>-0.0039160252</v>
      </c>
      <c r="X50" s="31">
        <v>0.0100252032</v>
      </c>
      <c r="Y50" s="31">
        <v>0.0373831391</v>
      </c>
      <c r="Z50" s="35">
        <v>0.0418372154</v>
      </c>
    </row>
    <row r="51" spans="1:26" s="1" customFormat="1" ht="12.75">
      <c r="A51" s="8">
        <v>13029</v>
      </c>
      <c r="B51" s="54" t="s">
        <v>410</v>
      </c>
      <c r="C51" s="59">
        <v>-0.0255481005</v>
      </c>
      <c r="D51" s="31">
        <v>-0.0029646158</v>
      </c>
      <c r="E51" s="31">
        <v>-0.0025347471</v>
      </c>
      <c r="F51" s="31">
        <v>0.0012184381</v>
      </c>
      <c r="G51" s="31">
        <v>-0.0009195805</v>
      </c>
      <c r="H51" s="31">
        <v>-0.0285804272</v>
      </c>
      <c r="I51" s="31">
        <v>-0.0452743769</v>
      </c>
      <c r="J51" s="31">
        <v>-0.0315291882</v>
      </c>
      <c r="K51" s="31">
        <v>-0.0540024042</v>
      </c>
      <c r="L51" s="31">
        <v>-0.0349283218</v>
      </c>
      <c r="M51" s="31">
        <v>-0.0310624838</v>
      </c>
      <c r="N51" s="31">
        <v>-0.0310317278</v>
      </c>
      <c r="O51" s="31">
        <v>-0.0258045197</v>
      </c>
      <c r="P51" s="31">
        <v>-0.0151178837</v>
      </c>
      <c r="Q51" s="31">
        <v>-0.0055098534</v>
      </c>
      <c r="R51" s="31">
        <v>0.0085526109</v>
      </c>
      <c r="S51" s="31">
        <v>0.0057559609</v>
      </c>
      <c r="T51" s="31">
        <v>0.0027734041</v>
      </c>
      <c r="U51" s="31">
        <v>-0.0046844482</v>
      </c>
      <c r="V51" s="31">
        <v>-0.0061444044</v>
      </c>
      <c r="W51" s="31">
        <v>-0.0161321163</v>
      </c>
      <c r="X51" s="31">
        <v>-0.0012094975</v>
      </c>
      <c r="Y51" s="31">
        <v>0.0231933594</v>
      </c>
      <c r="Z51" s="35">
        <v>0.0322540998</v>
      </c>
    </row>
    <row r="52" spans="1:26" s="1" customFormat="1" ht="12.75">
      <c r="A52" s="8">
        <v>13030</v>
      </c>
      <c r="B52" s="54" t="s">
        <v>41</v>
      </c>
      <c r="C52" s="59">
        <v>0.0199119449</v>
      </c>
      <c r="D52" s="31">
        <v>0.0413177609</v>
      </c>
      <c r="E52" s="31">
        <v>0.0369126797</v>
      </c>
      <c r="F52" s="31">
        <v>0.0373094678</v>
      </c>
      <c r="G52" s="31">
        <v>0.0354085565</v>
      </c>
      <c r="H52" s="31">
        <v>0.0094953179</v>
      </c>
      <c r="I52" s="31">
        <v>-0.01404953</v>
      </c>
      <c r="J52" s="31">
        <v>-0.0066565275</v>
      </c>
      <c r="K52" s="31">
        <v>-0.0326315165</v>
      </c>
      <c r="L52" s="31">
        <v>-0.0202085972</v>
      </c>
      <c r="M52" s="31">
        <v>-0.0239099264</v>
      </c>
      <c r="N52" s="31">
        <v>-0.0234863758</v>
      </c>
      <c r="O52" s="31">
        <v>-0.0238907337</v>
      </c>
      <c r="P52" s="31">
        <v>-0.0127617121</v>
      </c>
      <c r="Q52" s="31">
        <v>0.0015641451</v>
      </c>
      <c r="R52" s="31">
        <v>0.0096363425</v>
      </c>
      <c r="S52" s="31">
        <v>0.0082957745</v>
      </c>
      <c r="T52" s="31">
        <v>8.85129E-05</v>
      </c>
      <c r="U52" s="31">
        <v>-0.0154515505</v>
      </c>
      <c r="V52" s="31">
        <v>-0.0012180805</v>
      </c>
      <c r="W52" s="31">
        <v>-0.0048794746</v>
      </c>
      <c r="X52" s="31">
        <v>0.0174460411</v>
      </c>
      <c r="Y52" s="31">
        <v>0.0545562506</v>
      </c>
      <c r="Z52" s="35">
        <v>0.0586328506</v>
      </c>
    </row>
    <row r="53" spans="1:26" s="1" customFormat="1" ht="12.75">
      <c r="A53" s="39">
        <v>13035</v>
      </c>
      <c r="B53" s="55" t="s">
        <v>42</v>
      </c>
      <c r="C53" s="60">
        <v>0.0095433593</v>
      </c>
      <c r="D53" s="37">
        <v>0.0314626098</v>
      </c>
      <c r="E53" s="37">
        <v>0.0284534097</v>
      </c>
      <c r="F53" s="37">
        <v>0.0300620198</v>
      </c>
      <c r="G53" s="37">
        <v>0.0278607607</v>
      </c>
      <c r="H53" s="37">
        <v>0.0012510419</v>
      </c>
      <c r="I53" s="37">
        <v>-0.0219384432</v>
      </c>
      <c r="J53" s="37">
        <v>-0.0150282383</v>
      </c>
      <c r="K53" s="37">
        <v>-0.0408576727</v>
      </c>
      <c r="L53" s="37">
        <v>-0.0274111032</v>
      </c>
      <c r="M53" s="37">
        <v>-0.029836297</v>
      </c>
      <c r="N53" s="37">
        <v>-0.029417634</v>
      </c>
      <c r="O53" s="37">
        <v>-0.0294260979</v>
      </c>
      <c r="P53" s="37">
        <v>-0.0171313286</v>
      </c>
      <c r="Q53" s="37">
        <v>-0.0048085451</v>
      </c>
      <c r="R53" s="37">
        <v>0.0063473582</v>
      </c>
      <c r="S53" s="37">
        <v>0.0050538778</v>
      </c>
      <c r="T53" s="37">
        <v>0.0007203221</v>
      </c>
      <c r="U53" s="37">
        <v>-0.0105372667</v>
      </c>
      <c r="V53" s="37">
        <v>-6.4373E-05</v>
      </c>
      <c r="W53" s="37">
        <v>-0.0058333874</v>
      </c>
      <c r="X53" s="37">
        <v>0.0129939914</v>
      </c>
      <c r="Y53" s="37">
        <v>0.046356082</v>
      </c>
      <c r="Z53" s="38">
        <v>0.049695015</v>
      </c>
    </row>
    <row r="54" spans="1:26" s="1" customFormat="1" ht="12.75">
      <c r="A54" s="8">
        <v>13045</v>
      </c>
      <c r="B54" s="54" t="s">
        <v>43</v>
      </c>
      <c r="C54" s="59">
        <v>0.0009097457</v>
      </c>
      <c r="D54" s="31">
        <v>0.0245197415</v>
      </c>
      <c r="E54" s="31">
        <v>0.0190623403</v>
      </c>
      <c r="F54" s="31">
        <v>0.0186468959</v>
      </c>
      <c r="G54" s="31">
        <v>0.0188157558</v>
      </c>
      <c r="H54" s="31">
        <v>-0.0059794188</v>
      </c>
      <c r="I54" s="31">
        <v>-0.0308208466</v>
      </c>
      <c r="J54" s="31">
        <v>-0.0233671665</v>
      </c>
      <c r="K54" s="31">
        <v>-0.052003026</v>
      </c>
      <c r="L54" s="31">
        <v>-0.0422804356</v>
      </c>
      <c r="M54" s="31">
        <v>-0.0492559671</v>
      </c>
      <c r="N54" s="31">
        <v>-0.0462909937</v>
      </c>
      <c r="O54" s="31">
        <v>-0.0488539934</v>
      </c>
      <c r="P54" s="31">
        <v>-0.0360773802</v>
      </c>
      <c r="Q54" s="31">
        <v>-0.0155417919</v>
      </c>
      <c r="R54" s="31">
        <v>-0.0106395483</v>
      </c>
      <c r="S54" s="31">
        <v>-0.0143065453</v>
      </c>
      <c r="T54" s="31">
        <v>-0.0237888098</v>
      </c>
      <c r="U54" s="31">
        <v>-0.047665596</v>
      </c>
      <c r="V54" s="31">
        <v>-0.0321301222</v>
      </c>
      <c r="W54" s="31">
        <v>-0.0305963755</v>
      </c>
      <c r="X54" s="31">
        <v>-0.0017414093</v>
      </c>
      <c r="Y54" s="31">
        <v>0.0393197536</v>
      </c>
      <c r="Z54" s="35">
        <v>0.0413812995</v>
      </c>
    </row>
    <row r="55" spans="1:26" s="1" customFormat="1" ht="12.75">
      <c r="A55" s="8">
        <v>13050</v>
      </c>
      <c r="B55" s="54" t="s">
        <v>411</v>
      </c>
      <c r="C55" s="59">
        <v>-0.0045216084</v>
      </c>
      <c r="D55" s="31">
        <v>0.0209371448</v>
      </c>
      <c r="E55" s="31">
        <v>0.0150654316</v>
      </c>
      <c r="F55" s="31">
        <v>0.0151017308</v>
      </c>
      <c r="G55" s="31">
        <v>0.0148667693</v>
      </c>
      <c r="H55" s="31">
        <v>-0.0100237131</v>
      </c>
      <c r="I55" s="31">
        <v>-0.036747694</v>
      </c>
      <c r="J55" s="31">
        <v>-0.0285750628</v>
      </c>
      <c r="K55" s="31">
        <v>-0.0563126802</v>
      </c>
      <c r="L55" s="31">
        <v>-0.0463980436</v>
      </c>
      <c r="M55" s="31">
        <v>-0.0540869236</v>
      </c>
      <c r="N55" s="31">
        <v>-0.0521286726</v>
      </c>
      <c r="O55" s="31">
        <v>-0.0547314882</v>
      </c>
      <c r="P55" s="31">
        <v>-0.0415297747</v>
      </c>
      <c r="Q55" s="31">
        <v>-0.0207511187</v>
      </c>
      <c r="R55" s="31">
        <v>-0.0158009529</v>
      </c>
      <c r="S55" s="31">
        <v>-0.018963933</v>
      </c>
      <c r="T55" s="31">
        <v>-0.0281224251</v>
      </c>
      <c r="U55" s="31">
        <v>-0.0506942272</v>
      </c>
      <c r="V55" s="31">
        <v>-0.035187006</v>
      </c>
      <c r="W55" s="31">
        <v>-0.0358495712</v>
      </c>
      <c r="X55" s="31">
        <v>-0.0065296888</v>
      </c>
      <c r="Y55" s="31">
        <v>0.0349569321</v>
      </c>
      <c r="Z55" s="35">
        <v>0.0371508002</v>
      </c>
    </row>
    <row r="56" spans="1:26" s="1" customFormat="1" ht="12.75">
      <c r="A56" s="8">
        <v>13055</v>
      </c>
      <c r="B56" s="54" t="s">
        <v>412</v>
      </c>
      <c r="C56" s="59">
        <v>-0.0046889782</v>
      </c>
      <c r="D56" s="31">
        <v>0.0207803249</v>
      </c>
      <c r="E56" s="31">
        <v>0.0149084926</v>
      </c>
      <c r="F56" s="31">
        <v>0.0149409771</v>
      </c>
      <c r="G56" s="31">
        <v>0.0147124529</v>
      </c>
      <c r="H56" s="31">
        <v>-0.010184288</v>
      </c>
      <c r="I56" s="31">
        <v>-0.0369290113</v>
      </c>
      <c r="J56" s="31">
        <v>-0.0287690163</v>
      </c>
      <c r="K56" s="31">
        <v>-0.0565017462</v>
      </c>
      <c r="L56" s="31">
        <v>-0.0466148853</v>
      </c>
      <c r="M56" s="31">
        <v>-0.0543226004</v>
      </c>
      <c r="N56" s="31">
        <v>-0.052360177</v>
      </c>
      <c r="O56" s="31">
        <v>-0.0549817085</v>
      </c>
      <c r="P56" s="31">
        <v>-0.0417791605</v>
      </c>
      <c r="Q56" s="31">
        <v>-0.0209765434</v>
      </c>
      <c r="R56" s="31">
        <v>-0.0160380602</v>
      </c>
      <c r="S56" s="31">
        <v>-0.01919806</v>
      </c>
      <c r="T56" s="31">
        <v>-0.0283647776</v>
      </c>
      <c r="U56" s="31">
        <v>-0.0509581566</v>
      </c>
      <c r="V56" s="31">
        <v>-0.0354253054</v>
      </c>
      <c r="W56" s="31">
        <v>-0.0360803604</v>
      </c>
      <c r="X56" s="31">
        <v>-0.0067263842</v>
      </c>
      <c r="Y56" s="31">
        <v>0.0347982049</v>
      </c>
      <c r="Z56" s="35">
        <v>0.0369867086</v>
      </c>
    </row>
    <row r="57" spans="1:26" s="1" customFormat="1" ht="12.75">
      <c r="A57" s="8">
        <v>13056</v>
      </c>
      <c r="B57" s="54" t="s">
        <v>413</v>
      </c>
      <c r="C57" s="59">
        <v>-0.0035588741</v>
      </c>
      <c r="D57" s="31">
        <v>0.0187566876</v>
      </c>
      <c r="E57" s="31">
        <v>0.0177502632</v>
      </c>
      <c r="F57" s="31">
        <v>0.0201509595</v>
      </c>
      <c r="G57" s="31">
        <v>0.0182137489</v>
      </c>
      <c r="H57" s="31">
        <v>-0.0094075203</v>
      </c>
      <c r="I57" s="31">
        <v>-0.029533267</v>
      </c>
      <c r="J57" s="31">
        <v>-0.0197646618</v>
      </c>
      <c r="K57" s="31">
        <v>-0.0451321602</v>
      </c>
      <c r="L57" s="31">
        <v>-0.0292105675</v>
      </c>
      <c r="M57" s="31">
        <v>-0.0286499262</v>
      </c>
      <c r="N57" s="31">
        <v>-0.0281579494</v>
      </c>
      <c r="O57" s="31">
        <v>-0.0257465839</v>
      </c>
      <c r="P57" s="31">
        <v>-0.01435256</v>
      </c>
      <c r="Q57" s="31">
        <v>-0.0058385134</v>
      </c>
      <c r="R57" s="31">
        <v>0.0078619123</v>
      </c>
      <c r="S57" s="31">
        <v>0.006464541</v>
      </c>
      <c r="T57" s="31">
        <v>0.0041716099</v>
      </c>
      <c r="U57" s="31">
        <v>-0.0021748543</v>
      </c>
      <c r="V57" s="31">
        <v>0.0019659996</v>
      </c>
      <c r="W57" s="31">
        <v>-0.0059444904</v>
      </c>
      <c r="X57" s="31">
        <v>0.0082473159</v>
      </c>
      <c r="Y57" s="31">
        <v>0.0350677967</v>
      </c>
      <c r="Z57" s="35">
        <v>0.0404222608</v>
      </c>
    </row>
    <row r="58" spans="1:26" s="1" customFormat="1" ht="12.75">
      <c r="A58" s="39">
        <v>13057</v>
      </c>
      <c r="B58" s="55" t="s">
        <v>44</v>
      </c>
      <c r="C58" s="60"/>
      <c r="D58" s="37"/>
      <c r="E58" s="37"/>
      <c r="F58" s="37"/>
      <c r="G58" s="37"/>
      <c r="H58" s="37"/>
      <c r="I58" s="37"/>
      <c r="J58" s="37"/>
      <c r="K58" s="37"/>
      <c r="L58" s="37"/>
      <c r="M58" s="37">
        <v>-0.0510280132</v>
      </c>
      <c r="N58" s="37">
        <v>-0.0470541716</v>
      </c>
      <c r="O58" s="37"/>
      <c r="P58" s="37"/>
      <c r="Q58" s="37"/>
      <c r="R58" s="37">
        <v>-0.0194125175</v>
      </c>
      <c r="S58" s="37">
        <v>-0.0232913494</v>
      </c>
      <c r="T58" s="37">
        <v>-0.0333133936</v>
      </c>
      <c r="U58" s="37">
        <v>-0.0551866293</v>
      </c>
      <c r="V58" s="37">
        <v>-0.0389660597</v>
      </c>
      <c r="W58" s="37">
        <v>-0.0360686779</v>
      </c>
      <c r="X58" s="37">
        <v>-0.0062799454</v>
      </c>
      <c r="Y58" s="37">
        <v>0.0357857347</v>
      </c>
      <c r="Z58" s="38"/>
    </row>
    <row r="59" spans="1:26" s="1" customFormat="1" ht="12.75">
      <c r="A59" s="8">
        <v>13060</v>
      </c>
      <c r="B59" s="54" t="s">
        <v>45</v>
      </c>
      <c r="C59" s="59">
        <v>-0.0008628368</v>
      </c>
      <c r="D59" s="31">
        <v>0.0232385993</v>
      </c>
      <c r="E59" s="31">
        <v>0.0178243518</v>
      </c>
      <c r="F59" s="31">
        <v>0.0172784925</v>
      </c>
      <c r="G59" s="31">
        <v>0.0176845789</v>
      </c>
      <c r="H59" s="31">
        <v>-0.0070772171</v>
      </c>
      <c r="I59" s="31">
        <v>-0.0327837467</v>
      </c>
      <c r="J59" s="31">
        <v>-0.0262761116</v>
      </c>
      <c r="K59" s="31">
        <v>-0.0560458899</v>
      </c>
      <c r="L59" s="31">
        <v>-0.0470519066</v>
      </c>
      <c r="M59" s="31">
        <v>-0.0538449287</v>
      </c>
      <c r="N59" s="31">
        <v>-0.0500991344</v>
      </c>
      <c r="O59" s="31">
        <v>-0.0533465147</v>
      </c>
      <c r="P59" s="31">
        <v>-0.0404996872</v>
      </c>
      <c r="Q59" s="31">
        <v>-0.0192857981</v>
      </c>
      <c r="R59" s="31">
        <v>-0.0152064562</v>
      </c>
      <c r="S59" s="31">
        <v>-0.019102931</v>
      </c>
      <c r="T59" s="31">
        <v>-0.0290644169</v>
      </c>
      <c r="U59" s="31">
        <v>-0.0538746119</v>
      </c>
      <c r="V59" s="31">
        <v>-0.0376981497</v>
      </c>
      <c r="W59" s="31">
        <v>-0.0347179174</v>
      </c>
      <c r="X59" s="31">
        <v>-0.0050448179</v>
      </c>
      <c r="Y59" s="31">
        <v>0.0368345976</v>
      </c>
      <c r="Z59" s="35">
        <v>0.0389658809</v>
      </c>
    </row>
    <row r="60" spans="1:26" s="1" customFormat="1" ht="12.75">
      <c r="A60" s="8">
        <v>13063</v>
      </c>
      <c r="B60" s="54" t="s">
        <v>414</v>
      </c>
      <c r="C60" s="59">
        <v>-0.0131257772</v>
      </c>
      <c r="D60" s="31">
        <v>0.0092243552</v>
      </c>
      <c r="E60" s="31">
        <v>0.0088905692</v>
      </c>
      <c r="F60" s="31">
        <v>0.0118843317</v>
      </c>
      <c r="G60" s="31">
        <v>0.0098362565</v>
      </c>
      <c r="H60" s="31">
        <v>-0.0177164078</v>
      </c>
      <c r="I60" s="31">
        <v>-0.036370039</v>
      </c>
      <c r="J60" s="31">
        <v>-0.0253683329</v>
      </c>
      <c r="K60" s="31">
        <v>-0.0491480827</v>
      </c>
      <c r="L60" s="31">
        <v>-0.0320011377</v>
      </c>
      <c r="M60" s="31">
        <v>-0.0296729803</v>
      </c>
      <c r="N60" s="31">
        <v>-0.0295721292</v>
      </c>
      <c r="O60" s="31">
        <v>-0.0259437561</v>
      </c>
      <c r="P60" s="31">
        <v>-0.0148633718</v>
      </c>
      <c r="Q60" s="31">
        <v>-0.0057331324</v>
      </c>
      <c r="R60" s="31">
        <v>0.0083234906</v>
      </c>
      <c r="S60" s="31">
        <v>0.0062405467</v>
      </c>
      <c r="T60" s="31">
        <v>0.0032036304</v>
      </c>
      <c r="U60" s="31">
        <v>-0.003436923</v>
      </c>
      <c r="V60" s="31">
        <v>-0.0015925169</v>
      </c>
      <c r="W60" s="31">
        <v>-0.0106537342</v>
      </c>
      <c r="X60" s="31">
        <v>0.0037077069</v>
      </c>
      <c r="Y60" s="31">
        <v>0.0298248529</v>
      </c>
      <c r="Z60" s="35">
        <v>0.0367059112</v>
      </c>
    </row>
    <row r="61" spans="1:26" s="1" customFormat="1" ht="12.75">
      <c r="A61" s="8">
        <v>13065</v>
      </c>
      <c r="B61" s="54" t="s">
        <v>46</v>
      </c>
      <c r="C61" s="59">
        <v>0.020152092</v>
      </c>
      <c r="D61" s="31">
        <v>0.0415608287</v>
      </c>
      <c r="E61" s="31">
        <v>0.0375201106</v>
      </c>
      <c r="F61" s="31">
        <v>0.038449645</v>
      </c>
      <c r="G61" s="31">
        <v>0.0366361737</v>
      </c>
      <c r="H61" s="31">
        <v>0.0114571452</v>
      </c>
      <c r="I61" s="31">
        <v>-0.011860013</v>
      </c>
      <c r="J61" s="31">
        <v>-0.0043672323</v>
      </c>
      <c r="K61" s="31">
        <v>-0.0300713778</v>
      </c>
      <c r="L61" s="31">
        <v>-0.0176662207</v>
      </c>
      <c r="M61" s="31">
        <v>-0.0213774443</v>
      </c>
      <c r="N61" s="31">
        <v>-0.0210853815</v>
      </c>
      <c r="O61" s="31">
        <v>-0.0215308666</v>
      </c>
      <c r="P61" s="31">
        <v>-0.0087409019</v>
      </c>
      <c r="Q61" s="31">
        <v>0.0053595901</v>
      </c>
      <c r="R61" s="31">
        <v>0.0135532618</v>
      </c>
      <c r="S61" s="31">
        <v>0.0120751262</v>
      </c>
      <c r="T61" s="31">
        <v>0.0055682063</v>
      </c>
      <c r="U61" s="31">
        <v>-0.0094722509</v>
      </c>
      <c r="V61" s="31">
        <v>0.0037218928</v>
      </c>
      <c r="W61" s="31">
        <v>-0.0004094839</v>
      </c>
      <c r="X61" s="31">
        <v>0.0216445327</v>
      </c>
      <c r="Y61" s="31">
        <v>0.0578603745</v>
      </c>
      <c r="Z61" s="35">
        <v>0.0605719686</v>
      </c>
    </row>
    <row r="62" spans="1:26" s="1" customFormat="1" ht="12.75">
      <c r="A62" s="8">
        <v>13070</v>
      </c>
      <c r="B62" s="54" t="s">
        <v>47</v>
      </c>
      <c r="C62" s="59">
        <v>0.0094275475</v>
      </c>
      <c r="D62" s="31">
        <v>0.0347302556</v>
      </c>
      <c r="E62" s="31">
        <v>0.0294984579</v>
      </c>
      <c r="F62" s="31">
        <v>0.0300149918</v>
      </c>
      <c r="G62" s="31">
        <v>0.0292697549</v>
      </c>
      <c r="H62" s="31">
        <v>0.0042690039</v>
      </c>
      <c r="I62" s="31">
        <v>-0.0218282938</v>
      </c>
      <c r="J62" s="31">
        <v>-0.0135946274</v>
      </c>
      <c r="K62" s="31">
        <v>-0.0406416655</v>
      </c>
      <c r="L62" s="31">
        <v>-0.0283277035</v>
      </c>
      <c r="M62" s="31">
        <v>-0.0342355967</v>
      </c>
      <c r="N62" s="31">
        <v>-0.0333473682</v>
      </c>
      <c r="O62" s="31">
        <v>-0.0342687368</v>
      </c>
      <c r="P62" s="31">
        <v>-0.0211696625</v>
      </c>
      <c r="Q62" s="31">
        <v>-0.0032285452</v>
      </c>
      <c r="R62" s="31">
        <v>0.0034888983</v>
      </c>
      <c r="S62" s="31">
        <v>0.0006667376</v>
      </c>
      <c r="T62" s="31">
        <v>-0.007378459</v>
      </c>
      <c r="U62" s="31">
        <v>-0.0274796486</v>
      </c>
      <c r="V62" s="31">
        <v>-0.0151984692</v>
      </c>
      <c r="W62" s="31">
        <v>-0.0170874596</v>
      </c>
      <c r="X62" s="31">
        <v>0.0093637109</v>
      </c>
      <c r="Y62" s="31">
        <v>0.0483367443</v>
      </c>
      <c r="Z62" s="35">
        <v>0.0511922836</v>
      </c>
    </row>
    <row r="63" spans="1:26" s="1" customFormat="1" ht="12.75">
      <c r="A63" s="39">
        <v>13075</v>
      </c>
      <c r="B63" s="55" t="s">
        <v>48</v>
      </c>
      <c r="C63" s="60">
        <v>0.0083799958</v>
      </c>
      <c r="D63" s="37">
        <v>0.0307338834</v>
      </c>
      <c r="E63" s="37">
        <v>0.0257068872</v>
      </c>
      <c r="F63" s="37">
        <v>0.0237650275</v>
      </c>
      <c r="G63" s="37">
        <v>0.0253539681</v>
      </c>
      <c r="H63" s="37">
        <v>0.0015223026</v>
      </c>
      <c r="I63" s="37">
        <v>-0.0219414234</v>
      </c>
      <c r="J63" s="37">
        <v>-0.017364502</v>
      </c>
      <c r="K63" s="37">
        <v>-0.0489890575</v>
      </c>
      <c r="L63" s="37">
        <v>-0.0418394804</v>
      </c>
      <c r="M63" s="37">
        <v>-0.0472269058</v>
      </c>
      <c r="N63" s="37">
        <v>-0.0400170088</v>
      </c>
      <c r="O63" s="37">
        <v>-0.0432277918</v>
      </c>
      <c r="P63" s="37">
        <v>-0.0314571857</v>
      </c>
      <c r="Q63" s="37">
        <v>-0.0099269152</v>
      </c>
      <c r="R63" s="37">
        <v>-0.0059889555</v>
      </c>
      <c r="S63" s="37">
        <v>-0.0115509033</v>
      </c>
      <c r="T63" s="37">
        <v>-0.0231237411</v>
      </c>
      <c r="U63" s="37">
        <v>-0.0544830561</v>
      </c>
      <c r="V63" s="37">
        <v>-0.0366530418</v>
      </c>
      <c r="W63" s="37">
        <v>-0.026253581</v>
      </c>
      <c r="X63" s="37">
        <v>0.0033723712</v>
      </c>
      <c r="Y63" s="37">
        <v>0.0441718698</v>
      </c>
      <c r="Z63" s="38">
        <v>0.0448637605</v>
      </c>
    </row>
    <row r="64" spans="1:26" s="1" customFormat="1" ht="12.75">
      <c r="A64" s="8">
        <v>14000</v>
      </c>
      <c r="B64" s="54" t="s">
        <v>49</v>
      </c>
      <c r="C64" s="59">
        <v>-0.0525513887</v>
      </c>
      <c r="D64" s="31">
        <v>-0.0351436138</v>
      </c>
      <c r="E64" s="31">
        <v>-0.0458431244</v>
      </c>
      <c r="F64" s="31">
        <v>-0.0368219614</v>
      </c>
      <c r="G64" s="31">
        <v>-0.038231492</v>
      </c>
      <c r="H64" s="31">
        <v>-0.0556271076</v>
      </c>
      <c r="I64" s="31">
        <v>-0.059899807</v>
      </c>
      <c r="J64" s="31">
        <v>-0.0324398279</v>
      </c>
      <c r="K64" s="31">
        <v>-0.0539057255</v>
      </c>
      <c r="L64" s="31">
        <v>-0.0363141298</v>
      </c>
      <c r="M64" s="31">
        <v>-0.0076863766</v>
      </c>
      <c r="N64" s="31">
        <v>-0.0052659512</v>
      </c>
      <c r="O64" s="31">
        <v>-0.0046592951</v>
      </c>
      <c r="P64" s="31">
        <v>0.000970006</v>
      </c>
      <c r="Q64" s="31">
        <v>0.003436923</v>
      </c>
      <c r="R64" s="31">
        <v>0.0153529048</v>
      </c>
      <c r="S64" s="31">
        <v>0.0169525743</v>
      </c>
      <c r="T64" s="31">
        <v>0.0145070553</v>
      </c>
      <c r="U64" s="31">
        <v>0.0134385228</v>
      </c>
      <c r="V64" s="31">
        <v>-0.0016454458</v>
      </c>
      <c r="W64" s="31">
        <v>-0.0161570311</v>
      </c>
      <c r="X64" s="31">
        <v>-0.0180032253</v>
      </c>
      <c r="Y64" s="31">
        <v>-0.0089269876</v>
      </c>
      <c r="Z64" s="35">
        <v>0.0003268123</v>
      </c>
    </row>
    <row r="65" spans="1:26" s="1" customFormat="1" ht="12.75">
      <c r="A65" s="8">
        <v>14001</v>
      </c>
      <c r="B65" s="54" t="s">
        <v>415</v>
      </c>
      <c r="C65" s="59">
        <v>-0.0567157269</v>
      </c>
      <c r="D65" s="31">
        <v>-0.0342350006</v>
      </c>
      <c r="E65" s="31">
        <v>-0.0568414927</v>
      </c>
      <c r="F65" s="31">
        <v>-0.0504015684</v>
      </c>
      <c r="G65" s="31">
        <v>-0.0524380207</v>
      </c>
      <c r="H65" s="31">
        <v>-0.0753686428</v>
      </c>
      <c r="I65" s="31">
        <v>-0.0876493454</v>
      </c>
      <c r="J65" s="31">
        <v>-0.0713266134</v>
      </c>
      <c r="K65" s="31">
        <v>-0.0891541243</v>
      </c>
      <c r="L65" s="31">
        <v>-0.0738265514</v>
      </c>
      <c r="M65" s="31">
        <v>-0.060287118</v>
      </c>
      <c r="N65" s="31">
        <v>-0.0557876825</v>
      </c>
      <c r="O65" s="31">
        <v>-0.0483254194</v>
      </c>
      <c r="P65" s="31">
        <v>-0.0410088301</v>
      </c>
      <c r="Q65" s="31">
        <v>-0.0343891382</v>
      </c>
      <c r="R65" s="31">
        <v>-0.0194284916</v>
      </c>
      <c r="S65" s="31">
        <v>-0.0247823</v>
      </c>
      <c r="T65" s="31">
        <v>-0.0267254114</v>
      </c>
      <c r="U65" s="31">
        <v>-0.0297451019</v>
      </c>
      <c r="V65" s="31">
        <v>-0.0393842459</v>
      </c>
      <c r="W65" s="31">
        <v>-0.0539280176</v>
      </c>
      <c r="X65" s="31">
        <v>-0.045773983</v>
      </c>
      <c r="Y65" s="31">
        <v>-0.0313588381</v>
      </c>
      <c r="Z65" s="35">
        <v>-0.025652647</v>
      </c>
    </row>
    <row r="66" spans="1:26" s="1" customFormat="1" ht="12.75">
      <c r="A66" s="8">
        <v>14002</v>
      </c>
      <c r="B66" s="54" t="s">
        <v>50</v>
      </c>
      <c r="C66" s="59">
        <v>-0.0590957403</v>
      </c>
      <c r="D66" s="31">
        <v>-0.0343191624</v>
      </c>
      <c r="E66" s="31">
        <v>-0.0434648991</v>
      </c>
      <c r="F66" s="31">
        <v>-0.0385062695</v>
      </c>
      <c r="G66" s="31">
        <v>-0.0417048931</v>
      </c>
      <c r="H66" s="31">
        <v>-0.0730017424</v>
      </c>
      <c r="I66" s="31">
        <v>-0.0852191448</v>
      </c>
      <c r="J66" s="31">
        <v>-0.0645340681</v>
      </c>
      <c r="K66" s="31">
        <v>-0.0827684402</v>
      </c>
      <c r="L66" s="31">
        <v>-0.0557683706</v>
      </c>
      <c r="M66" s="31">
        <v>-0.0518183708</v>
      </c>
      <c r="N66" s="31">
        <v>-0.0527766943</v>
      </c>
      <c r="O66" s="31">
        <v>-0.0412291288</v>
      </c>
      <c r="P66" s="31">
        <v>-0.0295885801</v>
      </c>
      <c r="Q66" s="31">
        <v>-0.0142047405</v>
      </c>
      <c r="R66" s="31">
        <v>0.0031809807</v>
      </c>
      <c r="S66" s="31">
        <v>-0.0008776188</v>
      </c>
      <c r="T66" s="31">
        <v>-0.007712245</v>
      </c>
      <c r="U66" s="31">
        <v>-0.0213289261</v>
      </c>
      <c r="V66" s="31">
        <v>-0.0301517248</v>
      </c>
      <c r="W66" s="31">
        <v>-0.0428205729</v>
      </c>
      <c r="X66" s="31">
        <v>-0.0261647701</v>
      </c>
      <c r="Y66" s="31">
        <v>0.0008487105</v>
      </c>
      <c r="Z66" s="35">
        <v>0.0082387924</v>
      </c>
    </row>
    <row r="67" spans="1:26" s="1" customFormat="1" ht="12.75">
      <c r="A67" s="8">
        <v>14005</v>
      </c>
      <c r="B67" s="54" t="s">
        <v>51</v>
      </c>
      <c r="C67" s="59">
        <v>-0.0858951807</v>
      </c>
      <c r="D67" s="31">
        <v>-0.0602154732</v>
      </c>
      <c r="E67" s="31">
        <v>-0.0742771626</v>
      </c>
      <c r="F67" s="31">
        <v>-0.0665385723</v>
      </c>
      <c r="G67" s="31">
        <v>-0.0678937435</v>
      </c>
      <c r="H67" s="31">
        <v>-0.1005843878</v>
      </c>
      <c r="I67" s="31">
        <v>-0.1096625328</v>
      </c>
      <c r="J67" s="31">
        <v>-0.0759277344</v>
      </c>
      <c r="K67" s="31">
        <v>-0.0964764357</v>
      </c>
      <c r="L67" s="31">
        <v>-0.0703333616</v>
      </c>
      <c r="M67" s="31">
        <v>-0.0611300468</v>
      </c>
      <c r="N67" s="31">
        <v>-0.0600174665</v>
      </c>
      <c r="O67" s="31">
        <v>-0.0510132313</v>
      </c>
      <c r="P67" s="31">
        <v>-0.0373339653</v>
      </c>
      <c r="Q67" s="31">
        <v>-0.0214589834</v>
      </c>
      <c r="R67" s="31">
        <v>-0.0032100677</v>
      </c>
      <c r="S67" s="31">
        <v>-0.0061112642</v>
      </c>
      <c r="T67" s="31">
        <v>-0.0131459236</v>
      </c>
      <c r="U67" s="31">
        <v>-0.027535677</v>
      </c>
      <c r="V67" s="31">
        <v>-0.0432513952</v>
      </c>
      <c r="W67" s="31">
        <v>-0.0575112104</v>
      </c>
      <c r="X67" s="31">
        <v>-0.0435371399</v>
      </c>
      <c r="Y67" s="31">
        <v>-0.0128211975</v>
      </c>
      <c r="Z67" s="35">
        <v>-0.01334095</v>
      </c>
    </row>
    <row r="68" spans="1:26" s="1" customFormat="1" ht="12.75">
      <c r="A68" s="39">
        <v>14007</v>
      </c>
      <c r="B68" s="55" t="s">
        <v>52</v>
      </c>
      <c r="C68" s="60">
        <v>-0.0735833645</v>
      </c>
      <c r="D68" s="37">
        <v>-0.0554270744</v>
      </c>
      <c r="E68" s="37">
        <v>-0.0665369034</v>
      </c>
      <c r="F68" s="37">
        <v>-0.0568072796</v>
      </c>
      <c r="G68" s="37">
        <v>-0.0579508543</v>
      </c>
      <c r="H68" s="37">
        <v>-0.0761984587</v>
      </c>
      <c r="I68" s="37">
        <v>-0.0808289051</v>
      </c>
      <c r="J68" s="37">
        <v>-0.0414364338</v>
      </c>
      <c r="K68" s="37">
        <v>-0.0551913977</v>
      </c>
      <c r="L68" s="37">
        <v>-0.040127039</v>
      </c>
      <c r="M68" s="37">
        <v>-0.0145759583</v>
      </c>
      <c r="N68" s="37">
        <v>-0.0121930838</v>
      </c>
      <c r="O68" s="37">
        <v>-0.0078386068</v>
      </c>
      <c r="P68" s="37">
        <v>-0.0013664961</v>
      </c>
      <c r="Q68" s="37">
        <v>0.0003136396</v>
      </c>
      <c r="R68" s="37">
        <v>0.0107878447</v>
      </c>
      <c r="S68" s="37">
        <v>0.0090639591</v>
      </c>
      <c r="T68" s="37">
        <v>0.0067326427</v>
      </c>
      <c r="U68" s="37">
        <v>0.0067683458</v>
      </c>
      <c r="V68" s="37">
        <v>-0.0081814528</v>
      </c>
      <c r="W68" s="37">
        <v>-0.021238327</v>
      </c>
      <c r="X68" s="37">
        <v>-0.0215213299</v>
      </c>
      <c r="Y68" s="37">
        <v>-0.0164884329</v>
      </c>
      <c r="Z68" s="38">
        <v>-0.0137463808</v>
      </c>
    </row>
    <row r="69" spans="1:26" s="1" customFormat="1" ht="12.75">
      <c r="A69" s="8">
        <v>14010</v>
      </c>
      <c r="B69" s="54" t="s">
        <v>53</v>
      </c>
      <c r="C69" s="59">
        <v>-0.0720918179</v>
      </c>
      <c r="D69" s="31">
        <v>-0.0449132919</v>
      </c>
      <c r="E69" s="31">
        <v>-0.0571593046</v>
      </c>
      <c r="F69" s="31">
        <v>-0.051674366</v>
      </c>
      <c r="G69" s="31">
        <v>-0.0539880991</v>
      </c>
      <c r="H69" s="31">
        <v>-0.0872443914</v>
      </c>
      <c r="I69" s="31">
        <v>-0.100202322</v>
      </c>
      <c r="J69" s="31">
        <v>-0.078543663</v>
      </c>
      <c r="K69" s="31">
        <v>-0.0977686644</v>
      </c>
      <c r="L69" s="31">
        <v>-0.0680145025</v>
      </c>
      <c r="M69" s="31">
        <v>-0.0687768459</v>
      </c>
      <c r="N69" s="31">
        <v>-0.0740271807</v>
      </c>
      <c r="O69" s="31">
        <v>-0.0639941692</v>
      </c>
      <c r="P69" s="31">
        <v>-0.0506212711</v>
      </c>
      <c r="Q69" s="31">
        <v>-0.0384622812</v>
      </c>
      <c r="R69" s="31">
        <v>-0.0201170444</v>
      </c>
      <c r="S69" s="31">
        <v>-0.0225712061</v>
      </c>
      <c r="T69" s="31">
        <v>-0.0275464058</v>
      </c>
      <c r="U69" s="31">
        <v>-0.0411739349</v>
      </c>
      <c r="V69" s="31">
        <v>-0.0516599417</v>
      </c>
      <c r="W69" s="31">
        <v>-0.0654345751</v>
      </c>
      <c r="X69" s="31">
        <v>-0.0429424047</v>
      </c>
      <c r="Y69" s="31">
        <v>-0.0105938911</v>
      </c>
      <c r="Z69" s="35">
        <v>-0.0047835112</v>
      </c>
    </row>
    <row r="70" spans="1:26" s="1" customFormat="1" ht="12.75">
      <c r="A70" s="8">
        <v>14025</v>
      </c>
      <c r="B70" s="54" t="s">
        <v>54</v>
      </c>
      <c r="C70" s="59">
        <v>-0.0637084246</v>
      </c>
      <c r="D70" s="31">
        <v>-0.0365040302</v>
      </c>
      <c r="E70" s="31">
        <v>-0.0486420393</v>
      </c>
      <c r="F70" s="31">
        <v>-0.0436632633</v>
      </c>
      <c r="G70" s="31">
        <v>-0.0460275412</v>
      </c>
      <c r="H70" s="31">
        <v>-0.0791003704</v>
      </c>
      <c r="I70" s="31">
        <v>-0.0926601887</v>
      </c>
      <c r="J70" s="31">
        <v>-0.0733371973</v>
      </c>
      <c r="K70" s="31">
        <v>-0.0919983387</v>
      </c>
      <c r="L70" s="31">
        <v>-0.0611692667</v>
      </c>
      <c r="M70" s="31">
        <v>-0.0651520491</v>
      </c>
      <c r="N70" s="31">
        <v>-0.0723204613</v>
      </c>
      <c r="O70" s="31">
        <v>-0.0631264448</v>
      </c>
      <c r="P70" s="31">
        <v>-0.049965024</v>
      </c>
      <c r="Q70" s="31">
        <v>-0.0401204824</v>
      </c>
      <c r="R70" s="31">
        <v>-0.0225520134</v>
      </c>
      <c r="S70" s="31">
        <v>-0.0244659185</v>
      </c>
      <c r="T70" s="31">
        <v>-0.0284737349</v>
      </c>
      <c r="U70" s="31">
        <v>-0.0416605473</v>
      </c>
      <c r="V70" s="31">
        <v>-0.0510448217</v>
      </c>
      <c r="W70" s="31">
        <v>-0.0643717051</v>
      </c>
      <c r="X70" s="31">
        <v>-0.0391756296</v>
      </c>
      <c r="Y70" s="31">
        <v>-0.006413579</v>
      </c>
      <c r="Z70" s="35">
        <v>-0.0004805326</v>
      </c>
    </row>
    <row r="71" spans="1:26" s="1" customFormat="1" ht="12.75">
      <c r="A71" s="8">
        <v>14030</v>
      </c>
      <c r="B71" s="54" t="s">
        <v>55</v>
      </c>
      <c r="C71" s="59"/>
      <c r="D71" s="31"/>
      <c r="E71" s="31"/>
      <c r="F71" s="31"/>
      <c r="G71" s="31"/>
      <c r="H71" s="31"/>
      <c r="I71" s="31"/>
      <c r="J71" s="31"/>
      <c r="K71" s="31"/>
      <c r="L71" s="31"/>
      <c r="M71" s="31"/>
      <c r="N71" s="31"/>
      <c r="O71" s="31">
        <v>0.0423175693</v>
      </c>
      <c r="P71" s="31">
        <v>0.0187597275</v>
      </c>
      <c r="Q71" s="31">
        <v>0.0192121267</v>
      </c>
      <c r="R71" s="31">
        <v>0.0248417854</v>
      </c>
      <c r="S71" s="31">
        <v>0.0232260227</v>
      </c>
      <c r="T71" s="31">
        <v>0.020827055</v>
      </c>
      <c r="U71" s="31">
        <v>0.0287237167</v>
      </c>
      <c r="V71" s="31">
        <v>0.0188641548</v>
      </c>
      <c r="W71" s="31">
        <v>0.0109158754</v>
      </c>
      <c r="X71" s="31">
        <v>0.0103745461</v>
      </c>
      <c r="Y71" s="31">
        <v>0.008687675</v>
      </c>
      <c r="Z71" s="35">
        <v>0.0137090683</v>
      </c>
    </row>
    <row r="72" spans="1:26" s="1" customFormat="1" ht="12.75">
      <c r="A72" s="8">
        <v>14035</v>
      </c>
      <c r="B72" s="54" t="s">
        <v>56</v>
      </c>
      <c r="C72" s="59">
        <v>-0.0601712465</v>
      </c>
      <c r="D72" s="31">
        <v>-0.0334396362</v>
      </c>
      <c r="E72" s="31">
        <v>-0.0459759235</v>
      </c>
      <c r="F72" s="31">
        <v>-0.0409830809</v>
      </c>
      <c r="G72" s="31">
        <v>-0.0434218645</v>
      </c>
      <c r="H72" s="31">
        <v>-0.0766654015</v>
      </c>
      <c r="I72" s="31">
        <v>-0.0890868902</v>
      </c>
      <c r="J72" s="31">
        <v>-0.0689114332</v>
      </c>
      <c r="K72" s="31">
        <v>-0.0867837667</v>
      </c>
      <c r="L72" s="31">
        <v>-0.0552415848</v>
      </c>
      <c r="M72" s="31">
        <v>-0.0592108965</v>
      </c>
      <c r="N72" s="31">
        <v>-0.0663303137</v>
      </c>
      <c r="O72" s="31">
        <v>-0.0568007231</v>
      </c>
      <c r="P72" s="31">
        <v>-0.0438557863</v>
      </c>
      <c r="Q72" s="31">
        <v>-0.0346374512</v>
      </c>
      <c r="R72" s="31">
        <v>-0.0169655085</v>
      </c>
      <c r="S72" s="31">
        <v>-0.0187846422</v>
      </c>
      <c r="T72" s="31">
        <v>-0.0226503611</v>
      </c>
      <c r="U72" s="31">
        <v>-0.0357447863</v>
      </c>
      <c r="V72" s="31">
        <v>-0.046055913</v>
      </c>
      <c r="W72" s="31">
        <v>-0.0589383841</v>
      </c>
      <c r="X72" s="31">
        <v>-0.0340934992</v>
      </c>
      <c r="Y72" s="31">
        <v>-0.0027109385</v>
      </c>
      <c r="Z72" s="35">
        <v>0.005314827</v>
      </c>
    </row>
    <row r="73" spans="1:26" s="1" customFormat="1" ht="12.75">
      <c r="A73" s="39">
        <v>14045</v>
      </c>
      <c r="B73" s="55" t="s">
        <v>57</v>
      </c>
      <c r="C73" s="60">
        <v>-0.057874918</v>
      </c>
      <c r="D73" s="37">
        <v>-0.0303236246</v>
      </c>
      <c r="E73" s="37">
        <v>-0.040617466</v>
      </c>
      <c r="F73" s="37">
        <v>-0.0362489223</v>
      </c>
      <c r="G73" s="37">
        <v>-0.0385537148</v>
      </c>
      <c r="H73" s="37">
        <v>-0.0702512264</v>
      </c>
      <c r="I73" s="37">
        <v>-0.0870018005</v>
      </c>
      <c r="J73" s="37">
        <v>-0.0702016354</v>
      </c>
      <c r="K73" s="37">
        <v>-0.090959549</v>
      </c>
      <c r="L73" s="37">
        <v>-0.0628637075</v>
      </c>
      <c r="M73" s="37">
        <v>-0.0669939518</v>
      </c>
      <c r="N73" s="37">
        <v>-0.0738779306</v>
      </c>
      <c r="O73" s="37">
        <v>-0.0658769608</v>
      </c>
      <c r="P73" s="37">
        <v>-0.0525199175</v>
      </c>
      <c r="Q73" s="37">
        <v>-0.041662693</v>
      </c>
      <c r="R73" s="37">
        <v>-0.0252679586</v>
      </c>
      <c r="S73" s="37">
        <v>-0.0274217129</v>
      </c>
      <c r="T73" s="37">
        <v>-0.0318533182</v>
      </c>
      <c r="U73" s="37">
        <v>-0.0452080965</v>
      </c>
      <c r="V73" s="37">
        <v>-0.0518912077</v>
      </c>
      <c r="W73" s="37">
        <v>-0.0655326843</v>
      </c>
      <c r="X73" s="37">
        <v>-0.0400021076</v>
      </c>
      <c r="Y73" s="37">
        <v>-0.0055445433</v>
      </c>
      <c r="Z73" s="38">
        <v>0.0012014508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-0.0692977905</v>
      </c>
      <c r="D75" s="31">
        <v>-0.0492069721</v>
      </c>
      <c r="E75" s="31">
        <v>-0.058667779</v>
      </c>
      <c r="F75" s="31">
        <v>-0.0533736944</v>
      </c>
      <c r="G75" s="31">
        <v>-0.0551866293</v>
      </c>
      <c r="H75" s="31">
        <v>-0.0765798092</v>
      </c>
      <c r="I75" s="31">
        <v>-0.0892894268</v>
      </c>
      <c r="J75" s="31">
        <v>-0.0745280981</v>
      </c>
      <c r="K75" s="31">
        <v>-0.0917665958</v>
      </c>
      <c r="L75" s="31">
        <v>-0.0776820183</v>
      </c>
      <c r="M75" s="31">
        <v>-0.0623151064</v>
      </c>
      <c r="N75" s="31">
        <v>-0.0592987537</v>
      </c>
      <c r="O75" s="31">
        <v>-0.0525254011</v>
      </c>
      <c r="P75" s="31">
        <v>-0.0455764532</v>
      </c>
      <c r="Q75" s="31">
        <v>-0.0387436152</v>
      </c>
      <c r="R75" s="31">
        <v>-0.0237444639</v>
      </c>
      <c r="S75" s="31">
        <v>-0.0286030769</v>
      </c>
      <c r="T75" s="31">
        <v>-0.0304646492</v>
      </c>
      <c r="U75" s="31">
        <v>-0.032835722</v>
      </c>
      <c r="V75" s="31">
        <v>-0.0417729616</v>
      </c>
      <c r="W75" s="31">
        <v>-0.056871295</v>
      </c>
      <c r="X75" s="31">
        <v>-0.0546576977</v>
      </c>
      <c r="Y75" s="31">
        <v>-0.0400769711</v>
      </c>
      <c r="Z75" s="35">
        <v>-0.0356400013</v>
      </c>
    </row>
    <row r="76" spans="1:26" s="1" customFormat="1" ht="12.75">
      <c r="A76" s="8">
        <v>14053</v>
      </c>
      <c r="B76" s="54" t="s">
        <v>417</v>
      </c>
      <c r="C76" s="59">
        <v>-0.0523813963</v>
      </c>
      <c r="D76" s="31">
        <v>-0.0300594568</v>
      </c>
      <c r="E76" s="31">
        <v>-0.0368821621</v>
      </c>
      <c r="F76" s="31">
        <v>-0.0312520266</v>
      </c>
      <c r="G76" s="31">
        <v>-0.0332647562</v>
      </c>
      <c r="H76" s="31">
        <v>-0.0583548546</v>
      </c>
      <c r="I76" s="31">
        <v>-0.0721200705</v>
      </c>
      <c r="J76" s="31">
        <v>-0.0559829473</v>
      </c>
      <c r="K76" s="31">
        <v>-0.0751200914</v>
      </c>
      <c r="L76" s="31">
        <v>-0.0573716164</v>
      </c>
      <c r="M76" s="31">
        <v>-0.0468994379</v>
      </c>
      <c r="N76" s="31">
        <v>-0.0456316471</v>
      </c>
      <c r="O76" s="31">
        <v>-0.0386013985</v>
      </c>
      <c r="P76" s="31">
        <v>-0.0298644304</v>
      </c>
      <c r="Q76" s="31">
        <v>-0.0219283104</v>
      </c>
      <c r="R76" s="31">
        <v>-0.0071822405</v>
      </c>
      <c r="S76" s="31">
        <v>-0.0120661259</v>
      </c>
      <c r="T76" s="31">
        <v>-0.014470458</v>
      </c>
      <c r="U76" s="31">
        <v>-0.0196706057</v>
      </c>
      <c r="V76" s="31">
        <v>-0.0271354914</v>
      </c>
      <c r="W76" s="31">
        <v>-0.0379511118</v>
      </c>
      <c r="X76" s="31">
        <v>-0.0256601572</v>
      </c>
      <c r="Y76" s="31">
        <v>-0.0066894293</v>
      </c>
      <c r="Z76" s="35">
        <v>0.0013688207</v>
      </c>
    </row>
    <row r="77" spans="1:26" s="1" customFormat="1" ht="12.75">
      <c r="A77" s="8">
        <v>14055</v>
      </c>
      <c r="B77" s="54" t="s">
        <v>59</v>
      </c>
      <c r="C77" s="59">
        <v>-0.0634562969</v>
      </c>
      <c r="D77" s="31">
        <v>-0.0455174446</v>
      </c>
      <c r="E77" s="31">
        <v>-0.0564484596</v>
      </c>
      <c r="F77" s="31">
        <v>-0.0470491648</v>
      </c>
      <c r="G77" s="31">
        <v>-0.0483096838</v>
      </c>
      <c r="H77" s="31">
        <v>-0.0662041903</v>
      </c>
      <c r="I77" s="31">
        <v>-0.0707445145</v>
      </c>
      <c r="J77" s="31">
        <v>-0.0378541946</v>
      </c>
      <c r="K77" s="31">
        <v>-0.0557438135</v>
      </c>
      <c r="L77" s="31">
        <v>-0.0334963799</v>
      </c>
      <c r="M77" s="31">
        <v>-0.0114281178</v>
      </c>
      <c r="N77" s="31">
        <v>-0.0089181662</v>
      </c>
      <c r="O77" s="31">
        <v>-0.0041396618</v>
      </c>
      <c r="P77" s="31">
        <v>0.0093868971</v>
      </c>
      <c r="Q77" s="31">
        <v>0.0106540322</v>
      </c>
      <c r="R77" s="31">
        <v>0.0190430284</v>
      </c>
      <c r="S77" s="31">
        <v>0.0182128549</v>
      </c>
      <c r="T77" s="31">
        <v>0.0158294439</v>
      </c>
      <c r="U77" s="31">
        <v>0.019415915</v>
      </c>
      <c r="V77" s="31">
        <v>0.0068790913</v>
      </c>
      <c r="W77" s="31">
        <v>-0.0041457415</v>
      </c>
      <c r="X77" s="31">
        <v>-0.0050352812</v>
      </c>
      <c r="Y77" s="31">
        <v>-0.0022690296</v>
      </c>
      <c r="Z77" s="35">
        <v>0.00340873</v>
      </c>
    </row>
    <row r="78" spans="1:26" s="1" customFormat="1" ht="12.75">
      <c r="A78" s="39">
        <v>14060</v>
      </c>
      <c r="B78" s="55" t="s">
        <v>60</v>
      </c>
      <c r="C78" s="60">
        <v>-0.0438741446</v>
      </c>
      <c r="D78" s="37">
        <v>-0.0167945623</v>
      </c>
      <c r="E78" s="37">
        <v>-0.0253688097</v>
      </c>
      <c r="F78" s="37">
        <v>-0.0219091177</v>
      </c>
      <c r="G78" s="37">
        <v>-0.0239810944</v>
      </c>
      <c r="H78" s="37">
        <v>-0.0539717674</v>
      </c>
      <c r="I78" s="37">
        <v>-0.0733975172</v>
      </c>
      <c r="J78" s="37">
        <v>-0.0585181713</v>
      </c>
      <c r="K78" s="37">
        <v>-0.0808420181</v>
      </c>
      <c r="L78" s="37">
        <v>-0.0556331873</v>
      </c>
      <c r="M78" s="37">
        <v>-0.0601643324</v>
      </c>
      <c r="N78" s="37">
        <v>-0.0667606592</v>
      </c>
      <c r="O78" s="37">
        <v>-0.060157299</v>
      </c>
      <c r="P78" s="37">
        <v>-0.046803236</v>
      </c>
      <c r="Q78" s="37">
        <v>-0.035523057</v>
      </c>
      <c r="R78" s="37">
        <v>-0.0210468769</v>
      </c>
      <c r="S78" s="37">
        <v>-0.0232146978</v>
      </c>
      <c r="T78" s="37">
        <v>-0.0281211138</v>
      </c>
      <c r="U78" s="37">
        <v>-0.0423620939</v>
      </c>
      <c r="V78" s="37">
        <v>-0.0443959236</v>
      </c>
      <c r="W78" s="37">
        <v>-0.0559209585</v>
      </c>
      <c r="X78" s="37">
        <v>-0.0300883055</v>
      </c>
      <c r="Y78" s="37">
        <v>0.0047810078</v>
      </c>
      <c r="Z78" s="38">
        <v>0.0112121701</v>
      </c>
    </row>
    <row r="79" spans="1:26" s="1" customFormat="1" ht="12.75">
      <c r="A79" s="8">
        <v>14063</v>
      </c>
      <c r="B79" s="54" t="s">
        <v>61</v>
      </c>
      <c r="C79" s="59">
        <v>-0.0672091246</v>
      </c>
      <c r="D79" s="31">
        <v>-0.0474139452</v>
      </c>
      <c r="E79" s="31">
        <v>-0.0567932129</v>
      </c>
      <c r="F79" s="31">
        <v>-0.0514826775</v>
      </c>
      <c r="G79" s="31">
        <v>-0.0531691313</v>
      </c>
      <c r="H79" s="31">
        <v>-0.0742217302</v>
      </c>
      <c r="I79" s="31">
        <v>-0.0860128403</v>
      </c>
      <c r="J79" s="31">
        <v>-0.0714001656</v>
      </c>
      <c r="K79" s="31">
        <v>-0.0873385668</v>
      </c>
      <c r="L79" s="31">
        <v>-0.0735588074</v>
      </c>
      <c r="M79" s="31">
        <v>-0.057379365</v>
      </c>
      <c r="N79" s="31">
        <v>-0.0547646284</v>
      </c>
      <c r="O79" s="31">
        <v>-0.0485398769</v>
      </c>
      <c r="P79" s="31">
        <v>-0.04192698</v>
      </c>
      <c r="Q79" s="31">
        <v>-0.0351551771</v>
      </c>
      <c r="R79" s="31">
        <v>-0.0207051039</v>
      </c>
      <c r="S79" s="31">
        <v>-0.0253494978</v>
      </c>
      <c r="T79" s="31">
        <v>-0.0272814035</v>
      </c>
      <c r="U79" s="31">
        <v>-0.0294522047</v>
      </c>
      <c r="V79" s="31">
        <v>-0.0384002924</v>
      </c>
      <c r="W79" s="31">
        <v>-0.0529270172</v>
      </c>
      <c r="X79" s="31">
        <v>-0.050232172</v>
      </c>
      <c r="Y79" s="31">
        <v>-0.0361610651</v>
      </c>
      <c r="Z79" s="35">
        <v>-0.0325000286</v>
      </c>
    </row>
    <row r="80" spans="1:26" s="1" customFormat="1" ht="12.75">
      <c r="A80" s="8">
        <v>14065</v>
      </c>
      <c r="B80" s="54" t="s">
        <v>62</v>
      </c>
      <c r="C80" s="59">
        <v>-0.0595533848</v>
      </c>
      <c r="D80" s="31">
        <v>-0.0421544313</v>
      </c>
      <c r="E80" s="31">
        <v>-0.0496702194</v>
      </c>
      <c r="F80" s="31">
        <v>-0.0459916592</v>
      </c>
      <c r="G80" s="31">
        <v>-0.047514677</v>
      </c>
      <c r="H80" s="31">
        <v>-0.0671592951</v>
      </c>
      <c r="I80" s="31">
        <v>-0.0777158737</v>
      </c>
      <c r="J80" s="31">
        <v>-0.065353632</v>
      </c>
      <c r="K80" s="31">
        <v>-0.0797710419</v>
      </c>
      <c r="L80" s="31">
        <v>-0.0680630207</v>
      </c>
      <c r="M80" s="31">
        <v>-0.0548889637</v>
      </c>
      <c r="N80" s="31">
        <v>-0.0512310266</v>
      </c>
      <c r="O80" s="31">
        <v>-0.0461488962</v>
      </c>
      <c r="P80" s="31">
        <v>-0.039919138</v>
      </c>
      <c r="Q80" s="31">
        <v>-0.0324574709</v>
      </c>
      <c r="R80" s="31">
        <v>-0.0191404819</v>
      </c>
      <c r="S80" s="31">
        <v>-0.023866415</v>
      </c>
      <c r="T80" s="31">
        <v>-0.0257042646</v>
      </c>
      <c r="U80" s="31">
        <v>-0.0276503563</v>
      </c>
      <c r="V80" s="31">
        <v>-0.0345923901</v>
      </c>
      <c r="W80" s="31">
        <v>-0.0472952127</v>
      </c>
      <c r="X80" s="31">
        <v>-0.0453636646</v>
      </c>
      <c r="Y80" s="31">
        <v>-0.0319625139</v>
      </c>
      <c r="Z80" s="35">
        <v>-0.0296173096</v>
      </c>
    </row>
    <row r="81" spans="1:26" s="1" customFormat="1" ht="12.75">
      <c r="A81" s="8">
        <v>14070</v>
      </c>
      <c r="B81" s="54" t="s">
        <v>63</v>
      </c>
      <c r="C81" s="59">
        <v>-0.0650568008</v>
      </c>
      <c r="D81" s="31">
        <v>-0.0427166224</v>
      </c>
      <c r="E81" s="31">
        <v>-0.0568685532</v>
      </c>
      <c r="F81" s="31">
        <v>-0.0503948927</v>
      </c>
      <c r="G81" s="31">
        <v>-0.0524559021</v>
      </c>
      <c r="H81" s="31">
        <v>-0.0752898455</v>
      </c>
      <c r="I81" s="31">
        <v>-0.0876685381</v>
      </c>
      <c r="J81" s="31">
        <v>-0.0713449717</v>
      </c>
      <c r="K81" s="31">
        <v>-0.0891566277</v>
      </c>
      <c r="L81" s="31">
        <v>-0.073892355</v>
      </c>
      <c r="M81" s="31">
        <v>-0.060248971</v>
      </c>
      <c r="N81" s="31">
        <v>-0.0557918549</v>
      </c>
      <c r="O81" s="31">
        <v>-0.0482765436</v>
      </c>
      <c r="P81" s="31">
        <v>-0.040880084</v>
      </c>
      <c r="Q81" s="31">
        <v>-0.0343593359</v>
      </c>
      <c r="R81" s="31">
        <v>-0.0194203854</v>
      </c>
      <c r="S81" s="31">
        <v>-0.0247093439</v>
      </c>
      <c r="T81" s="31">
        <v>-0.0266970396</v>
      </c>
      <c r="U81" s="31">
        <v>-0.0295991898</v>
      </c>
      <c r="V81" s="31">
        <v>-0.0391331911</v>
      </c>
      <c r="W81" s="31">
        <v>-0.0539014339</v>
      </c>
      <c r="X81" s="31">
        <v>-0.0457862616</v>
      </c>
      <c r="Y81" s="31">
        <v>-0.0314077139</v>
      </c>
      <c r="Z81" s="35">
        <v>-0.0256857872</v>
      </c>
    </row>
    <row r="82" spans="1:26" s="1" customFormat="1" ht="12.75">
      <c r="A82" s="8">
        <v>14075</v>
      </c>
      <c r="B82" s="54" t="s">
        <v>64</v>
      </c>
      <c r="C82" s="59">
        <v>-0.0611095428</v>
      </c>
      <c r="D82" s="31">
        <v>-0.0342539549</v>
      </c>
      <c r="E82" s="31">
        <v>-0.0472089052</v>
      </c>
      <c r="F82" s="31">
        <v>-0.0422104597</v>
      </c>
      <c r="G82" s="31">
        <v>-0.0446285009</v>
      </c>
      <c r="H82" s="31">
        <v>-0.0781078339</v>
      </c>
      <c r="I82" s="31">
        <v>-0.0902932882</v>
      </c>
      <c r="J82" s="31">
        <v>-0.0700702667</v>
      </c>
      <c r="K82" s="31">
        <v>-0.0876797438</v>
      </c>
      <c r="L82" s="31">
        <v>-0.0554497242</v>
      </c>
      <c r="M82" s="31">
        <v>-0.0602173805</v>
      </c>
      <c r="N82" s="31">
        <v>-0.067912817</v>
      </c>
      <c r="O82" s="31">
        <v>-0.0584706068</v>
      </c>
      <c r="P82" s="31">
        <v>-0.0454702377</v>
      </c>
      <c r="Q82" s="31">
        <v>-0.0368810892</v>
      </c>
      <c r="R82" s="31">
        <v>-0.0192136765</v>
      </c>
      <c r="S82" s="31">
        <v>-0.0208021402</v>
      </c>
      <c r="T82" s="31">
        <v>-0.0244373083</v>
      </c>
      <c r="U82" s="31">
        <v>-0.037555933</v>
      </c>
      <c r="V82" s="31">
        <v>-0.0481585264</v>
      </c>
      <c r="W82" s="31">
        <v>-0.0609178543</v>
      </c>
      <c r="X82" s="31">
        <v>-0.0353012085</v>
      </c>
      <c r="Y82" s="31">
        <v>-0.0036950111</v>
      </c>
      <c r="Z82" s="35">
        <v>0.00442487</v>
      </c>
    </row>
    <row r="83" spans="1:26" s="1" customFormat="1" ht="13.5" thickBot="1">
      <c r="A83" s="40">
        <v>14080</v>
      </c>
      <c r="B83" s="56" t="s">
        <v>65</v>
      </c>
      <c r="C83" s="61">
        <v>-0.0700393915</v>
      </c>
      <c r="D83" s="41">
        <v>-0.0487806797</v>
      </c>
      <c r="E83" s="41">
        <v>-0.0595715046</v>
      </c>
      <c r="F83" s="41">
        <v>-0.0530389547</v>
      </c>
      <c r="G83" s="41">
        <v>-0.0547288656</v>
      </c>
      <c r="H83" s="41">
        <v>-0.0765413046</v>
      </c>
      <c r="I83" s="41">
        <v>-0.0882866383</v>
      </c>
      <c r="J83" s="41">
        <v>-0.0719361305</v>
      </c>
      <c r="K83" s="41">
        <v>-0.0876328945</v>
      </c>
      <c r="L83" s="41">
        <v>-0.0725803375</v>
      </c>
      <c r="M83" s="41">
        <v>-0.0533932447</v>
      </c>
      <c r="N83" s="41">
        <v>-0.0518908501</v>
      </c>
      <c r="O83" s="41">
        <v>-0.0453449488</v>
      </c>
      <c r="P83" s="41">
        <v>-0.0386686325</v>
      </c>
      <c r="Q83" s="41">
        <v>-0.032545805</v>
      </c>
      <c r="R83" s="41">
        <v>-0.0178773403</v>
      </c>
      <c r="S83" s="41">
        <v>-0.0222625732</v>
      </c>
      <c r="T83" s="41">
        <v>-0.0243542194</v>
      </c>
      <c r="U83" s="41">
        <v>-0.0265254974</v>
      </c>
      <c r="V83" s="41">
        <v>-0.0369733572</v>
      </c>
      <c r="W83" s="41">
        <v>-0.0522072315</v>
      </c>
      <c r="X83" s="41">
        <v>-0.0483255386</v>
      </c>
      <c r="Y83" s="41">
        <v>-0.0344042778</v>
      </c>
      <c r="Z83" s="42">
        <v>-0.0306748152</v>
      </c>
    </row>
    <row r="84" spans="1:26" s="1" customFormat="1" ht="13.5" thickTop="1">
      <c r="A84" s="6">
        <v>14085</v>
      </c>
      <c r="B84" s="53" t="s">
        <v>66</v>
      </c>
      <c r="C84" s="58">
        <v>-0.0668170452</v>
      </c>
      <c r="D84" s="33">
        <v>-0.0448548794</v>
      </c>
      <c r="E84" s="33">
        <v>-0.0568758249</v>
      </c>
      <c r="F84" s="33">
        <v>-0.0502027273</v>
      </c>
      <c r="G84" s="33">
        <v>-0.052062273</v>
      </c>
      <c r="H84" s="33">
        <v>-0.0744804144</v>
      </c>
      <c r="I84" s="33">
        <v>-0.0860255957</v>
      </c>
      <c r="J84" s="33">
        <v>-0.0678210258</v>
      </c>
      <c r="K84" s="33">
        <v>-0.0852720737</v>
      </c>
      <c r="L84" s="33">
        <v>-0.0694277287</v>
      </c>
      <c r="M84" s="33">
        <v>-0.0504876375</v>
      </c>
      <c r="N84" s="33">
        <v>-0.0503822565</v>
      </c>
      <c r="O84" s="33">
        <v>-0.0417525768</v>
      </c>
      <c r="P84" s="33">
        <v>-0.0345437527</v>
      </c>
      <c r="Q84" s="33">
        <v>-0.0283471346</v>
      </c>
      <c r="R84" s="33">
        <v>-0.0138736963</v>
      </c>
      <c r="S84" s="33">
        <v>-0.0197457075</v>
      </c>
      <c r="T84" s="33">
        <v>-0.022033453</v>
      </c>
      <c r="U84" s="33">
        <v>-0.0248212814</v>
      </c>
      <c r="V84" s="33">
        <v>-0.0351998806</v>
      </c>
      <c r="W84" s="33">
        <v>-0.0500760078</v>
      </c>
      <c r="X84" s="33">
        <v>-0.0426895618</v>
      </c>
      <c r="Y84" s="33">
        <v>-0.0296620131</v>
      </c>
      <c r="Z84" s="34">
        <v>-0.0245041847</v>
      </c>
    </row>
    <row r="85" spans="1:26" s="1" customFormat="1" ht="12.75">
      <c r="A85" s="8">
        <v>14090</v>
      </c>
      <c r="B85" s="54" t="s">
        <v>67</v>
      </c>
      <c r="C85" s="59">
        <v>-0.0498850346</v>
      </c>
      <c r="D85" s="31">
        <v>-0.0257019997</v>
      </c>
      <c r="E85" s="31">
        <v>-0.0317944288</v>
      </c>
      <c r="F85" s="31">
        <v>-0.0273799896</v>
      </c>
      <c r="G85" s="31">
        <v>-0.029697299</v>
      </c>
      <c r="H85" s="31">
        <v>-0.058778882</v>
      </c>
      <c r="I85" s="31">
        <v>-0.0725909472</v>
      </c>
      <c r="J85" s="31">
        <v>-0.0548279285</v>
      </c>
      <c r="K85" s="31">
        <v>-0.073756218</v>
      </c>
      <c r="L85" s="31">
        <v>-0.0499157906</v>
      </c>
      <c r="M85" s="31">
        <v>-0.0444928408</v>
      </c>
      <c r="N85" s="31">
        <v>-0.0461549759</v>
      </c>
      <c r="O85" s="31">
        <v>-0.0373967886</v>
      </c>
      <c r="P85" s="31">
        <v>-0.0264838934</v>
      </c>
      <c r="Q85" s="31">
        <v>-0.0139702559</v>
      </c>
      <c r="R85" s="31">
        <v>0.0019022226</v>
      </c>
      <c r="S85" s="31">
        <v>-0.002779007</v>
      </c>
      <c r="T85" s="31">
        <v>-0.0077314377</v>
      </c>
      <c r="U85" s="31">
        <v>-0.0174514055</v>
      </c>
      <c r="V85" s="31">
        <v>-0.0247616768</v>
      </c>
      <c r="W85" s="31">
        <v>-0.0376882553</v>
      </c>
      <c r="X85" s="31">
        <v>-0.0209350586</v>
      </c>
      <c r="Y85" s="31">
        <v>0.004319489</v>
      </c>
      <c r="Z85" s="35">
        <v>0.0090485215</v>
      </c>
    </row>
    <row r="86" spans="1:26" s="1" customFormat="1" ht="12.75">
      <c r="A86" s="8">
        <v>14095</v>
      </c>
      <c r="B86" s="54" t="s">
        <v>418</v>
      </c>
      <c r="C86" s="59">
        <v>-0.0648519993</v>
      </c>
      <c r="D86" s="31">
        <v>-0.0395376682</v>
      </c>
      <c r="E86" s="31">
        <v>-0.0505390167</v>
      </c>
      <c r="F86" s="31">
        <v>-0.0451704264</v>
      </c>
      <c r="G86" s="31">
        <v>-0.0480155945</v>
      </c>
      <c r="H86" s="31">
        <v>-0.0802907944</v>
      </c>
      <c r="I86" s="31">
        <v>-0.0925227404</v>
      </c>
      <c r="J86" s="31">
        <v>-0.070029974</v>
      </c>
      <c r="K86" s="31">
        <v>-0.0888339281</v>
      </c>
      <c r="L86" s="31">
        <v>-0.060893178</v>
      </c>
      <c r="M86" s="31">
        <v>-0.0586210489</v>
      </c>
      <c r="N86" s="31">
        <v>-0.0608781576</v>
      </c>
      <c r="O86" s="31">
        <v>-0.0493279696</v>
      </c>
      <c r="P86" s="31">
        <v>-0.0366711617</v>
      </c>
      <c r="Q86" s="31">
        <v>-0.0220768452</v>
      </c>
      <c r="R86" s="31">
        <v>-0.0040864944</v>
      </c>
      <c r="S86" s="31">
        <v>-0.0073326826</v>
      </c>
      <c r="T86" s="31">
        <v>-0.0135453939</v>
      </c>
      <c r="U86" s="31">
        <v>-0.027356863</v>
      </c>
      <c r="V86" s="31">
        <v>-0.0375176668</v>
      </c>
      <c r="W86" s="31">
        <v>-0.0505604744</v>
      </c>
      <c r="X86" s="31">
        <v>-0.03191185</v>
      </c>
      <c r="Y86" s="31">
        <v>-0.003071785</v>
      </c>
      <c r="Z86" s="35">
        <v>0.0049928427</v>
      </c>
    </row>
    <row r="87" spans="1:26" s="1" customFormat="1" ht="12.75">
      <c r="A87" s="8">
        <v>14100</v>
      </c>
      <c r="B87" s="54" t="s">
        <v>68</v>
      </c>
      <c r="C87" s="59">
        <v>-0.0787981749</v>
      </c>
      <c r="D87" s="31">
        <v>-0.0522601604</v>
      </c>
      <c r="E87" s="31">
        <v>-0.0646941662</v>
      </c>
      <c r="F87" s="31">
        <v>-0.0582976341</v>
      </c>
      <c r="G87" s="31">
        <v>-0.0604085922</v>
      </c>
      <c r="H87" s="31">
        <v>-0.0932427645</v>
      </c>
      <c r="I87" s="31">
        <v>-0.1049250364</v>
      </c>
      <c r="J87" s="31">
        <v>-0.0784394741</v>
      </c>
      <c r="K87" s="31">
        <v>-0.0985195637</v>
      </c>
      <c r="L87" s="31">
        <v>-0.0708466768</v>
      </c>
      <c r="M87" s="31">
        <v>-0.0666519403</v>
      </c>
      <c r="N87" s="31">
        <v>-0.0686502457</v>
      </c>
      <c r="O87" s="31">
        <v>-0.0584197044</v>
      </c>
      <c r="P87" s="31">
        <v>-0.0450177193</v>
      </c>
      <c r="Q87" s="31">
        <v>-0.0302075148</v>
      </c>
      <c r="R87" s="31">
        <v>-0.0117791891</v>
      </c>
      <c r="S87" s="31">
        <v>-0.0146331787</v>
      </c>
      <c r="T87" s="31">
        <v>-0.0209184885</v>
      </c>
      <c r="U87" s="31">
        <v>-0.0350077152</v>
      </c>
      <c r="V87" s="31">
        <v>-0.0473988056</v>
      </c>
      <c r="W87" s="31">
        <v>-0.0613415241</v>
      </c>
      <c r="X87" s="31">
        <v>-0.0431960821</v>
      </c>
      <c r="Y87" s="31">
        <v>-0.0119558573</v>
      </c>
      <c r="Z87" s="35">
        <v>-0.0100077391</v>
      </c>
    </row>
    <row r="88" spans="1:26" s="1" customFormat="1" ht="12.75">
      <c r="A88" s="8">
        <v>14105</v>
      </c>
      <c r="B88" s="54" t="s">
        <v>69</v>
      </c>
      <c r="C88" s="59">
        <v>-0.0677809715</v>
      </c>
      <c r="D88" s="31">
        <v>-0.0480797291</v>
      </c>
      <c r="E88" s="31">
        <v>-0.0572810173</v>
      </c>
      <c r="F88" s="31">
        <v>-0.052308917</v>
      </c>
      <c r="G88" s="31">
        <v>-0.05415833</v>
      </c>
      <c r="H88" s="31">
        <v>-0.0753797293</v>
      </c>
      <c r="I88" s="31">
        <v>-0.0881383419</v>
      </c>
      <c r="J88" s="31">
        <v>-0.0731256008</v>
      </c>
      <c r="K88" s="31">
        <v>-0.0904346704</v>
      </c>
      <c r="L88" s="31">
        <v>-0.0763149261</v>
      </c>
      <c r="M88" s="31">
        <v>-0.0618686676</v>
      </c>
      <c r="N88" s="31">
        <v>-0.058457613</v>
      </c>
      <c r="O88" s="31">
        <v>-0.0515871048</v>
      </c>
      <c r="P88" s="31">
        <v>-0.0445152521</v>
      </c>
      <c r="Q88" s="31">
        <v>-0.037702322</v>
      </c>
      <c r="R88" s="31">
        <v>-0.0227583647</v>
      </c>
      <c r="S88" s="31">
        <v>-0.0277177095</v>
      </c>
      <c r="T88" s="31">
        <v>-0.0295853615</v>
      </c>
      <c r="U88" s="31">
        <v>-0.032068491</v>
      </c>
      <c r="V88" s="31">
        <v>-0.0408090353</v>
      </c>
      <c r="W88" s="31">
        <v>-0.0556541681</v>
      </c>
      <c r="X88" s="31">
        <v>-0.0540623665</v>
      </c>
      <c r="Y88" s="31">
        <v>-0.0395514965</v>
      </c>
      <c r="Z88" s="35">
        <v>-0.0352274179</v>
      </c>
    </row>
    <row r="89" spans="1:26" s="1" customFormat="1" ht="12.75">
      <c r="A89" s="39">
        <v>14110</v>
      </c>
      <c r="B89" s="55" t="s">
        <v>70</v>
      </c>
      <c r="C89" s="60">
        <v>-0.0363031626</v>
      </c>
      <c r="D89" s="37">
        <v>-0.0134581327</v>
      </c>
      <c r="E89" s="37">
        <v>-0.012390852</v>
      </c>
      <c r="F89" s="37">
        <v>-0.0081728697</v>
      </c>
      <c r="G89" s="37">
        <v>-0.0103501081</v>
      </c>
      <c r="H89" s="37">
        <v>-0.0378510952</v>
      </c>
      <c r="I89" s="37">
        <v>-0.0529646873</v>
      </c>
      <c r="J89" s="37">
        <v>-0.0376871824</v>
      </c>
      <c r="K89" s="37">
        <v>-0.0582412481</v>
      </c>
      <c r="L89" s="37">
        <v>-0.0379410982</v>
      </c>
      <c r="M89" s="37">
        <v>-0.0324194431</v>
      </c>
      <c r="N89" s="37">
        <v>-0.0327768326</v>
      </c>
      <c r="O89" s="37">
        <v>-0.0260571241</v>
      </c>
      <c r="P89" s="37">
        <v>-0.01575315</v>
      </c>
      <c r="Q89" s="37">
        <v>-0.0054750443</v>
      </c>
      <c r="R89" s="37">
        <v>0.0092496872</v>
      </c>
      <c r="S89" s="37">
        <v>0.0055154562</v>
      </c>
      <c r="T89" s="37">
        <v>0.0019263029</v>
      </c>
      <c r="U89" s="37">
        <v>-0.0058306456</v>
      </c>
      <c r="V89" s="37">
        <v>-0.0102018118</v>
      </c>
      <c r="W89" s="37">
        <v>-0.021299243</v>
      </c>
      <c r="X89" s="37">
        <v>-0.0063569546</v>
      </c>
      <c r="Y89" s="37">
        <v>0.0173478723</v>
      </c>
      <c r="Z89" s="38">
        <v>0.0282291174</v>
      </c>
    </row>
    <row r="90" spans="1:26" s="1" customFormat="1" ht="12.75">
      <c r="A90" s="8">
        <v>14120</v>
      </c>
      <c r="B90" s="54" t="s">
        <v>71</v>
      </c>
      <c r="C90" s="59">
        <v>-0.0706375837</v>
      </c>
      <c r="D90" s="31">
        <v>-0.0493932962</v>
      </c>
      <c r="E90" s="31">
        <v>-0.0601837635</v>
      </c>
      <c r="F90" s="31">
        <v>-0.0534204245</v>
      </c>
      <c r="G90" s="31">
        <v>-0.0550904274</v>
      </c>
      <c r="H90" s="31">
        <v>-0.076767683</v>
      </c>
      <c r="I90" s="31">
        <v>-0.0883247852</v>
      </c>
      <c r="J90" s="31">
        <v>-0.0716404915</v>
      </c>
      <c r="K90" s="31">
        <v>-0.086430192</v>
      </c>
      <c r="L90" s="31">
        <v>-0.071158886</v>
      </c>
      <c r="M90" s="31">
        <v>-0.0509465933</v>
      </c>
      <c r="N90" s="31">
        <v>-0.0493451357</v>
      </c>
      <c r="O90" s="31">
        <v>-0.0433651209</v>
      </c>
      <c r="P90" s="31">
        <v>-0.0368540287</v>
      </c>
      <c r="Q90" s="31">
        <v>-0.0309511423</v>
      </c>
      <c r="R90" s="31">
        <v>-0.0163681507</v>
      </c>
      <c r="S90" s="31">
        <v>-0.0201460123</v>
      </c>
      <c r="T90" s="31">
        <v>-0.022261858</v>
      </c>
      <c r="U90" s="31">
        <v>-0.0242962837</v>
      </c>
      <c r="V90" s="31">
        <v>-0.0352599621</v>
      </c>
      <c r="W90" s="31">
        <v>-0.0506130457</v>
      </c>
      <c r="X90" s="31">
        <v>-0.0474042892</v>
      </c>
      <c r="Y90" s="31">
        <v>-0.0335953236</v>
      </c>
      <c r="Z90" s="35">
        <v>-0.0305775404</v>
      </c>
    </row>
    <row r="91" spans="1:26" s="1" customFormat="1" ht="12.75">
      <c r="A91" s="8">
        <v>15000</v>
      </c>
      <c r="B91" s="54" t="s">
        <v>72</v>
      </c>
      <c r="C91" s="59">
        <v>-0.1002436876</v>
      </c>
      <c r="D91" s="31">
        <v>-0.0864729881</v>
      </c>
      <c r="E91" s="31">
        <v>-0.097774148</v>
      </c>
      <c r="F91" s="31">
        <v>-0.081923008</v>
      </c>
      <c r="G91" s="31">
        <v>-0.0809502602</v>
      </c>
      <c r="H91" s="31">
        <v>-0.0986218452</v>
      </c>
      <c r="I91" s="31">
        <v>-0.0990260839</v>
      </c>
      <c r="J91" s="31">
        <v>-0.0521908998</v>
      </c>
      <c r="K91" s="31">
        <v>-0.0675666332</v>
      </c>
      <c r="L91" s="31">
        <v>-0.0569287539</v>
      </c>
      <c r="M91" s="31">
        <v>-0.0179134607</v>
      </c>
      <c r="N91" s="31">
        <v>-0.0155078173</v>
      </c>
      <c r="O91" s="31">
        <v>-0.0077627897</v>
      </c>
      <c r="P91" s="31">
        <v>-0.0029388666</v>
      </c>
      <c r="Q91" s="31">
        <v>-0.0021339655</v>
      </c>
      <c r="R91" s="31">
        <v>0.0267665982</v>
      </c>
      <c r="S91" s="31">
        <v>0.0251107216</v>
      </c>
      <c r="T91" s="31">
        <v>0.01725173</v>
      </c>
      <c r="U91" s="31">
        <v>0.0124542713</v>
      </c>
      <c r="V91" s="31">
        <v>-0.0261889696</v>
      </c>
      <c r="W91" s="31">
        <v>-0.0349452496</v>
      </c>
      <c r="X91" s="31">
        <v>-0.0389674902</v>
      </c>
      <c r="Y91" s="31">
        <v>-0.0376478434</v>
      </c>
      <c r="Z91" s="35">
        <v>-0.0396943092</v>
      </c>
    </row>
    <row r="92" spans="1:26" s="1" customFormat="1" ht="12.75">
      <c r="A92" s="8">
        <v>15002</v>
      </c>
      <c r="B92" s="54" t="s">
        <v>73</v>
      </c>
      <c r="C92" s="59">
        <v>-0.0704107285</v>
      </c>
      <c r="D92" s="31">
        <v>-0.0580271482</v>
      </c>
      <c r="E92" s="31">
        <v>-0.0682922602</v>
      </c>
      <c r="F92" s="31">
        <v>-0.0578536987</v>
      </c>
      <c r="G92" s="31">
        <v>-0.0600975752</v>
      </c>
      <c r="H92" s="31">
        <v>-0.0717544556</v>
      </c>
      <c r="I92" s="31">
        <v>-0.0682734251</v>
      </c>
      <c r="J92" s="31">
        <v>-0.034203887</v>
      </c>
      <c r="K92" s="31">
        <v>-0.0475395918</v>
      </c>
      <c r="L92" s="31">
        <v>-0.0311956406</v>
      </c>
      <c r="M92" s="31">
        <v>0.0063396692</v>
      </c>
      <c r="N92" s="31">
        <v>0.0050187707</v>
      </c>
      <c r="O92" s="31">
        <v>0.0056810975</v>
      </c>
      <c r="P92" s="31">
        <v>0.0064455271</v>
      </c>
      <c r="Q92" s="31">
        <v>0.0039449334</v>
      </c>
      <c r="R92" s="31">
        <v>0.0172820687</v>
      </c>
      <c r="S92" s="31">
        <v>0.0204402804</v>
      </c>
      <c r="T92" s="31">
        <v>0.0185759068</v>
      </c>
      <c r="U92" s="31">
        <v>0.017723918</v>
      </c>
      <c r="V92" s="31">
        <v>-0.0027325153</v>
      </c>
      <c r="W92" s="31">
        <v>-0.0202672482</v>
      </c>
      <c r="X92" s="31">
        <v>-0.0199233294</v>
      </c>
      <c r="Y92" s="31">
        <v>-0.0196988583</v>
      </c>
      <c r="Z92" s="35">
        <v>-0.0142233372</v>
      </c>
    </row>
    <row r="93" spans="1:26" s="1" customFormat="1" ht="12.75">
      <c r="A93" s="8">
        <v>15005</v>
      </c>
      <c r="B93" s="54" t="s">
        <v>74</v>
      </c>
      <c r="C93" s="59">
        <v>-0.0964854956</v>
      </c>
      <c r="D93" s="31">
        <v>-0.0820930004</v>
      </c>
      <c r="E93" s="31">
        <v>-0.0920242071</v>
      </c>
      <c r="F93" s="31">
        <v>-0.0783587694</v>
      </c>
      <c r="G93" s="31">
        <v>-0.0784443617</v>
      </c>
      <c r="H93" s="31">
        <v>-0.0946904421</v>
      </c>
      <c r="I93" s="31">
        <v>-0.0935220718</v>
      </c>
      <c r="J93" s="31">
        <v>-0.0558769703</v>
      </c>
      <c r="K93" s="31">
        <v>-0.0706532001</v>
      </c>
      <c r="L93" s="31">
        <v>-0.0569261312</v>
      </c>
      <c r="M93" s="31">
        <v>-0.016438961</v>
      </c>
      <c r="N93" s="31">
        <v>-0.0127196312</v>
      </c>
      <c r="O93" s="31">
        <v>-0.0078234673</v>
      </c>
      <c r="P93" s="31">
        <v>-0.0043680668</v>
      </c>
      <c r="Q93" s="31">
        <v>-0.0048527718</v>
      </c>
      <c r="R93" s="31">
        <v>0.016746223</v>
      </c>
      <c r="S93" s="31">
        <v>0.0167486072</v>
      </c>
      <c r="T93" s="31">
        <v>0.0117425323</v>
      </c>
      <c r="U93" s="31">
        <v>0.0078232884</v>
      </c>
      <c r="V93" s="31">
        <v>-0.0231904984</v>
      </c>
      <c r="W93" s="31">
        <v>-0.0391999483</v>
      </c>
      <c r="X93" s="31">
        <v>-0.0444654226</v>
      </c>
      <c r="Y93" s="31">
        <v>-0.0408939123</v>
      </c>
      <c r="Z93" s="35">
        <v>-0.0380762815</v>
      </c>
    </row>
    <row r="94" spans="1:26" s="1" customFormat="1" ht="12.75">
      <c r="A94" s="39">
        <v>15008</v>
      </c>
      <c r="B94" s="55" t="s">
        <v>75</v>
      </c>
      <c r="C94" s="60">
        <v>-0.1021523476</v>
      </c>
      <c r="D94" s="37">
        <v>-0.082131505</v>
      </c>
      <c r="E94" s="37">
        <v>-0.0945792198</v>
      </c>
      <c r="F94" s="37">
        <v>-0.0813605785</v>
      </c>
      <c r="G94" s="37">
        <v>-0.0817397833</v>
      </c>
      <c r="H94" s="37">
        <v>-0.1072525978</v>
      </c>
      <c r="I94" s="37">
        <v>-0.1103258133</v>
      </c>
      <c r="J94" s="37">
        <v>-0.0715990067</v>
      </c>
      <c r="K94" s="37">
        <v>-0.0914857388</v>
      </c>
      <c r="L94" s="37">
        <v>-0.0740275383</v>
      </c>
      <c r="M94" s="37">
        <v>-0.0410975218</v>
      </c>
      <c r="N94" s="37">
        <v>-0.0324687958</v>
      </c>
      <c r="O94" s="37">
        <v>-0.0248749256</v>
      </c>
      <c r="P94" s="37">
        <v>-0.0159788132</v>
      </c>
      <c r="Q94" s="37">
        <v>-0.0038837194</v>
      </c>
      <c r="R94" s="37">
        <v>0.0205842257</v>
      </c>
      <c r="S94" s="37">
        <v>0.0196583271</v>
      </c>
      <c r="T94" s="37">
        <v>0.0125774741</v>
      </c>
      <c r="U94" s="37">
        <v>0.0023977757</v>
      </c>
      <c r="V94" s="37">
        <v>-0.0297520161</v>
      </c>
      <c r="W94" s="37">
        <v>-0.0471644402</v>
      </c>
      <c r="X94" s="37">
        <v>-0.0494543314</v>
      </c>
      <c r="Y94" s="37">
        <v>-0.0322510004</v>
      </c>
      <c r="Z94" s="38">
        <v>-0.0334154367</v>
      </c>
    </row>
    <row r="95" spans="1:26" s="1" customFormat="1" ht="12.75">
      <c r="A95" s="8">
        <v>15010</v>
      </c>
      <c r="B95" s="54" t="s">
        <v>76</v>
      </c>
      <c r="C95" s="59">
        <v>-0.0996445417</v>
      </c>
      <c r="D95" s="31">
        <v>-0.0823163986</v>
      </c>
      <c r="E95" s="31">
        <v>-0.0927172899</v>
      </c>
      <c r="F95" s="31">
        <v>-0.0799030066</v>
      </c>
      <c r="G95" s="31">
        <v>-0.0800079107</v>
      </c>
      <c r="H95" s="31">
        <v>-0.1001182795</v>
      </c>
      <c r="I95" s="31">
        <v>-0.1034152508</v>
      </c>
      <c r="J95" s="31">
        <v>-0.0691299438</v>
      </c>
      <c r="K95" s="31">
        <v>-0.0883988142</v>
      </c>
      <c r="L95" s="31">
        <v>-0.0714175701</v>
      </c>
      <c r="M95" s="31">
        <v>-0.0293961763</v>
      </c>
      <c r="N95" s="31">
        <v>-0.021541357</v>
      </c>
      <c r="O95" s="31">
        <v>-0.0145050287</v>
      </c>
      <c r="P95" s="31">
        <v>-0.0082916021</v>
      </c>
      <c r="Q95" s="31">
        <v>-0.0030748844</v>
      </c>
      <c r="R95" s="31">
        <v>0.0187149048</v>
      </c>
      <c r="S95" s="31">
        <v>0.0173694491</v>
      </c>
      <c r="T95" s="31">
        <v>0.0102106333</v>
      </c>
      <c r="U95" s="31">
        <v>0.0039607882</v>
      </c>
      <c r="V95" s="31">
        <v>-0.028493166</v>
      </c>
      <c r="W95" s="31">
        <v>-0.0469715595</v>
      </c>
      <c r="X95" s="31">
        <v>-0.0529645681</v>
      </c>
      <c r="Y95" s="31">
        <v>-0.0416634083</v>
      </c>
      <c r="Z95" s="35">
        <v>-0.0367974043</v>
      </c>
    </row>
    <row r="96" spans="1:26" s="1" customFormat="1" ht="12.75">
      <c r="A96" s="8">
        <v>15012</v>
      </c>
      <c r="B96" s="54" t="s">
        <v>77</v>
      </c>
      <c r="C96" s="59">
        <v>-0.0715717077</v>
      </c>
      <c r="D96" s="31">
        <v>-0.0579397678</v>
      </c>
      <c r="E96" s="31">
        <v>-0.0684005022</v>
      </c>
      <c r="F96" s="31">
        <v>-0.0575755835</v>
      </c>
      <c r="G96" s="31">
        <v>-0.0591894388</v>
      </c>
      <c r="H96" s="31">
        <v>-0.0722869635</v>
      </c>
      <c r="I96" s="31">
        <v>-0.0703178644</v>
      </c>
      <c r="J96" s="31">
        <v>-0.0364676714</v>
      </c>
      <c r="K96" s="31">
        <v>-0.0512923002</v>
      </c>
      <c r="L96" s="31">
        <v>-0.0353144407</v>
      </c>
      <c r="M96" s="31">
        <v>0.0011478066</v>
      </c>
      <c r="N96" s="31">
        <v>0.001249373</v>
      </c>
      <c r="O96" s="31">
        <v>0.0025576353</v>
      </c>
      <c r="P96" s="31">
        <v>0.0044629574</v>
      </c>
      <c r="Q96" s="31">
        <v>0.0027933717</v>
      </c>
      <c r="R96" s="31">
        <v>0.0170424581</v>
      </c>
      <c r="S96" s="31">
        <v>0.0194398165</v>
      </c>
      <c r="T96" s="31">
        <v>0.0170616508</v>
      </c>
      <c r="U96" s="31">
        <v>0.015745461</v>
      </c>
      <c r="V96" s="31">
        <v>-0.0053460598</v>
      </c>
      <c r="W96" s="31">
        <v>-0.0223486423</v>
      </c>
      <c r="X96" s="31">
        <v>-0.0234122276</v>
      </c>
      <c r="Y96" s="31">
        <v>-0.021178484</v>
      </c>
      <c r="Z96" s="35">
        <v>-0.0159101486</v>
      </c>
    </row>
    <row r="97" spans="1:26" s="1" customFormat="1" ht="12.75">
      <c r="A97" s="8">
        <v>15015</v>
      </c>
      <c r="B97" s="54" t="s">
        <v>78</v>
      </c>
      <c r="C97" s="59">
        <v>-0.0823024511</v>
      </c>
      <c r="D97" s="31">
        <v>-0.068069458</v>
      </c>
      <c r="E97" s="31">
        <v>-0.0787456036</v>
      </c>
      <c r="F97" s="31">
        <v>-0.0664151907</v>
      </c>
      <c r="G97" s="31">
        <v>-0.0669687986</v>
      </c>
      <c r="H97" s="31">
        <v>-0.0808357</v>
      </c>
      <c r="I97" s="31">
        <v>-0.0788760185</v>
      </c>
      <c r="J97" s="31">
        <v>-0.0426486731</v>
      </c>
      <c r="K97" s="31">
        <v>-0.0572434664</v>
      </c>
      <c r="L97" s="31">
        <v>-0.0426801443</v>
      </c>
      <c r="M97" s="31">
        <v>-0.00472188</v>
      </c>
      <c r="N97" s="31">
        <v>-0.0029827356</v>
      </c>
      <c r="O97" s="31">
        <v>-0.0001783371</v>
      </c>
      <c r="P97" s="31">
        <v>0.0022146702</v>
      </c>
      <c r="Q97" s="31">
        <v>0.0002710223</v>
      </c>
      <c r="R97" s="31">
        <v>0.0172094703</v>
      </c>
      <c r="S97" s="31">
        <v>0.0185502768</v>
      </c>
      <c r="T97" s="31">
        <v>0.0152910352</v>
      </c>
      <c r="U97" s="31">
        <v>0.0129872561</v>
      </c>
      <c r="V97" s="31">
        <v>-0.0119661093</v>
      </c>
      <c r="W97" s="31">
        <v>-0.0291128159</v>
      </c>
      <c r="X97" s="31">
        <v>-0.0324647427</v>
      </c>
      <c r="Y97" s="31">
        <v>-0.0295226574</v>
      </c>
      <c r="Z97" s="35">
        <v>-0.0263895988</v>
      </c>
    </row>
    <row r="98" spans="1:26" s="1" customFormat="1" ht="12.75">
      <c r="A98" s="8">
        <v>15020</v>
      </c>
      <c r="B98" s="54" t="s">
        <v>79</v>
      </c>
      <c r="C98" s="59">
        <v>-0.0803312063</v>
      </c>
      <c r="D98" s="31">
        <v>-0.0576037169</v>
      </c>
      <c r="E98" s="31">
        <v>-0.074552536</v>
      </c>
      <c r="F98" s="31">
        <v>-0.0651268959</v>
      </c>
      <c r="G98" s="31">
        <v>-0.0653699636</v>
      </c>
      <c r="H98" s="31">
        <v>-0.0970798731</v>
      </c>
      <c r="I98" s="31">
        <v>-0.1006968021</v>
      </c>
      <c r="J98" s="31">
        <v>-0.0632071495</v>
      </c>
      <c r="K98" s="31">
        <v>-0.0840235949</v>
      </c>
      <c r="L98" s="31">
        <v>-0.0604612827</v>
      </c>
      <c r="M98" s="31">
        <v>-0.0428454876</v>
      </c>
      <c r="N98" s="31">
        <v>-0.0372302532</v>
      </c>
      <c r="O98" s="31">
        <v>-0.0301337242</v>
      </c>
      <c r="P98" s="31">
        <v>-0.0168095827</v>
      </c>
      <c r="Q98" s="31">
        <v>0.0004277229</v>
      </c>
      <c r="R98" s="31">
        <v>0.0179841518</v>
      </c>
      <c r="S98" s="31">
        <v>0.0159800053</v>
      </c>
      <c r="T98" s="31">
        <v>0.0087910295</v>
      </c>
      <c r="U98" s="31">
        <v>-0.0055121183</v>
      </c>
      <c r="V98" s="31">
        <v>-0.0264889002</v>
      </c>
      <c r="W98" s="31">
        <v>-0.0400619507</v>
      </c>
      <c r="X98" s="31">
        <v>-0.0336309671</v>
      </c>
      <c r="Y98" s="31">
        <v>-0.0064839125</v>
      </c>
      <c r="Z98" s="35">
        <v>-0.0096969604</v>
      </c>
    </row>
    <row r="99" spans="1:26" s="1" customFormat="1" ht="12.75">
      <c r="A99" s="39">
        <v>15025</v>
      </c>
      <c r="B99" s="55" t="s">
        <v>80</v>
      </c>
      <c r="C99" s="60">
        <v>-0.1013777256</v>
      </c>
      <c r="D99" s="37">
        <v>-0.0876296759</v>
      </c>
      <c r="E99" s="37">
        <v>-0.0989679098</v>
      </c>
      <c r="F99" s="37">
        <v>-0.0829980373</v>
      </c>
      <c r="G99" s="37">
        <v>-0.0820711851</v>
      </c>
      <c r="H99" s="37">
        <v>-0.0997723341</v>
      </c>
      <c r="I99" s="37">
        <v>-0.1000339985</v>
      </c>
      <c r="J99" s="37">
        <v>-0.0545992851</v>
      </c>
      <c r="K99" s="37">
        <v>-0.0699864626</v>
      </c>
      <c r="L99" s="37">
        <v>-0.0593198538</v>
      </c>
      <c r="M99" s="37">
        <v>-0.0202277899</v>
      </c>
      <c r="N99" s="37">
        <v>-0.0175608397</v>
      </c>
      <c r="O99" s="37">
        <v>-0.0098124743</v>
      </c>
      <c r="P99" s="37">
        <v>-0.0049257278</v>
      </c>
      <c r="Q99" s="37">
        <v>-0.0041300058</v>
      </c>
      <c r="R99" s="37">
        <v>0.0252421498</v>
      </c>
      <c r="S99" s="37">
        <v>0.0234470367</v>
      </c>
      <c r="T99" s="37">
        <v>0.0154421329</v>
      </c>
      <c r="U99" s="37">
        <v>0.0103466511</v>
      </c>
      <c r="V99" s="37">
        <v>-0.0280655622</v>
      </c>
      <c r="W99" s="37">
        <v>-0.0375152826</v>
      </c>
      <c r="X99" s="37">
        <v>-0.0415188074</v>
      </c>
      <c r="Y99" s="37">
        <v>-0.0397555828</v>
      </c>
      <c r="Z99" s="38">
        <v>-0.040759325</v>
      </c>
    </row>
    <row r="100" spans="1:26" s="1" customFormat="1" ht="12.75">
      <c r="A100" s="8">
        <v>15027</v>
      </c>
      <c r="B100" s="54" t="s">
        <v>81</v>
      </c>
      <c r="C100" s="59">
        <v>-0.0789752007</v>
      </c>
      <c r="D100" s="31">
        <v>-0.0617904663</v>
      </c>
      <c r="E100" s="31">
        <v>-0.0726898909</v>
      </c>
      <c r="F100" s="31">
        <v>-0.0620223284</v>
      </c>
      <c r="G100" s="31">
        <v>-0.0629318953</v>
      </c>
      <c r="H100" s="31">
        <v>-0.080177784</v>
      </c>
      <c r="I100" s="31">
        <v>-0.0829930305</v>
      </c>
      <c r="J100" s="31">
        <v>-0.0449386835</v>
      </c>
      <c r="K100" s="31">
        <v>-0.059088707</v>
      </c>
      <c r="L100" s="31">
        <v>-0.0434807539</v>
      </c>
      <c r="M100" s="31">
        <v>-0.0093474388</v>
      </c>
      <c r="N100" s="31">
        <v>-0.0058057308</v>
      </c>
      <c r="O100" s="31">
        <v>-0.0017104149</v>
      </c>
      <c r="P100" s="31">
        <v>0.0035550594</v>
      </c>
      <c r="Q100" s="31">
        <v>0.0042999983</v>
      </c>
      <c r="R100" s="31">
        <v>0.0171409249</v>
      </c>
      <c r="S100" s="31">
        <v>0.0164623857</v>
      </c>
      <c r="T100" s="31">
        <v>0.0137736201</v>
      </c>
      <c r="U100" s="31">
        <v>0.0124071836</v>
      </c>
      <c r="V100" s="31">
        <v>-0.0078767538</v>
      </c>
      <c r="W100" s="31">
        <v>-0.0239217281</v>
      </c>
      <c r="X100" s="31">
        <v>-0.0260833502</v>
      </c>
      <c r="Y100" s="31">
        <v>-0.0214018822</v>
      </c>
      <c r="Z100" s="35">
        <v>-0.0206640959</v>
      </c>
    </row>
    <row r="101" spans="1:26" s="1" customFormat="1" ht="12.75">
      <c r="A101" s="8">
        <v>15030</v>
      </c>
      <c r="B101" s="54" t="s">
        <v>82</v>
      </c>
      <c r="C101" s="59">
        <v>-0.1044147015</v>
      </c>
      <c r="D101" s="31">
        <v>-0.0876184702</v>
      </c>
      <c r="E101" s="31">
        <v>-0.0988776684</v>
      </c>
      <c r="F101" s="31">
        <v>-0.0840945244</v>
      </c>
      <c r="G101" s="31">
        <v>-0.0833755732</v>
      </c>
      <c r="H101" s="31">
        <v>-0.1050533056</v>
      </c>
      <c r="I101" s="31">
        <v>-0.1061112881</v>
      </c>
      <c r="J101" s="31">
        <v>-0.0655075312</v>
      </c>
      <c r="K101" s="31">
        <v>-0.0840502977</v>
      </c>
      <c r="L101" s="31">
        <v>-0.0697478056</v>
      </c>
      <c r="M101" s="31">
        <v>-0.0317202806</v>
      </c>
      <c r="N101" s="31">
        <v>-0.0255922079</v>
      </c>
      <c r="O101" s="31">
        <v>-0.0179499388</v>
      </c>
      <c r="P101" s="31">
        <v>-0.0107637644</v>
      </c>
      <c r="Q101" s="31">
        <v>-0.0054411888</v>
      </c>
      <c r="R101" s="31">
        <v>0.0213076472</v>
      </c>
      <c r="S101" s="31">
        <v>0.0200699568</v>
      </c>
      <c r="T101" s="31">
        <v>0.013012886</v>
      </c>
      <c r="U101" s="31">
        <v>0.0055627823</v>
      </c>
      <c r="V101" s="31">
        <v>-0.0298224688</v>
      </c>
      <c r="W101" s="31">
        <v>-0.0446449518</v>
      </c>
      <c r="X101" s="31">
        <v>-0.0490916967</v>
      </c>
      <c r="Y101" s="31">
        <v>-0.0385500193</v>
      </c>
      <c r="Z101" s="35">
        <v>-0.0393153429</v>
      </c>
    </row>
    <row r="102" spans="1:26" s="1" customFormat="1" ht="12.75">
      <c r="A102" s="8">
        <v>15040</v>
      </c>
      <c r="B102" s="54" t="s">
        <v>83</v>
      </c>
      <c r="C102" s="59">
        <v>-0.1115527153</v>
      </c>
      <c r="D102" s="31">
        <v>-0.0977188349</v>
      </c>
      <c r="E102" s="31">
        <v>-0.1101449728</v>
      </c>
      <c r="F102" s="31">
        <v>-0.092638135</v>
      </c>
      <c r="G102" s="31">
        <v>-0.092337966</v>
      </c>
      <c r="H102" s="31">
        <v>-0.1066186428</v>
      </c>
      <c r="I102" s="31">
        <v>-0.1071017981</v>
      </c>
      <c r="J102" s="31">
        <v>-0.0636821985</v>
      </c>
      <c r="K102" s="31">
        <v>-0.0782374144</v>
      </c>
      <c r="L102" s="31">
        <v>-0.0699613094</v>
      </c>
      <c r="M102" s="31">
        <v>-0.0296076536</v>
      </c>
      <c r="N102" s="31">
        <v>-0.0258822441</v>
      </c>
      <c r="O102" s="31">
        <v>-0.0185111761</v>
      </c>
      <c r="P102" s="31">
        <v>-0.0146853924</v>
      </c>
      <c r="Q102" s="31">
        <v>-0.0125585794</v>
      </c>
      <c r="R102" s="31">
        <v>0.0187191367</v>
      </c>
      <c r="S102" s="31">
        <v>0.014835</v>
      </c>
      <c r="T102" s="31">
        <v>0.0046271086</v>
      </c>
      <c r="U102" s="31">
        <v>0.0006799698</v>
      </c>
      <c r="V102" s="31">
        <v>-0.0389291048</v>
      </c>
      <c r="W102" s="31">
        <v>-0.0478767157</v>
      </c>
      <c r="X102" s="31">
        <v>-0.0515950918</v>
      </c>
      <c r="Y102" s="31">
        <v>-0.0504044294</v>
      </c>
      <c r="Z102" s="35">
        <v>-0.0505306721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-0.0263814926</v>
      </c>
      <c r="D104" s="37">
        <v>-0.017287612</v>
      </c>
      <c r="E104" s="37">
        <v>-0.0148230791</v>
      </c>
      <c r="F104" s="37">
        <v>-0.0176408291</v>
      </c>
      <c r="G104" s="37">
        <v>-0.0180498362</v>
      </c>
      <c r="H104" s="37">
        <v>-0.019583106</v>
      </c>
      <c r="I104" s="37">
        <v>-0.0160797834</v>
      </c>
      <c r="J104" s="37">
        <v>-0.0130480528</v>
      </c>
      <c r="K104" s="37">
        <v>-0.0206164122</v>
      </c>
      <c r="L104" s="37">
        <v>-0.0279812813</v>
      </c>
      <c r="M104" s="37">
        <v>-0.0347690582</v>
      </c>
      <c r="N104" s="37">
        <v>-0.0388873816</v>
      </c>
      <c r="O104" s="37">
        <v>-0.0415474176</v>
      </c>
      <c r="P104" s="37">
        <v>-0.0424408913</v>
      </c>
      <c r="Q104" s="37">
        <v>-0.0368841887</v>
      </c>
      <c r="R104" s="37">
        <v>-0.0416227579</v>
      </c>
      <c r="S104" s="37">
        <v>-0.0438764095</v>
      </c>
      <c r="T104" s="37">
        <v>-0.0384367704</v>
      </c>
      <c r="U104" s="37">
        <v>-0.0291130543</v>
      </c>
      <c r="V104" s="37">
        <v>-0.0223855972</v>
      </c>
      <c r="W104" s="37">
        <v>-0.0159580708</v>
      </c>
      <c r="X104" s="37">
        <v>-0.022806406</v>
      </c>
      <c r="Y104" s="37">
        <v>-0.0253334045</v>
      </c>
      <c r="Z104" s="38">
        <v>-0.0350040197</v>
      </c>
    </row>
    <row r="105" spans="1:26" s="1" customFormat="1" ht="12.75">
      <c r="A105" s="8">
        <v>21005</v>
      </c>
      <c r="B105" s="54" t="s">
        <v>85</v>
      </c>
      <c r="C105" s="59">
        <v>-0.0070192814</v>
      </c>
      <c r="D105" s="31">
        <v>0.000445962</v>
      </c>
      <c r="E105" s="31">
        <v>0.0016861558</v>
      </c>
      <c r="F105" s="31">
        <v>-0.0007475615</v>
      </c>
      <c r="G105" s="31">
        <v>-0.0021225214</v>
      </c>
      <c r="H105" s="31">
        <v>-0.003595829</v>
      </c>
      <c r="I105" s="31">
        <v>0.0020296574</v>
      </c>
      <c r="J105" s="31">
        <v>0.0045437217</v>
      </c>
      <c r="K105" s="31">
        <v>-0.0021857023</v>
      </c>
      <c r="L105" s="31">
        <v>-0.0051125288</v>
      </c>
      <c r="M105" s="31">
        <v>-0.0123126507</v>
      </c>
      <c r="N105" s="31">
        <v>-0.0170015097</v>
      </c>
      <c r="O105" s="31">
        <v>-0.0199564695</v>
      </c>
      <c r="P105" s="31">
        <v>-0.0206917524</v>
      </c>
      <c r="Q105" s="31">
        <v>-0.018535018</v>
      </c>
      <c r="R105" s="31">
        <v>-0.0230271816</v>
      </c>
      <c r="S105" s="31">
        <v>-0.0264729261</v>
      </c>
      <c r="T105" s="31">
        <v>-0.0211080313</v>
      </c>
      <c r="U105" s="31">
        <v>-0.0120928288</v>
      </c>
      <c r="V105" s="31">
        <v>-0.0053339005</v>
      </c>
      <c r="W105" s="31">
        <v>0.0007176995</v>
      </c>
      <c r="X105" s="31">
        <v>-0.0040483475</v>
      </c>
      <c r="Y105" s="31">
        <v>-0.0076640844</v>
      </c>
      <c r="Z105" s="35">
        <v>-0.0173209906</v>
      </c>
    </row>
    <row r="106" spans="1:26" s="1" customFormat="1" ht="12.75">
      <c r="A106" s="8">
        <v>21015</v>
      </c>
      <c r="B106" s="54" t="s">
        <v>86</v>
      </c>
      <c r="C106" s="59">
        <v>-0.0312669277</v>
      </c>
      <c r="D106" s="31">
        <v>-0.0299227238</v>
      </c>
      <c r="E106" s="31">
        <v>-0.0204108953</v>
      </c>
      <c r="F106" s="31">
        <v>-0.0286221504</v>
      </c>
      <c r="G106" s="31">
        <v>-0.0324959755</v>
      </c>
      <c r="H106" s="31">
        <v>-0.0448696613</v>
      </c>
      <c r="I106" s="31">
        <v>-0.0530993938</v>
      </c>
      <c r="J106" s="31">
        <v>-0.0532758236</v>
      </c>
      <c r="K106" s="31">
        <v>-0.0620878935</v>
      </c>
      <c r="L106" s="31">
        <v>-0.0578690767</v>
      </c>
      <c r="M106" s="31">
        <v>-0.0645065308</v>
      </c>
      <c r="N106" s="31">
        <v>-0.0592502356</v>
      </c>
      <c r="O106" s="31">
        <v>-0.0584905148</v>
      </c>
      <c r="P106" s="31">
        <v>-0.0513306856</v>
      </c>
      <c r="Q106" s="31">
        <v>-0.0358016491</v>
      </c>
      <c r="R106" s="31">
        <v>-0.0242948532</v>
      </c>
      <c r="S106" s="31">
        <v>-0.0325422287</v>
      </c>
      <c r="T106" s="31">
        <v>-0.0318009853</v>
      </c>
      <c r="U106" s="31">
        <v>-0.0344227552</v>
      </c>
      <c r="V106" s="31">
        <v>-0.0273897648</v>
      </c>
      <c r="W106" s="31">
        <v>-0.0257856846</v>
      </c>
      <c r="X106" s="31">
        <v>-0.0273913145</v>
      </c>
      <c r="Y106" s="31">
        <v>-0.0126309395</v>
      </c>
      <c r="Z106" s="35">
        <v>-0.0157847404</v>
      </c>
    </row>
    <row r="107" spans="1:26" s="1" customFormat="1" ht="12.75">
      <c r="A107" s="8">
        <v>21020</v>
      </c>
      <c r="B107" s="54" t="s">
        <v>87</v>
      </c>
      <c r="C107" s="59">
        <v>-0.0098156929</v>
      </c>
      <c r="D107" s="31">
        <v>-0.0004169941</v>
      </c>
      <c r="E107" s="31">
        <v>-0.0006350279</v>
      </c>
      <c r="F107" s="31">
        <v>-0.0069950819</v>
      </c>
      <c r="G107" s="31">
        <v>-0.0072653294</v>
      </c>
      <c r="H107" s="31">
        <v>-0.0071069002</v>
      </c>
      <c r="I107" s="31">
        <v>-0.0002138615</v>
      </c>
      <c r="J107" s="31">
        <v>0.0044203997</v>
      </c>
      <c r="K107" s="31">
        <v>-0.0048049688</v>
      </c>
      <c r="L107" s="31">
        <v>-0.0064789057</v>
      </c>
      <c r="M107" s="31">
        <v>-0.0182161331</v>
      </c>
      <c r="N107" s="31">
        <v>-0.0202715397</v>
      </c>
      <c r="O107" s="31">
        <v>-0.0210603476</v>
      </c>
      <c r="P107" s="31">
        <v>-0.019056797</v>
      </c>
      <c r="Q107" s="31">
        <v>-0.0138036013</v>
      </c>
      <c r="R107" s="31">
        <v>-0.0214933157</v>
      </c>
      <c r="S107" s="31">
        <v>-0.0230716467</v>
      </c>
      <c r="T107" s="31">
        <v>-0.0171926022</v>
      </c>
      <c r="U107" s="31">
        <v>-0.0115556717</v>
      </c>
      <c r="V107" s="31">
        <v>-0.0020045042</v>
      </c>
      <c r="W107" s="31">
        <v>0.0071343184</v>
      </c>
      <c r="X107" s="31">
        <v>0.0016518235</v>
      </c>
      <c r="Y107" s="31">
        <v>-0.0050029755</v>
      </c>
      <c r="Z107" s="35">
        <v>-0.0174922943</v>
      </c>
    </row>
    <row r="108" spans="1:26" s="1" customFormat="1" ht="12.75">
      <c r="A108" s="8">
        <v>21023</v>
      </c>
      <c r="B108" s="54" t="s">
        <v>88</v>
      </c>
      <c r="C108" s="59">
        <v>-0.0486984253</v>
      </c>
      <c r="D108" s="31">
        <v>-0.0399545431</v>
      </c>
      <c r="E108" s="31">
        <v>-0.0355759859</v>
      </c>
      <c r="F108" s="31">
        <v>-0.0352514982</v>
      </c>
      <c r="G108" s="31">
        <v>-0.0368573666</v>
      </c>
      <c r="H108" s="31">
        <v>-0.0392435789</v>
      </c>
      <c r="I108" s="31">
        <v>-0.0371499062</v>
      </c>
      <c r="J108" s="31">
        <v>-0.0348082781</v>
      </c>
      <c r="K108" s="31">
        <v>-0.0448340178</v>
      </c>
      <c r="L108" s="31">
        <v>-0.0555616617</v>
      </c>
      <c r="M108" s="31">
        <v>-0.0646477938</v>
      </c>
      <c r="N108" s="31">
        <v>-0.0624929667</v>
      </c>
      <c r="O108" s="31">
        <v>-0.0634554625</v>
      </c>
      <c r="P108" s="31">
        <v>-0.0614537001</v>
      </c>
      <c r="Q108" s="31">
        <v>-0.05163908</v>
      </c>
      <c r="R108" s="31">
        <v>-0.054792881</v>
      </c>
      <c r="S108" s="31">
        <v>-0.0539522171</v>
      </c>
      <c r="T108" s="31">
        <v>-0.0494323969</v>
      </c>
      <c r="U108" s="31">
        <v>-0.0448671579</v>
      </c>
      <c r="V108" s="31">
        <v>-0.0390766859</v>
      </c>
      <c r="W108" s="31">
        <v>-0.0355803967</v>
      </c>
      <c r="X108" s="31">
        <v>-0.0435376167</v>
      </c>
      <c r="Y108" s="31">
        <v>-0.0458980799</v>
      </c>
      <c r="Z108" s="35">
        <v>-0.0566325188</v>
      </c>
    </row>
    <row r="109" spans="1:26" s="1" customFormat="1" ht="12.75">
      <c r="A109" s="39">
        <v>21025</v>
      </c>
      <c r="B109" s="55" t="s">
        <v>89</v>
      </c>
      <c r="C109" s="60">
        <v>-0.0291361809</v>
      </c>
      <c r="D109" s="37">
        <v>-0.0284701586</v>
      </c>
      <c r="E109" s="37">
        <v>-0.0219714642</v>
      </c>
      <c r="F109" s="37">
        <v>-0.0284574032</v>
      </c>
      <c r="G109" s="37">
        <v>-0.0333174467</v>
      </c>
      <c r="H109" s="37">
        <v>-0.0418846607</v>
      </c>
      <c r="I109" s="37">
        <v>-0.0486553907</v>
      </c>
      <c r="J109" s="37">
        <v>-0.0335816145</v>
      </c>
      <c r="K109" s="37">
        <v>-0.0422301292</v>
      </c>
      <c r="L109" s="37">
        <v>-0.0425004959</v>
      </c>
      <c r="M109" s="37">
        <v>-0.048142314</v>
      </c>
      <c r="N109" s="37">
        <v>-0.046718359</v>
      </c>
      <c r="O109" s="37">
        <v>-0.0484889746</v>
      </c>
      <c r="P109" s="37">
        <v>-0.0461037159</v>
      </c>
      <c r="Q109" s="37">
        <v>-0.0336134434</v>
      </c>
      <c r="R109" s="37">
        <v>-0.0300148726</v>
      </c>
      <c r="S109" s="37">
        <v>-0.0336500406</v>
      </c>
      <c r="T109" s="37">
        <v>-0.0309621096</v>
      </c>
      <c r="U109" s="37">
        <v>-0.0295675993</v>
      </c>
      <c r="V109" s="37">
        <v>-0.0249474049</v>
      </c>
      <c r="W109" s="37">
        <v>-0.0199389458</v>
      </c>
      <c r="X109" s="37">
        <v>-0.024697423</v>
      </c>
      <c r="Y109" s="37">
        <v>-0.0199142694</v>
      </c>
      <c r="Z109" s="38">
        <v>-0.0254961252</v>
      </c>
    </row>
    <row r="110" spans="1:26" s="1" customFormat="1" ht="12.75">
      <c r="A110" s="8">
        <v>21027</v>
      </c>
      <c r="B110" s="54" t="s">
        <v>420</v>
      </c>
      <c r="C110" s="59">
        <v>-0.0333894491</v>
      </c>
      <c r="D110" s="31">
        <v>-0.0319367647</v>
      </c>
      <c r="E110" s="31">
        <v>-0.0208355188</v>
      </c>
      <c r="F110" s="31">
        <v>-0.0288678408</v>
      </c>
      <c r="G110" s="31">
        <v>-0.0343891382</v>
      </c>
      <c r="H110" s="31">
        <v>-0.0450805426</v>
      </c>
      <c r="I110" s="31">
        <v>-0.0533356667</v>
      </c>
      <c r="J110" s="31">
        <v>-0.0535136461</v>
      </c>
      <c r="K110" s="31">
        <v>-0.0623584986</v>
      </c>
      <c r="L110" s="31">
        <v>-0.0583310127</v>
      </c>
      <c r="M110" s="31">
        <v>-0.0665261745</v>
      </c>
      <c r="N110" s="31">
        <v>-0.0614749193</v>
      </c>
      <c r="O110" s="31">
        <v>-0.0599657297</v>
      </c>
      <c r="P110" s="31">
        <v>-0.0519315004</v>
      </c>
      <c r="Q110" s="31">
        <v>-0.0363769531</v>
      </c>
      <c r="R110" s="31">
        <v>-0.0247101784</v>
      </c>
      <c r="S110" s="31">
        <v>-0.0343974829</v>
      </c>
      <c r="T110" s="31">
        <v>-0.0321435928</v>
      </c>
      <c r="U110" s="31">
        <v>-0.0346887112</v>
      </c>
      <c r="V110" s="31">
        <v>-0.0292584896</v>
      </c>
      <c r="W110" s="31">
        <v>-0.0280610323</v>
      </c>
      <c r="X110" s="31">
        <v>-0.0278476477</v>
      </c>
      <c r="Y110" s="31">
        <v>-0.0129371881</v>
      </c>
      <c r="Z110" s="35">
        <v>-0.0173848867</v>
      </c>
    </row>
    <row r="111" spans="1:26" s="1" customFormat="1" ht="12.75">
      <c r="A111" s="8">
        <v>21028</v>
      </c>
      <c r="B111" s="54" t="s">
        <v>421</v>
      </c>
      <c r="C111" s="59">
        <v>-0.0119155645</v>
      </c>
      <c r="D111" s="31">
        <v>-0.00453794</v>
      </c>
      <c r="E111" s="31">
        <v>-0.0022004843</v>
      </c>
      <c r="F111" s="31">
        <v>-0.0050618649</v>
      </c>
      <c r="G111" s="31">
        <v>-0.005997777</v>
      </c>
      <c r="H111" s="31">
        <v>-0.0069020987</v>
      </c>
      <c r="I111" s="31">
        <v>-0.0028059483</v>
      </c>
      <c r="J111" s="31">
        <v>0.0008298755</v>
      </c>
      <c r="K111" s="31">
        <v>-0.0054175854</v>
      </c>
      <c r="L111" s="31">
        <v>-0.0104091167</v>
      </c>
      <c r="M111" s="31">
        <v>-0.0161331892</v>
      </c>
      <c r="N111" s="31">
        <v>-0.0202065706</v>
      </c>
      <c r="O111" s="31">
        <v>-0.0223075151</v>
      </c>
      <c r="P111" s="31">
        <v>-0.0226466656</v>
      </c>
      <c r="Q111" s="31">
        <v>-0.0189926624</v>
      </c>
      <c r="R111" s="31">
        <v>-0.0241695642</v>
      </c>
      <c r="S111" s="31">
        <v>-0.0266904831</v>
      </c>
      <c r="T111" s="31">
        <v>-0.0221509933</v>
      </c>
      <c r="U111" s="31">
        <v>-0.0137107372</v>
      </c>
      <c r="V111" s="31">
        <v>-0.0072261095</v>
      </c>
      <c r="W111" s="31">
        <v>-0.0012104511</v>
      </c>
      <c r="X111" s="31">
        <v>-0.0058746338</v>
      </c>
      <c r="Y111" s="31">
        <v>-0.0098158121</v>
      </c>
      <c r="Z111" s="35">
        <v>-0.0200921297</v>
      </c>
    </row>
    <row r="112" spans="1:26" s="1" customFormat="1" ht="12.75">
      <c r="A112" s="8">
        <v>21030</v>
      </c>
      <c r="B112" s="54" t="s">
        <v>90</v>
      </c>
      <c r="C112" s="59">
        <v>-0.0115461349</v>
      </c>
      <c r="D112" s="31">
        <v>-0.0040341616</v>
      </c>
      <c r="E112" s="31">
        <v>-0.001920104</v>
      </c>
      <c r="F112" s="31">
        <v>-0.0048434734</v>
      </c>
      <c r="G112" s="31">
        <v>-0.0057952404</v>
      </c>
      <c r="H112" s="31">
        <v>-0.0067682266</v>
      </c>
      <c r="I112" s="31">
        <v>-0.002350688</v>
      </c>
      <c r="J112" s="31">
        <v>0.00121665</v>
      </c>
      <c r="K112" s="31">
        <v>-0.0052627325</v>
      </c>
      <c r="L112" s="31">
        <v>-0.0099308491</v>
      </c>
      <c r="M112" s="31">
        <v>-0.016050458</v>
      </c>
      <c r="N112" s="31">
        <v>-0.0201601982</v>
      </c>
      <c r="O112" s="31">
        <v>-0.0223671198</v>
      </c>
      <c r="P112" s="31">
        <v>-0.0227046013</v>
      </c>
      <c r="Q112" s="31">
        <v>-0.0191482306</v>
      </c>
      <c r="R112" s="31">
        <v>-0.0243864059</v>
      </c>
      <c r="S112" s="31">
        <v>-0.0270608664</v>
      </c>
      <c r="T112" s="31">
        <v>-0.0223480463</v>
      </c>
      <c r="U112" s="31">
        <v>-0.0138624907</v>
      </c>
      <c r="V112" s="31">
        <v>-0.0072375536</v>
      </c>
      <c r="W112" s="31">
        <v>-0.0009475946</v>
      </c>
      <c r="X112" s="31">
        <v>-0.0057146549</v>
      </c>
      <c r="Y112" s="31">
        <v>-0.0097519159</v>
      </c>
      <c r="Z112" s="35">
        <v>-0.0200667381</v>
      </c>
    </row>
    <row r="113" spans="1:26" s="1" customFormat="1" ht="12.75">
      <c r="A113" s="8">
        <v>21033</v>
      </c>
      <c r="B113" s="54" t="s">
        <v>422</v>
      </c>
      <c r="C113" s="59">
        <v>-0.0214806795</v>
      </c>
      <c r="D113" s="31">
        <v>-0.0236593485</v>
      </c>
      <c r="E113" s="31">
        <v>-0.0186532736</v>
      </c>
      <c r="F113" s="31">
        <v>-0.0253323317</v>
      </c>
      <c r="G113" s="31">
        <v>-0.0285044909</v>
      </c>
      <c r="H113" s="31">
        <v>-0.0426940918</v>
      </c>
      <c r="I113" s="31">
        <v>-0.0463577509</v>
      </c>
      <c r="J113" s="31">
        <v>-0.0468220711</v>
      </c>
      <c r="K113" s="31">
        <v>-0.0544381142</v>
      </c>
      <c r="L113" s="31">
        <v>-0.0492786169</v>
      </c>
      <c r="M113" s="31">
        <v>-0.0543680191</v>
      </c>
      <c r="N113" s="31">
        <v>-0.0475933552</v>
      </c>
      <c r="O113" s="31">
        <v>-0.048869133</v>
      </c>
      <c r="P113" s="31">
        <v>-0.0429859161</v>
      </c>
      <c r="Q113" s="31">
        <v>-0.0283753872</v>
      </c>
      <c r="R113" s="31">
        <v>-0.0155513287</v>
      </c>
      <c r="S113" s="31">
        <v>-0.0234482288</v>
      </c>
      <c r="T113" s="31">
        <v>-0.0229971409</v>
      </c>
      <c r="U113" s="31">
        <v>-0.0225824118</v>
      </c>
      <c r="V113" s="31">
        <v>-0.0127863884</v>
      </c>
      <c r="W113" s="31">
        <v>-0.0134835243</v>
      </c>
      <c r="X113" s="31">
        <v>-0.0205359459</v>
      </c>
      <c r="Y113" s="31">
        <v>-0.0068222284</v>
      </c>
      <c r="Z113" s="35">
        <v>-0.006964922</v>
      </c>
    </row>
    <row r="114" spans="1:26" s="1" customFormat="1" ht="12.75">
      <c r="A114" s="39">
        <v>21040</v>
      </c>
      <c r="B114" s="55" t="s">
        <v>91</v>
      </c>
      <c r="C114" s="60">
        <v>-0.0100039244</v>
      </c>
      <c r="D114" s="37">
        <v>-0.0040922165</v>
      </c>
      <c r="E114" s="37">
        <v>-0.0018143654</v>
      </c>
      <c r="F114" s="37">
        <v>-0.0064529181</v>
      </c>
      <c r="G114" s="37">
        <v>-0.005438447</v>
      </c>
      <c r="H114" s="37">
        <v>-0.0097501278</v>
      </c>
      <c r="I114" s="37">
        <v>-0.0101571083</v>
      </c>
      <c r="J114" s="37">
        <v>-0.0041840076</v>
      </c>
      <c r="K114" s="37">
        <v>-0.0056390762</v>
      </c>
      <c r="L114" s="37">
        <v>-0.0025992393</v>
      </c>
      <c r="M114" s="37">
        <v>-0.0119822025</v>
      </c>
      <c r="N114" s="37">
        <v>-0.0180898905</v>
      </c>
      <c r="O114" s="37">
        <v>-0.0156223774</v>
      </c>
      <c r="P114" s="37">
        <v>-0.0173828602</v>
      </c>
      <c r="Q114" s="37">
        <v>-0.0125085115</v>
      </c>
      <c r="R114" s="37">
        <v>-0.0106967688</v>
      </c>
      <c r="S114" s="37">
        <v>-0.007409215</v>
      </c>
      <c r="T114" s="37">
        <v>-0.0045826435</v>
      </c>
      <c r="U114" s="37">
        <v>-0.0020051003</v>
      </c>
      <c r="V114" s="37">
        <v>0.0046036243</v>
      </c>
      <c r="W114" s="37">
        <v>0.0141800046</v>
      </c>
      <c r="X114" s="37">
        <v>0.0012191534</v>
      </c>
      <c r="Y114" s="37">
        <v>0.0008904338</v>
      </c>
      <c r="Z114" s="38">
        <v>-0.0127068758</v>
      </c>
    </row>
    <row r="115" spans="1:26" s="1" customFormat="1" ht="12.75">
      <c r="A115" s="8">
        <v>21045</v>
      </c>
      <c r="B115" s="54" t="s">
        <v>92</v>
      </c>
      <c r="C115" s="59">
        <v>-0.0141737461</v>
      </c>
      <c r="D115" s="31">
        <v>-0.0082501173</v>
      </c>
      <c r="E115" s="31">
        <v>-0.0050100088</v>
      </c>
      <c r="F115" s="31">
        <v>-0.0098828077</v>
      </c>
      <c r="G115" s="31">
        <v>-0.0111654997</v>
      </c>
      <c r="H115" s="31">
        <v>-0.0176432133</v>
      </c>
      <c r="I115" s="31">
        <v>-0.0155550241</v>
      </c>
      <c r="J115" s="31">
        <v>-0.0096749067</v>
      </c>
      <c r="K115" s="31">
        <v>-0.0174276829</v>
      </c>
      <c r="L115" s="31">
        <v>-0.0161632299</v>
      </c>
      <c r="M115" s="31">
        <v>-0.0251419544</v>
      </c>
      <c r="N115" s="31">
        <v>-0.026340723</v>
      </c>
      <c r="O115" s="31">
        <v>-0.0267460346</v>
      </c>
      <c r="P115" s="31">
        <v>-0.0250074863</v>
      </c>
      <c r="Q115" s="31">
        <v>-0.0167551041</v>
      </c>
      <c r="R115" s="31">
        <v>-0.0137684345</v>
      </c>
      <c r="S115" s="31">
        <v>-0.0155049562</v>
      </c>
      <c r="T115" s="31">
        <v>-0.0109102726</v>
      </c>
      <c r="U115" s="31">
        <v>-0.0077812672</v>
      </c>
      <c r="V115" s="31">
        <v>-0.0007040501</v>
      </c>
      <c r="W115" s="31">
        <v>0.0036408901</v>
      </c>
      <c r="X115" s="31">
        <v>-0.0041233301</v>
      </c>
      <c r="Y115" s="31">
        <v>-0.0025832653</v>
      </c>
      <c r="Z115" s="35">
        <v>-0.0098756552</v>
      </c>
    </row>
    <row r="116" spans="1:26" s="1" customFormat="1" ht="12.75">
      <c r="A116" s="8">
        <v>21050</v>
      </c>
      <c r="B116" s="54" t="s">
        <v>93</v>
      </c>
      <c r="C116" s="59">
        <v>-0.0152136087</v>
      </c>
      <c r="D116" s="31">
        <v>-0.0094040632</v>
      </c>
      <c r="E116" s="31">
        <v>-0.006147027</v>
      </c>
      <c r="F116" s="31">
        <v>-0.0110856295</v>
      </c>
      <c r="G116" s="31">
        <v>-0.012363553</v>
      </c>
      <c r="H116" s="31">
        <v>-0.018851757</v>
      </c>
      <c r="I116" s="31">
        <v>-0.0189369917</v>
      </c>
      <c r="J116" s="31">
        <v>-0.0151247978</v>
      </c>
      <c r="K116" s="31">
        <v>-0.022695303</v>
      </c>
      <c r="L116" s="31">
        <v>-0.0244283676</v>
      </c>
      <c r="M116" s="31">
        <v>-0.0304845572</v>
      </c>
      <c r="N116" s="31">
        <v>-0.0301573277</v>
      </c>
      <c r="O116" s="31">
        <v>-0.0302391052</v>
      </c>
      <c r="P116" s="31">
        <v>-0.0283017159</v>
      </c>
      <c r="Q116" s="31">
        <v>-0.0199253559</v>
      </c>
      <c r="R116" s="31">
        <v>-0.016825676</v>
      </c>
      <c r="S116" s="31">
        <v>-0.0186166763</v>
      </c>
      <c r="T116" s="31">
        <v>-0.0159664154</v>
      </c>
      <c r="U116" s="31">
        <v>-0.0126845837</v>
      </c>
      <c r="V116" s="31">
        <v>-0.0051351786</v>
      </c>
      <c r="W116" s="31">
        <v>-0.0016386509</v>
      </c>
      <c r="X116" s="31">
        <v>-0.0075380802</v>
      </c>
      <c r="Y116" s="31">
        <v>-0.0057085752</v>
      </c>
      <c r="Z116" s="35">
        <v>-0.0134319067</v>
      </c>
    </row>
    <row r="117" spans="1:26" s="1" customFormat="1" ht="12.75">
      <c r="A117" s="8">
        <v>21056</v>
      </c>
      <c r="B117" s="54" t="s">
        <v>94</v>
      </c>
      <c r="C117" s="59">
        <v>-0.0290659666</v>
      </c>
      <c r="D117" s="31">
        <v>-0.020242691</v>
      </c>
      <c r="E117" s="31">
        <v>-0.0165641308</v>
      </c>
      <c r="F117" s="31">
        <v>-0.0181120634</v>
      </c>
      <c r="G117" s="31">
        <v>-0.0197179317</v>
      </c>
      <c r="H117" s="31">
        <v>-0.0222805738</v>
      </c>
      <c r="I117" s="31">
        <v>-0.0193023682</v>
      </c>
      <c r="J117" s="31">
        <v>-0.0178334713</v>
      </c>
      <c r="K117" s="31">
        <v>-0.027528882</v>
      </c>
      <c r="L117" s="31">
        <v>-0.0383861065</v>
      </c>
      <c r="M117" s="31">
        <v>-0.0469657183</v>
      </c>
      <c r="N117" s="31">
        <v>-0.0446089506</v>
      </c>
      <c r="O117" s="31">
        <v>-0.0453457832</v>
      </c>
      <c r="P117" s="31">
        <v>-0.0442564487</v>
      </c>
      <c r="Q117" s="31">
        <v>-0.0341404676</v>
      </c>
      <c r="R117" s="31">
        <v>-0.0368514061</v>
      </c>
      <c r="S117" s="31">
        <v>-0.0359220505</v>
      </c>
      <c r="T117" s="31">
        <v>-0.0310351849</v>
      </c>
      <c r="U117" s="31">
        <v>-0.0248788595</v>
      </c>
      <c r="V117" s="31">
        <v>-0.019067049</v>
      </c>
      <c r="W117" s="31">
        <v>-0.0156581402</v>
      </c>
      <c r="X117" s="31">
        <v>-0.0235615969</v>
      </c>
      <c r="Y117" s="31">
        <v>-0.0258257389</v>
      </c>
      <c r="Z117" s="35">
        <v>-0.0362311602</v>
      </c>
    </row>
    <row r="118" spans="1:26" s="1" customFormat="1" ht="12.75">
      <c r="A118" s="8">
        <v>21060</v>
      </c>
      <c r="B118" s="54" t="s">
        <v>95</v>
      </c>
      <c r="C118" s="59">
        <v>-0.0146374702</v>
      </c>
      <c r="D118" s="31">
        <v>-0.0086631775</v>
      </c>
      <c r="E118" s="31">
        <v>-0.0055149794</v>
      </c>
      <c r="F118" s="31">
        <v>-0.0101786852</v>
      </c>
      <c r="G118" s="31">
        <v>-0.0110692978</v>
      </c>
      <c r="H118" s="31">
        <v>-0.0171786547</v>
      </c>
      <c r="I118" s="31">
        <v>-0.0176208019</v>
      </c>
      <c r="J118" s="31">
        <v>-0.0140542984</v>
      </c>
      <c r="K118" s="31">
        <v>-0.0211879015</v>
      </c>
      <c r="L118" s="31">
        <v>-0.0229113102</v>
      </c>
      <c r="M118" s="31">
        <v>-0.0290156603</v>
      </c>
      <c r="N118" s="31">
        <v>-0.0288808346</v>
      </c>
      <c r="O118" s="31">
        <v>-0.0289562941</v>
      </c>
      <c r="P118" s="31">
        <v>-0.0270475149</v>
      </c>
      <c r="Q118" s="31">
        <v>-0.0190500021</v>
      </c>
      <c r="R118" s="31">
        <v>-0.0163731575</v>
      </c>
      <c r="S118" s="31">
        <v>-0.0179530382</v>
      </c>
      <c r="T118" s="31">
        <v>-0.0154085159</v>
      </c>
      <c r="U118" s="31">
        <v>-0.0120638609</v>
      </c>
      <c r="V118" s="31">
        <v>-0.0046179295</v>
      </c>
      <c r="W118" s="31">
        <v>-0.0006172657</v>
      </c>
      <c r="X118" s="31">
        <v>-0.0065840483</v>
      </c>
      <c r="Y118" s="31">
        <v>-0.0051561594</v>
      </c>
      <c r="Z118" s="35">
        <v>-0.0136371851</v>
      </c>
    </row>
    <row r="119" spans="1:26" s="1" customFormat="1" ht="12.75">
      <c r="A119" s="39">
        <v>21062</v>
      </c>
      <c r="B119" s="55" t="s">
        <v>423</v>
      </c>
      <c r="C119" s="60">
        <v>-0.0284247398</v>
      </c>
      <c r="D119" s="37">
        <v>-0.0190694332</v>
      </c>
      <c r="E119" s="37">
        <v>-0.0163465738</v>
      </c>
      <c r="F119" s="37">
        <v>-0.0186058283</v>
      </c>
      <c r="G119" s="37">
        <v>-0.019303441</v>
      </c>
      <c r="H119" s="37">
        <v>-0.021202445</v>
      </c>
      <c r="I119" s="37">
        <v>-0.0178486109</v>
      </c>
      <c r="J119" s="37">
        <v>-0.0168645382</v>
      </c>
      <c r="K119" s="37">
        <v>-0.0252677202</v>
      </c>
      <c r="L119" s="37">
        <v>-0.034193635</v>
      </c>
      <c r="M119" s="37">
        <v>-0.0414696932</v>
      </c>
      <c r="N119" s="37">
        <v>-0.0441105366</v>
      </c>
      <c r="O119" s="37">
        <v>-0.0466592312</v>
      </c>
      <c r="P119" s="37">
        <v>-0.0476981401</v>
      </c>
      <c r="Q119" s="37">
        <v>-0.0403652191</v>
      </c>
      <c r="R119" s="37">
        <v>-0.0439300537</v>
      </c>
      <c r="S119" s="37">
        <v>-0.0450277328</v>
      </c>
      <c r="T119" s="37">
        <v>-0.0392404795</v>
      </c>
      <c r="U119" s="37">
        <v>-0.0306491852</v>
      </c>
      <c r="V119" s="37">
        <v>-0.0242136717</v>
      </c>
      <c r="W119" s="37">
        <v>-0.0182591677</v>
      </c>
      <c r="X119" s="37">
        <v>-0.0270131826</v>
      </c>
      <c r="Y119" s="37">
        <v>-0.0290014744</v>
      </c>
      <c r="Z119" s="38">
        <v>-0.0384581089</v>
      </c>
    </row>
    <row r="120" spans="1:26" s="1" customFormat="1" ht="12.75">
      <c r="A120" s="8">
        <v>21063</v>
      </c>
      <c r="B120" s="54" t="s">
        <v>424</v>
      </c>
      <c r="C120" s="59">
        <v>-0.0082138777</v>
      </c>
      <c r="D120" s="31">
        <v>-0.0043183565</v>
      </c>
      <c r="E120" s="31">
        <v>-0.0001906157</v>
      </c>
      <c r="F120" s="31">
        <v>-0.0033824444</v>
      </c>
      <c r="G120" s="31">
        <v>-8.66652E-05</v>
      </c>
      <c r="H120" s="31">
        <v>-0.0012840033</v>
      </c>
      <c r="I120" s="31">
        <v>-0.001573801</v>
      </c>
      <c r="J120" s="31">
        <v>-0.0029158592</v>
      </c>
      <c r="K120" s="31">
        <v>-0.0064108372</v>
      </c>
      <c r="L120" s="31">
        <v>0.0016958117</v>
      </c>
      <c r="M120" s="31">
        <v>-0.0146496296</v>
      </c>
      <c r="N120" s="31">
        <v>-0.0148223639</v>
      </c>
      <c r="O120" s="31">
        <v>-0.0145155191</v>
      </c>
      <c r="P120" s="31">
        <v>-0.0136448145</v>
      </c>
      <c r="Q120" s="31">
        <v>-0.009860754</v>
      </c>
      <c r="R120" s="31">
        <v>-0.0078213215</v>
      </c>
      <c r="S120" s="31">
        <v>-0.0065528154</v>
      </c>
      <c r="T120" s="31">
        <v>-0.0017021894</v>
      </c>
      <c r="U120" s="31">
        <v>0.0023390651</v>
      </c>
      <c r="V120" s="31">
        <v>0.010943532</v>
      </c>
      <c r="W120" s="31">
        <v>0.0209117532</v>
      </c>
      <c r="X120" s="31">
        <v>0.0074726939</v>
      </c>
      <c r="Y120" s="31">
        <v>0.0034396052</v>
      </c>
      <c r="Z120" s="35">
        <v>-0.0088107586</v>
      </c>
    </row>
    <row r="121" spans="1:26" s="1" customFormat="1" ht="12.75">
      <c r="A121" s="8">
        <v>21065</v>
      </c>
      <c r="B121" s="54" t="s">
        <v>96</v>
      </c>
      <c r="C121" s="59">
        <v>-0.0219449997</v>
      </c>
      <c r="D121" s="31">
        <v>-0.0244811773</v>
      </c>
      <c r="E121" s="31">
        <v>-0.0193234682</v>
      </c>
      <c r="F121" s="31">
        <v>-0.0260848999</v>
      </c>
      <c r="G121" s="31">
        <v>-0.0292650461</v>
      </c>
      <c r="H121" s="31">
        <v>-0.0433452129</v>
      </c>
      <c r="I121" s="31">
        <v>-0.046428442</v>
      </c>
      <c r="J121" s="31">
        <v>-0.0467938185</v>
      </c>
      <c r="K121" s="31">
        <v>-0.0542453527</v>
      </c>
      <c r="L121" s="31">
        <v>-0.048808217</v>
      </c>
      <c r="M121" s="31">
        <v>-0.0543663502</v>
      </c>
      <c r="N121" s="31">
        <v>-0.0475517511</v>
      </c>
      <c r="O121" s="31">
        <v>-0.0489320755</v>
      </c>
      <c r="P121" s="31">
        <v>-0.0431015491</v>
      </c>
      <c r="Q121" s="31">
        <v>-0.0285079479</v>
      </c>
      <c r="R121" s="31">
        <v>-0.0157455206</v>
      </c>
      <c r="S121" s="31">
        <v>-0.0239782333</v>
      </c>
      <c r="T121" s="31">
        <v>-0.0233405828</v>
      </c>
      <c r="U121" s="31">
        <v>-0.0227274895</v>
      </c>
      <c r="V121" s="31">
        <v>-0.0126549006</v>
      </c>
      <c r="W121" s="31">
        <v>-0.0130946636</v>
      </c>
      <c r="X121" s="31">
        <v>-0.0204973221</v>
      </c>
      <c r="Y121" s="31">
        <v>-0.0068179369</v>
      </c>
      <c r="Z121" s="35">
        <v>-0.0068482161</v>
      </c>
    </row>
    <row r="122" spans="1:26" s="1" customFormat="1" ht="12.75">
      <c r="A122" s="8">
        <v>21070</v>
      </c>
      <c r="B122" s="54" t="s">
        <v>97</v>
      </c>
      <c r="C122" s="59">
        <v>-0.0244300365</v>
      </c>
      <c r="D122" s="31">
        <v>-0.0158916712</v>
      </c>
      <c r="E122" s="31">
        <v>-0.0124700069</v>
      </c>
      <c r="F122" s="31">
        <v>-0.0141693354</v>
      </c>
      <c r="G122" s="31">
        <v>-0.0158494711</v>
      </c>
      <c r="H122" s="31">
        <v>-0.0184696913</v>
      </c>
      <c r="I122" s="31">
        <v>-0.0154042244</v>
      </c>
      <c r="J122" s="31">
        <v>-0.0133577585</v>
      </c>
      <c r="K122" s="31">
        <v>-0.0231492519</v>
      </c>
      <c r="L122" s="31">
        <v>-0.0336918831</v>
      </c>
      <c r="M122" s="31">
        <v>-0.0421129465</v>
      </c>
      <c r="N122" s="31">
        <v>-0.0397983789</v>
      </c>
      <c r="O122" s="31">
        <v>-0.0404778719</v>
      </c>
      <c r="P122" s="31">
        <v>-0.039170742</v>
      </c>
      <c r="Q122" s="31">
        <v>-0.0292295218</v>
      </c>
      <c r="R122" s="31">
        <v>-0.0321309566</v>
      </c>
      <c r="S122" s="31">
        <v>-0.0313546658</v>
      </c>
      <c r="T122" s="31">
        <v>-0.0266748667</v>
      </c>
      <c r="U122" s="31">
        <v>-0.0206565857</v>
      </c>
      <c r="V122" s="31">
        <v>-0.014641881</v>
      </c>
      <c r="W122" s="31">
        <v>-0.0108582973</v>
      </c>
      <c r="X122" s="31">
        <v>-0.0181696415</v>
      </c>
      <c r="Y122" s="31">
        <v>-0.0207314491</v>
      </c>
      <c r="Z122" s="35">
        <v>-0.031240344</v>
      </c>
    </row>
    <row r="123" spans="1:26" s="1" customFormat="1" ht="12.75">
      <c r="A123" s="8">
        <v>21075</v>
      </c>
      <c r="B123" s="54" t="s">
        <v>98</v>
      </c>
      <c r="C123" s="59">
        <v>-0.0236954689</v>
      </c>
      <c r="D123" s="31">
        <v>-0.0152060986</v>
      </c>
      <c r="E123" s="31">
        <v>-0.011828661</v>
      </c>
      <c r="F123" s="31">
        <v>-0.0135883093</v>
      </c>
      <c r="G123" s="31">
        <v>-0.0152517557</v>
      </c>
      <c r="H123" s="31">
        <v>-0.0178853273</v>
      </c>
      <c r="I123" s="31">
        <v>-0.0148146152</v>
      </c>
      <c r="J123" s="31">
        <v>-0.0126680136</v>
      </c>
      <c r="K123" s="31">
        <v>-0.0224124193</v>
      </c>
      <c r="L123" s="31">
        <v>-0.0328756571</v>
      </c>
      <c r="M123" s="31">
        <v>-0.0413370132</v>
      </c>
      <c r="N123" s="31">
        <v>-0.0390172005</v>
      </c>
      <c r="O123" s="31">
        <v>-0.0397129059</v>
      </c>
      <c r="P123" s="31">
        <v>-0.0383449793</v>
      </c>
      <c r="Q123" s="31">
        <v>-0.0284357071</v>
      </c>
      <c r="R123" s="31">
        <v>-0.0313659906</v>
      </c>
      <c r="S123" s="31">
        <v>-0.0306111574</v>
      </c>
      <c r="T123" s="31">
        <v>-0.0259817839</v>
      </c>
      <c r="U123" s="31">
        <v>-0.019988656</v>
      </c>
      <c r="V123" s="31">
        <v>-0.0139667988</v>
      </c>
      <c r="W123" s="31">
        <v>-0.0100929737</v>
      </c>
      <c r="X123" s="31">
        <v>-0.0172483921</v>
      </c>
      <c r="Y123" s="31">
        <v>-0.0199010372</v>
      </c>
      <c r="Z123" s="35">
        <v>-0.030410409</v>
      </c>
    </row>
    <row r="124" spans="1:26" s="1" customFormat="1" ht="12.75">
      <c r="A124" s="39">
        <v>21085</v>
      </c>
      <c r="B124" s="55" t="s">
        <v>99</v>
      </c>
      <c r="C124" s="60">
        <v>-0.0150811672</v>
      </c>
      <c r="D124" s="37">
        <v>-0.0091573</v>
      </c>
      <c r="E124" s="37">
        <v>-0.0058860779</v>
      </c>
      <c r="F124" s="37">
        <v>-0.0107716322</v>
      </c>
      <c r="G124" s="37">
        <v>-0.0120587349</v>
      </c>
      <c r="H124" s="37">
        <v>-0.0185520649</v>
      </c>
      <c r="I124" s="37">
        <v>-0.0186799765</v>
      </c>
      <c r="J124" s="37">
        <v>-0.0148267746</v>
      </c>
      <c r="K124" s="37">
        <v>-0.0224206448</v>
      </c>
      <c r="L124" s="37">
        <v>-0.0241564512</v>
      </c>
      <c r="M124" s="37">
        <v>-0.0302615166</v>
      </c>
      <c r="N124" s="37">
        <v>-0.0298888683</v>
      </c>
      <c r="O124" s="37">
        <v>-0.0300087929</v>
      </c>
      <c r="P124" s="37">
        <v>-0.0280971527</v>
      </c>
      <c r="Q124" s="37">
        <v>-0.0197067261</v>
      </c>
      <c r="R124" s="37">
        <v>-0.016633749</v>
      </c>
      <c r="S124" s="37">
        <v>-0.0183794498</v>
      </c>
      <c r="T124" s="37">
        <v>-0.0157161951</v>
      </c>
      <c r="U124" s="37">
        <v>-0.0124696493</v>
      </c>
      <c r="V124" s="37">
        <v>-0.0048811436</v>
      </c>
      <c r="W124" s="37">
        <v>-0.0012911558</v>
      </c>
      <c r="X124" s="37">
        <v>-0.0072187185</v>
      </c>
      <c r="Y124" s="37">
        <v>-0.0054476261</v>
      </c>
      <c r="Z124" s="38">
        <v>-0.0132653713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-0.0222853422</v>
      </c>
      <c r="D126" s="31">
        <v>-0.0136190653</v>
      </c>
      <c r="E126" s="31">
        <v>-0.0112155676</v>
      </c>
      <c r="F126" s="31">
        <v>-0.0139615536</v>
      </c>
      <c r="G126" s="31">
        <v>-0.014544487</v>
      </c>
      <c r="H126" s="31">
        <v>-0.0160228014</v>
      </c>
      <c r="I126" s="31">
        <v>-0.0123207569</v>
      </c>
      <c r="J126" s="31">
        <v>-0.0096849203</v>
      </c>
      <c r="K126" s="31">
        <v>-0.0171525478</v>
      </c>
      <c r="L126" s="31">
        <v>-0.0241901875</v>
      </c>
      <c r="M126" s="31">
        <v>-0.0307900906</v>
      </c>
      <c r="N126" s="31">
        <v>-0.0348442793</v>
      </c>
      <c r="O126" s="31">
        <v>-0.0374364853</v>
      </c>
      <c r="P126" s="31">
        <v>-0.0383388996</v>
      </c>
      <c r="Q126" s="31">
        <v>-0.0330308676</v>
      </c>
      <c r="R126" s="31">
        <v>-0.0375834703</v>
      </c>
      <c r="S126" s="31">
        <v>-0.0396604538</v>
      </c>
      <c r="T126" s="31">
        <v>-0.0343893766</v>
      </c>
      <c r="U126" s="31">
        <v>-0.0253067017</v>
      </c>
      <c r="V126" s="31">
        <v>-0.018693924</v>
      </c>
      <c r="W126" s="31">
        <v>-0.0124078989</v>
      </c>
      <c r="X126" s="31">
        <v>-0.0189974308</v>
      </c>
      <c r="Y126" s="31">
        <v>-0.0217627287</v>
      </c>
      <c r="Z126" s="35">
        <v>-0.031472683</v>
      </c>
    </row>
    <row r="127" spans="1:26" s="1" customFormat="1" ht="12.75">
      <c r="A127" s="8">
        <v>21095</v>
      </c>
      <c r="B127" s="54" t="s">
        <v>102</v>
      </c>
      <c r="C127" s="59">
        <v>-0.0080236197</v>
      </c>
      <c r="D127" s="31">
        <v>-0.0018588305</v>
      </c>
      <c r="E127" s="31">
        <v>0.0005776286</v>
      </c>
      <c r="F127" s="31">
        <v>-0.0043877363</v>
      </c>
      <c r="G127" s="31">
        <v>-0.0029944181</v>
      </c>
      <c r="H127" s="31">
        <v>-0.0065737963</v>
      </c>
      <c r="I127" s="31">
        <v>-0.0059374571</v>
      </c>
      <c r="J127" s="31">
        <v>-0.0030859709</v>
      </c>
      <c r="K127" s="31">
        <v>-0.0069887638</v>
      </c>
      <c r="L127" s="31">
        <v>-0.0059427023</v>
      </c>
      <c r="M127" s="31">
        <v>-0.0149405003</v>
      </c>
      <c r="N127" s="31">
        <v>-0.0180283785</v>
      </c>
      <c r="O127" s="31">
        <v>-0.0171371698</v>
      </c>
      <c r="P127" s="31">
        <v>-0.016908884</v>
      </c>
      <c r="Q127" s="31">
        <v>-0.0118709803</v>
      </c>
      <c r="R127" s="31">
        <v>-0.0112072229</v>
      </c>
      <c r="S127" s="31">
        <v>-0.0111610889</v>
      </c>
      <c r="T127" s="31">
        <v>-0.0078704357</v>
      </c>
      <c r="U127" s="31">
        <v>-0.0039418936</v>
      </c>
      <c r="V127" s="31">
        <v>0.004085362</v>
      </c>
      <c r="W127" s="31">
        <v>0.01174438</v>
      </c>
      <c r="X127" s="31">
        <v>0.0027397275</v>
      </c>
      <c r="Y127" s="31">
        <v>0.0009106994</v>
      </c>
      <c r="Z127" s="35">
        <v>-0.0117561817</v>
      </c>
    </row>
    <row r="128" spans="1:26" s="1" customFormat="1" ht="12.75">
      <c r="A128" s="8">
        <v>21105</v>
      </c>
      <c r="B128" s="54" t="s">
        <v>103</v>
      </c>
      <c r="C128" s="59">
        <v>-0.0267809629</v>
      </c>
      <c r="D128" s="31">
        <v>-0.0174350739</v>
      </c>
      <c r="E128" s="31">
        <v>-0.014116287200000001</v>
      </c>
      <c r="F128" s="31">
        <v>-0.0160851479</v>
      </c>
      <c r="G128" s="31">
        <v>-0.0171312094</v>
      </c>
      <c r="H128" s="31">
        <v>-0.0199973583</v>
      </c>
      <c r="I128" s="31">
        <v>-0.0168457031</v>
      </c>
      <c r="J128" s="31">
        <v>-0.016728282</v>
      </c>
      <c r="K128" s="31">
        <v>-0.0260983706</v>
      </c>
      <c r="L128" s="31">
        <v>-0.0372793674</v>
      </c>
      <c r="M128" s="31">
        <v>-0.0455887318</v>
      </c>
      <c r="N128" s="31">
        <v>-0.0442402363</v>
      </c>
      <c r="O128" s="31">
        <v>-0.0453829765</v>
      </c>
      <c r="P128" s="31">
        <v>-0.0457931757</v>
      </c>
      <c r="Q128" s="31">
        <v>-0.0352907181</v>
      </c>
      <c r="R128" s="31">
        <v>-0.0385204554</v>
      </c>
      <c r="S128" s="31">
        <v>-0.0375996828</v>
      </c>
      <c r="T128" s="31">
        <v>-0.0319385529</v>
      </c>
      <c r="U128" s="31">
        <v>-0.0253913403</v>
      </c>
      <c r="V128" s="31">
        <v>-0.0191892385</v>
      </c>
      <c r="W128" s="31">
        <v>-0.0144228935</v>
      </c>
      <c r="X128" s="31">
        <v>-0.0236010551</v>
      </c>
      <c r="Y128" s="31">
        <v>-0.0257835388</v>
      </c>
      <c r="Z128" s="35">
        <v>-0.0355854034</v>
      </c>
    </row>
    <row r="129" spans="1:26" s="1" customFormat="1" ht="12.75">
      <c r="A129" s="39">
        <v>21110</v>
      </c>
      <c r="B129" s="55" t="s">
        <v>104</v>
      </c>
      <c r="C129" s="60">
        <v>-0.0153772831</v>
      </c>
      <c r="D129" s="37">
        <v>-0.0097206831</v>
      </c>
      <c r="E129" s="37">
        <v>-0.0064008236</v>
      </c>
      <c r="F129" s="37">
        <v>-0.0115332603</v>
      </c>
      <c r="G129" s="37">
        <v>-0.0127983093</v>
      </c>
      <c r="H129" s="37">
        <v>-0.0191099644</v>
      </c>
      <c r="I129" s="37">
        <v>-0.0189455748</v>
      </c>
      <c r="J129" s="37">
        <v>-0.015204668</v>
      </c>
      <c r="K129" s="37">
        <v>-0.0227242708</v>
      </c>
      <c r="L129" s="37">
        <v>-0.0246047974</v>
      </c>
      <c r="M129" s="37">
        <v>-0.0307315588</v>
      </c>
      <c r="N129" s="37">
        <v>-0.0305734873</v>
      </c>
      <c r="O129" s="37">
        <v>-0.0305602551</v>
      </c>
      <c r="P129" s="37">
        <v>-0.0286391973</v>
      </c>
      <c r="Q129" s="37">
        <v>-0.0201938152</v>
      </c>
      <c r="R129" s="37">
        <v>-0.0171875954</v>
      </c>
      <c r="S129" s="37">
        <v>-0.0190782547</v>
      </c>
      <c r="T129" s="37">
        <v>-0.0163133144</v>
      </c>
      <c r="U129" s="37">
        <v>-0.0128763914</v>
      </c>
      <c r="V129" s="37">
        <v>-0.0052554607</v>
      </c>
      <c r="W129" s="37">
        <v>-0.0017943382</v>
      </c>
      <c r="X129" s="37">
        <v>-0.007822752</v>
      </c>
      <c r="Y129" s="37">
        <v>-0.0060749054</v>
      </c>
      <c r="Z129" s="38">
        <v>-0.0137839317</v>
      </c>
    </row>
    <row r="130" spans="1:26" s="1" customFormat="1" ht="12.75">
      <c r="A130" s="8">
        <v>21115</v>
      </c>
      <c r="B130" s="54" t="s">
        <v>105</v>
      </c>
      <c r="C130" s="59">
        <v>-0.0306485891</v>
      </c>
      <c r="D130" s="31">
        <v>-0.0293592215</v>
      </c>
      <c r="E130" s="31">
        <v>-0.0199209452</v>
      </c>
      <c r="F130" s="31">
        <v>-0.0280816555</v>
      </c>
      <c r="G130" s="31">
        <v>-0.0319877863</v>
      </c>
      <c r="H130" s="31">
        <v>-0.0443718433</v>
      </c>
      <c r="I130" s="31">
        <v>-0.0525840521</v>
      </c>
      <c r="J130" s="31">
        <v>-0.052764535</v>
      </c>
      <c r="K130" s="31">
        <v>-0.0615031719</v>
      </c>
      <c r="L130" s="31">
        <v>-0.0574461222</v>
      </c>
      <c r="M130" s="31">
        <v>-0.0640522242</v>
      </c>
      <c r="N130" s="31">
        <v>-0.0587894917</v>
      </c>
      <c r="O130" s="31">
        <v>-0.0579730272</v>
      </c>
      <c r="P130" s="31">
        <v>-0.0508220196</v>
      </c>
      <c r="Q130" s="31">
        <v>-0.0353319645</v>
      </c>
      <c r="R130" s="31">
        <v>-0.0237457752</v>
      </c>
      <c r="S130" s="31">
        <v>-0.0319471359</v>
      </c>
      <c r="T130" s="31">
        <v>-0.0312530994</v>
      </c>
      <c r="U130" s="31">
        <v>-0.0338680744</v>
      </c>
      <c r="V130" s="31">
        <v>-0.0268269777</v>
      </c>
      <c r="W130" s="31">
        <v>-0.0252172947</v>
      </c>
      <c r="X130" s="31">
        <v>-0.0266914368</v>
      </c>
      <c r="Y130" s="31">
        <v>-0.0119776726</v>
      </c>
      <c r="Z130" s="35">
        <v>-0.0151321888</v>
      </c>
    </row>
    <row r="131" spans="1:26" s="1" customFormat="1" ht="12.75">
      <c r="A131" s="8">
        <v>21117</v>
      </c>
      <c r="B131" s="54" t="s">
        <v>106</v>
      </c>
      <c r="C131" s="59">
        <v>-0.0273708105</v>
      </c>
      <c r="D131" s="31">
        <v>-0.0247875452</v>
      </c>
      <c r="E131" s="31">
        <v>-0.0191468</v>
      </c>
      <c r="F131" s="31">
        <v>-0.0249580145</v>
      </c>
      <c r="G131" s="31">
        <v>-0.028947711</v>
      </c>
      <c r="H131" s="31">
        <v>-0.0376938581</v>
      </c>
      <c r="I131" s="31">
        <v>-0.0437090397</v>
      </c>
      <c r="J131" s="31">
        <v>-0.0326017141</v>
      </c>
      <c r="K131" s="31">
        <v>-0.0415724516</v>
      </c>
      <c r="L131" s="31">
        <v>-0.0422904491</v>
      </c>
      <c r="M131" s="31">
        <v>-0.0479363203</v>
      </c>
      <c r="N131" s="31">
        <v>-0.0459342003</v>
      </c>
      <c r="O131" s="31">
        <v>-0.0472736359</v>
      </c>
      <c r="P131" s="31">
        <v>-0.0443491936</v>
      </c>
      <c r="Q131" s="31">
        <v>-0.0321342945</v>
      </c>
      <c r="R131" s="31">
        <v>-0.0277087688</v>
      </c>
      <c r="S131" s="31">
        <v>-0.0310810804</v>
      </c>
      <c r="T131" s="31">
        <v>-0.0289617777</v>
      </c>
      <c r="U131" s="31">
        <v>-0.0277159214</v>
      </c>
      <c r="V131" s="31">
        <v>-0.0223770142</v>
      </c>
      <c r="W131" s="31">
        <v>-0.018606782</v>
      </c>
      <c r="X131" s="31">
        <v>-0.0233741999</v>
      </c>
      <c r="Y131" s="31">
        <v>-0.0175126791</v>
      </c>
      <c r="Z131" s="35">
        <v>-0.0227787495</v>
      </c>
    </row>
    <row r="132" spans="1:26" s="1" customFormat="1" ht="12.75">
      <c r="A132" s="8">
        <v>21120</v>
      </c>
      <c r="B132" s="54" t="s">
        <v>107</v>
      </c>
      <c r="C132" s="59">
        <v>-0.0081297159</v>
      </c>
      <c r="D132" s="31">
        <v>-0.002483964</v>
      </c>
      <c r="E132" s="31">
        <v>0.0003664494</v>
      </c>
      <c r="F132" s="31">
        <v>-0.0041822195</v>
      </c>
      <c r="G132" s="31">
        <v>-0.0023212433</v>
      </c>
      <c r="H132" s="31">
        <v>-0.005308032</v>
      </c>
      <c r="I132" s="31">
        <v>-0.0048761368</v>
      </c>
      <c r="J132" s="31">
        <v>-0.0030386448</v>
      </c>
      <c r="K132" s="31">
        <v>-0.0060682297</v>
      </c>
      <c r="L132" s="31">
        <v>-0.0007674694</v>
      </c>
      <c r="M132" s="31">
        <v>-0.0136239529</v>
      </c>
      <c r="N132" s="31">
        <v>-0.0151799917</v>
      </c>
      <c r="O132" s="31">
        <v>-0.0148338079</v>
      </c>
      <c r="P132" s="31">
        <v>-0.0148403645</v>
      </c>
      <c r="Q132" s="31">
        <v>-0.0106813908</v>
      </c>
      <c r="R132" s="31">
        <v>-0.0104646683</v>
      </c>
      <c r="S132" s="31">
        <v>-0.0101219416</v>
      </c>
      <c r="T132" s="31">
        <v>-0.0064373016</v>
      </c>
      <c r="U132" s="31">
        <v>-0.0024478436</v>
      </c>
      <c r="V132" s="31">
        <v>0.007114172</v>
      </c>
      <c r="W132" s="31">
        <v>0.0174279213</v>
      </c>
      <c r="X132" s="31">
        <v>0.0055893064</v>
      </c>
      <c r="Y132" s="31">
        <v>0.0015304685</v>
      </c>
      <c r="Z132" s="35">
        <v>-0.0110584497</v>
      </c>
    </row>
    <row r="133" spans="1:26" s="1" customFormat="1" ht="12.75">
      <c r="A133" s="8">
        <v>21125</v>
      </c>
      <c r="B133" s="54" t="s">
        <v>108</v>
      </c>
      <c r="C133" s="59">
        <v>-0.0294306278</v>
      </c>
      <c r="D133" s="31">
        <v>-0.028907299</v>
      </c>
      <c r="E133" s="31">
        <v>-0.0204430819</v>
      </c>
      <c r="F133" s="31">
        <v>-0.0289412737</v>
      </c>
      <c r="G133" s="31">
        <v>-0.0326077938</v>
      </c>
      <c r="H133" s="31">
        <v>-0.0445590019</v>
      </c>
      <c r="I133" s="31">
        <v>-0.0509982109</v>
      </c>
      <c r="J133" s="31">
        <v>-0.0494791269</v>
      </c>
      <c r="K133" s="31">
        <v>-0.0574620962</v>
      </c>
      <c r="L133" s="31">
        <v>-0.0536056757</v>
      </c>
      <c r="M133" s="31">
        <v>-0.0606808662</v>
      </c>
      <c r="N133" s="31">
        <v>-0.0561546087</v>
      </c>
      <c r="O133" s="31">
        <v>-0.0557370186</v>
      </c>
      <c r="P133" s="31">
        <v>-0.049435854</v>
      </c>
      <c r="Q133" s="31">
        <v>-0.0345468521</v>
      </c>
      <c r="R133" s="31">
        <v>-0.0241445303</v>
      </c>
      <c r="S133" s="31">
        <v>-0.0319404602</v>
      </c>
      <c r="T133" s="31">
        <v>-0.0311025381</v>
      </c>
      <c r="U133" s="31">
        <v>-0.0326857567</v>
      </c>
      <c r="V133" s="31">
        <v>-0.025169611</v>
      </c>
      <c r="W133" s="31">
        <v>-0.0222907066</v>
      </c>
      <c r="X133" s="31">
        <v>-0.0261397362</v>
      </c>
      <c r="Y133" s="31">
        <v>-0.0127826929</v>
      </c>
      <c r="Z133" s="35">
        <v>-0.0154699087</v>
      </c>
    </row>
    <row r="134" spans="1:26" s="1" customFormat="1" ht="12.75">
      <c r="A134" s="39">
        <v>21127</v>
      </c>
      <c r="B134" s="55" t="s">
        <v>425</v>
      </c>
      <c r="C134" s="60">
        <v>-0.0288915634</v>
      </c>
      <c r="D134" s="37">
        <v>-0.0200606585</v>
      </c>
      <c r="E134" s="37">
        <v>-0.0163904428</v>
      </c>
      <c r="F134" s="37">
        <v>-0.0179650784</v>
      </c>
      <c r="G134" s="37">
        <v>-0.0195653439</v>
      </c>
      <c r="H134" s="37">
        <v>-0.0221217871</v>
      </c>
      <c r="I134" s="37">
        <v>-0.0191550255</v>
      </c>
      <c r="J134" s="37">
        <v>-0.0176559687</v>
      </c>
      <c r="K134" s="37">
        <v>-0.0274270773</v>
      </c>
      <c r="L134" s="37">
        <v>-0.0382778645</v>
      </c>
      <c r="M134" s="37">
        <v>-0.0468726158</v>
      </c>
      <c r="N134" s="37">
        <v>-0.04451859</v>
      </c>
      <c r="O134" s="37">
        <v>-0.0452520847</v>
      </c>
      <c r="P134" s="37">
        <v>-0.0441496372</v>
      </c>
      <c r="Q134" s="37">
        <v>-0.0340396166</v>
      </c>
      <c r="R134" s="37">
        <v>-0.0367424488</v>
      </c>
      <c r="S134" s="37">
        <v>-0.0358132124</v>
      </c>
      <c r="T134" s="37">
        <v>-0.0309343338</v>
      </c>
      <c r="U134" s="37">
        <v>-0.0247839689</v>
      </c>
      <c r="V134" s="37">
        <v>-0.0189596415</v>
      </c>
      <c r="W134" s="37">
        <v>-0.01552248</v>
      </c>
      <c r="X134" s="37">
        <v>-0.0233799219</v>
      </c>
      <c r="Y134" s="37">
        <v>-0.0256518126</v>
      </c>
      <c r="Z134" s="38">
        <v>-0.0360589027</v>
      </c>
    </row>
    <row r="135" spans="1:26" s="1" customFormat="1" ht="12.75">
      <c r="A135" s="8">
        <v>21130</v>
      </c>
      <c r="B135" s="54" t="s">
        <v>109</v>
      </c>
      <c r="C135" s="59">
        <v>-0.0139123201</v>
      </c>
      <c r="D135" s="31">
        <v>-0.0079888105</v>
      </c>
      <c r="E135" s="31">
        <v>-0.0047574043</v>
      </c>
      <c r="F135" s="31">
        <v>-0.0096268654</v>
      </c>
      <c r="G135" s="31">
        <v>-0.010908246</v>
      </c>
      <c r="H135" s="31">
        <v>-0.0173813105</v>
      </c>
      <c r="I135" s="31">
        <v>-0.0152840614</v>
      </c>
      <c r="J135" s="31">
        <v>-0.0093833208</v>
      </c>
      <c r="K135" s="31">
        <v>-0.0171415806</v>
      </c>
      <c r="L135" s="31">
        <v>-0.0158952475</v>
      </c>
      <c r="M135" s="31">
        <v>-0.0248726606</v>
      </c>
      <c r="N135" s="31">
        <v>-0.0260683298</v>
      </c>
      <c r="O135" s="31">
        <v>-0.0264759064</v>
      </c>
      <c r="P135" s="31">
        <v>-0.0247400999</v>
      </c>
      <c r="Q135" s="31">
        <v>-0.0164942741</v>
      </c>
      <c r="R135" s="31">
        <v>-0.0135095119</v>
      </c>
      <c r="S135" s="31">
        <v>-0.0152434111</v>
      </c>
      <c r="T135" s="31">
        <v>-0.0106511116</v>
      </c>
      <c r="U135" s="31">
        <v>-0.0075243711</v>
      </c>
      <c r="V135" s="31">
        <v>-0.0004469156</v>
      </c>
      <c r="W135" s="31">
        <v>0.0039011836</v>
      </c>
      <c r="X135" s="31">
        <v>-0.0038614273</v>
      </c>
      <c r="Y135" s="31">
        <v>-0.002325058</v>
      </c>
      <c r="Z135" s="35">
        <v>-0.0096166134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-0.0083318949</v>
      </c>
      <c r="D138" s="31">
        <v>-0.0034939051</v>
      </c>
      <c r="E138" s="31">
        <v>-3.88622E-05</v>
      </c>
      <c r="F138" s="31">
        <v>-0.0039544106</v>
      </c>
      <c r="G138" s="31">
        <v>-0.0014173985</v>
      </c>
      <c r="H138" s="31">
        <v>-0.0035536289</v>
      </c>
      <c r="I138" s="31">
        <v>-0.0034734011</v>
      </c>
      <c r="J138" s="31">
        <v>-0.003154397</v>
      </c>
      <c r="K138" s="31">
        <v>-0.0063812733</v>
      </c>
      <c r="L138" s="31">
        <v>0.0027514696</v>
      </c>
      <c r="M138" s="31">
        <v>-0.0132628679</v>
      </c>
      <c r="N138" s="31">
        <v>-0.013692975</v>
      </c>
      <c r="O138" s="31">
        <v>-0.0135660172</v>
      </c>
      <c r="P138" s="31">
        <v>-0.0133835077</v>
      </c>
      <c r="Q138" s="31">
        <v>-0.0104813576</v>
      </c>
      <c r="R138" s="31">
        <v>-0.0093851089</v>
      </c>
      <c r="S138" s="31">
        <v>-0.0086150169</v>
      </c>
      <c r="T138" s="31">
        <v>-0.0043929815</v>
      </c>
      <c r="U138" s="31">
        <v>-0.0003272295</v>
      </c>
      <c r="V138" s="31">
        <v>0.0087473989</v>
      </c>
      <c r="W138" s="31">
        <v>0.0215108395</v>
      </c>
      <c r="X138" s="31">
        <v>0.0075105429</v>
      </c>
      <c r="Y138" s="31">
        <v>0.0023719072</v>
      </c>
      <c r="Z138" s="35">
        <v>-0.0100295544</v>
      </c>
    </row>
    <row r="139" spans="1:26" s="1" customFormat="1" ht="12.75">
      <c r="A139" s="39">
        <v>21150</v>
      </c>
      <c r="B139" s="55" t="s">
        <v>113</v>
      </c>
      <c r="C139" s="60">
        <v>-0.0036416054</v>
      </c>
      <c r="D139" s="37">
        <v>0.0030310154</v>
      </c>
      <c r="E139" s="37">
        <v>0.0051831603</v>
      </c>
      <c r="F139" s="37">
        <v>8.86321E-05</v>
      </c>
      <c r="G139" s="37">
        <v>0.0016293526</v>
      </c>
      <c r="H139" s="37">
        <v>-0.0012404919</v>
      </c>
      <c r="I139" s="37">
        <v>0.0008675456</v>
      </c>
      <c r="J139" s="37">
        <v>0.003441453</v>
      </c>
      <c r="K139" s="37">
        <v>-0.0020087957</v>
      </c>
      <c r="L139" s="37">
        <v>-0.0042535067</v>
      </c>
      <c r="M139" s="37">
        <v>-0.0115213394</v>
      </c>
      <c r="N139" s="37">
        <v>-0.0161379576</v>
      </c>
      <c r="O139" s="37">
        <v>-0.0174841881</v>
      </c>
      <c r="P139" s="37">
        <v>-0.0167645216</v>
      </c>
      <c r="Q139" s="37">
        <v>-0.0116266012</v>
      </c>
      <c r="R139" s="37">
        <v>-0.0111296177</v>
      </c>
      <c r="S139" s="37">
        <v>-0.0132061243</v>
      </c>
      <c r="T139" s="37">
        <v>-0.0087703466</v>
      </c>
      <c r="U139" s="37">
        <v>-0.0034954548</v>
      </c>
      <c r="V139" s="37">
        <v>0.0040950179</v>
      </c>
      <c r="W139" s="37">
        <v>0.0109531283</v>
      </c>
      <c r="X139" s="37">
        <v>0.0049727559</v>
      </c>
      <c r="Y139" s="37">
        <v>0.0023905635</v>
      </c>
      <c r="Z139" s="38">
        <v>-0.0083059072</v>
      </c>
    </row>
    <row r="140" spans="1:26" s="1" customFormat="1" ht="12.75">
      <c r="A140" s="8">
        <v>21155</v>
      </c>
      <c r="B140" s="54" t="s">
        <v>114</v>
      </c>
      <c r="C140" s="59">
        <v>-0.0153712034</v>
      </c>
      <c r="D140" s="31">
        <v>-0.0097151995</v>
      </c>
      <c r="E140" s="31">
        <v>-0.0063948631</v>
      </c>
      <c r="F140" s="31">
        <v>-0.0115274191</v>
      </c>
      <c r="G140" s="31">
        <v>-0.0127921104</v>
      </c>
      <c r="H140" s="31">
        <v>-0.0191036463</v>
      </c>
      <c r="I140" s="31">
        <v>-0.0189393759</v>
      </c>
      <c r="J140" s="31">
        <v>-0.0151981115</v>
      </c>
      <c r="K140" s="31">
        <v>-0.0227189064</v>
      </c>
      <c r="L140" s="31">
        <v>-0.0245989561</v>
      </c>
      <c r="M140" s="31">
        <v>-0.0307255983</v>
      </c>
      <c r="N140" s="31">
        <v>-0.0305677652</v>
      </c>
      <c r="O140" s="31">
        <v>-0.0305529833</v>
      </c>
      <c r="P140" s="31">
        <v>-0.0286328793</v>
      </c>
      <c r="Q140" s="31">
        <v>-0.0201877356</v>
      </c>
      <c r="R140" s="31">
        <v>-0.0171815157</v>
      </c>
      <c r="S140" s="31">
        <v>-0.0190725327</v>
      </c>
      <c r="T140" s="31">
        <v>-0.0163072348</v>
      </c>
      <c r="U140" s="31">
        <v>-0.0128709078</v>
      </c>
      <c r="V140" s="31">
        <v>-0.0052491426</v>
      </c>
      <c r="W140" s="31">
        <v>-0.0017881393</v>
      </c>
      <c r="X140" s="31">
        <v>-0.0078167915</v>
      </c>
      <c r="Y140" s="31">
        <v>-0.0060691833</v>
      </c>
      <c r="Z140" s="35">
        <v>-0.0137783289</v>
      </c>
    </row>
    <row r="141" spans="1:26" s="1" customFormat="1" ht="12.75">
      <c r="A141" s="8">
        <v>21160</v>
      </c>
      <c r="B141" s="54" t="s">
        <v>115</v>
      </c>
      <c r="C141" s="59">
        <v>-0.0047600269</v>
      </c>
      <c r="D141" s="31">
        <v>0.0021286011</v>
      </c>
      <c r="E141" s="31">
        <v>0.0044212341</v>
      </c>
      <c r="F141" s="31">
        <v>-0.0004161596</v>
      </c>
      <c r="G141" s="31">
        <v>0.0007402897</v>
      </c>
      <c r="H141" s="31">
        <v>-0.0018600225</v>
      </c>
      <c r="I141" s="31">
        <v>0.0006638169</v>
      </c>
      <c r="J141" s="31">
        <v>0.0034505725</v>
      </c>
      <c r="K141" s="31">
        <v>-0.0021611452</v>
      </c>
      <c r="L141" s="31">
        <v>-0.0047563314</v>
      </c>
      <c r="M141" s="31">
        <v>-0.0118224621</v>
      </c>
      <c r="N141" s="31">
        <v>-0.0164160728</v>
      </c>
      <c r="O141" s="31">
        <v>-0.0179554224</v>
      </c>
      <c r="P141" s="31">
        <v>-0.017385006</v>
      </c>
      <c r="Q141" s="31">
        <v>-0.0126023293</v>
      </c>
      <c r="R141" s="31">
        <v>-0.0127483606</v>
      </c>
      <c r="S141" s="31">
        <v>-0.0149005651</v>
      </c>
      <c r="T141" s="31">
        <v>-0.0104379654</v>
      </c>
      <c r="U141" s="31">
        <v>-0.0046924353</v>
      </c>
      <c r="V141" s="31">
        <v>0.0026764274</v>
      </c>
      <c r="W141" s="31">
        <v>0.0093722343</v>
      </c>
      <c r="X141" s="31">
        <v>0.0035519004</v>
      </c>
      <c r="Y141" s="31">
        <v>0.0008316636</v>
      </c>
      <c r="Z141" s="35">
        <v>-0.009827137</v>
      </c>
    </row>
    <row r="142" spans="1:26" s="1" customFormat="1" ht="12.75">
      <c r="A142" s="8">
        <v>21165</v>
      </c>
      <c r="B142" s="54" t="s">
        <v>116</v>
      </c>
      <c r="C142" s="59">
        <v>-0.0294156075</v>
      </c>
      <c r="D142" s="31">
        <v>-0.0206071138</v>
      </c>
      <c r="E142" s="31">
        <v>-0.0169528723</v>
      </c>
      <c r="F142" s="31">
        <v>-0.0184692144</v>
      </c>
      <c r="G142" s="31">
        <v>-0.0201779604</v>
      </c>
      <c r="H142" s="31">
        <v>-0.0227098465</v>
      </c>
      <c r="I142" s="31">
        <v>-0.0196248293</v>
      </c>
      <c r="J142" s="31">
        <v>-0.0179748535</v>
      </c>
      <c r="K142" s="31">
        <v>-0.027980566</v>
      </c>
      <c r="L142" s="31">
        <v>-0.0387841463</v>
      </c>
      <c r="M142" s="31">
        <v>-0.0471829176</v>
      </c>
      <c r="N142" s="31">
        <v>-0.0447620153</v>
      </c>
      <c r="O142" s="31">
        <v>-0.0454628468</v>
      </c>
      <c r="P142" s="31">
        <v>-0.044446826</v>
      </c>
      <c r="Q142" s="31">
        <v>-0.0343458652</v>
      </c>
      <c r="R142" s="31">
        <v>-0.0371904373</v>
      </c>
      <c r="S142" s="31">
        <v>-0.0362668037</v>
      </c>
      <c r="T142" s="31">
        <v>-0.0313402414</v>
      </c>
      <c r="U142" s="31">
        <v>-0.0251905918</v>
      </c>
      <c r="V142" s="31">
        <v>-0.0192344189</v>
      </c>
      <c r="W142" s="31">
        <v>-0.0158128738</v>
      </c>
      <c r="X142" s="31">
        <v>-0.0237364769</v>
      </c>
      <c r="Y142" s="31">
        <v>-0.0260930061</v>
      </c>
      <c r="Z142" s="35">
        <v>-0.0365214348</v>
      </c>
    </row>
    <row r="143" spans="1:26" s="1" customFormat="1" ht="12.75">
      <c r="A143" s="8">
        <v>21170</v>
      </c>
      <c r="B143" s="54" t="s">
        <v>117</v>
      </c>
      <c r="C143" s="59">
        <v>-0.0093028545</v>
      </c>
      <c r="D143" s="31">
        <v>-0.0051664114</v>
      </c>
      <c r="E143" s="31">
        <v>-0.0015035868</v>
      </c>
      <c r="F143" s="31">
        <v>-0.0047140121</v>
      </c>
      <c r="G143" s="31">
        <v>-0.0021431446</v>
      </c>
      <c r="H143" s="31">
        <v>-0.0047248602</v>
      </c>
      <c r="I143" s="31">
        <v>-0.0060019493</v>
      </c>
      <c r="J143" s="31">
        <v>-0.0066907406</v>
      </c>
      <c r="K143" s="31">
        <v>-0.0108298063</v>
      </c>
      <c r="L143" s="31">
        <v>-0.0035082102</v>
      </c>
      <c r="M143" s="31">
        <v>-0.0176241398</v>
      </c>
      <c r="N143" s="31">
        <v>-0.0172600746</v>
      </c>
      <c r="O143" s="31">
        <v>-0.0169481039</v>
      </c>
      <c r="P143" s="31">
        <v>-0.0157037973</v>
      </c>
      <c r="Q143" s="31">
        <v>-0.0115246773</v>
      </c>
      <c r="R143" s="31">
        <v>-0.0086946487</v>
      </c>
      <c r="S143" s="31">
        <v>-0.0079746246</v>
      </c>
      <c r="T143" s="31">
        <v>-0.0040239096</v>
      </c>
      <c r="U143" s="31">
        <v>-0.0005060434</v>
      </c>
      <c r="V143" s="31">
        <v>0.0073643327</v>
      </c>
      <c r="W143" s="31">
        <v>0.0158017278</v>
      </c>
      <c r="X143" s="31">
        <v>0.0040063858</v>
      </c>
      <c r="Y143" s="31">
        <v>0.0018035769</v>
      </c>
      <c r="Z143" s="35">
        <v>-0.0091005564</v>
      </c>
    </row>
    <row r="144" spans="1:26" s="1" customFormat="1" ht="12.75">
      <c r="A144" s="39">
        <v>21175</v>
      </c>
      <c r="B144" s="55" t="s">
        <v>426</v>
      </c>
      <c r="C144" s="60">
        <v>-0.0289760828</v>
      </c>
      <c r="D144" s="37">
        <v>-0.0187915564</v>
      </c>
      <c r="E144" s="37">
        <v>-0.0148162842</v>
      </c>
      <c r="F144" s="37">
        <v>-0.0161614418</v>
      </c>
      <c r="G144" s="37">
        <v>-0.018601656</v>
      </c>
      <c r="H144" s="37">
        <v>-0.020637393</v>
      </c>
      <c r="I144" s="37">
        <v>-0.017616868</v>
      </c>
      <c r="J144" s="37">
        <v>-0.0191084146</v>
      </c>
      <c r="K144" s="37">
        <v>-0.029946804</v>
      </c>
      <c r="L144" s="37">
        <v>-0.0415457487</v>
      </c>
      <c r="M144" s="37">
        <v>-0.0503091812</v>
      </c>
      <c r="N144" s="37">
        <v>-0.0480383635</v>
      </c>
      <c r="O144" s="37">
        <v>-0.0491162539</v>
      </c>
      <c r="P144" s="37">
        <v>-0.0484338999</v>
      </c>
      <c r="Q144" s="37">
        <v>-0.035984993</v>
      </c>
      <c r="R144" s="37">
        <v>-0.039068222</v>
      </c>
      <c r="S144" s="37">
        <v>-0.0370708704</v>
      </c>
      <c r="T144" s="37">
        <v>-0.0310891867</v>
      </c>
      <c r="U144" s="37">
        <v>-0.0268213749</v>
      </c>
      <c r="V144" s="37">
        <v>-0.0203444958</v>
      </c>
      <c r="W144" s="37">
        <v>-0.016967535</v>
      </c>
      <c r="X144" s="37">
        <v>-0.0260236263</v>
      </c>
      <c r="Y144" s="37">
        <v>-0.0282666683</v>
      </c>
      <c r="Z144" s="38">
        <v>-0.0371115208</v>
      </c>
    </row>
    <row r="145" spans="1:26" s="1" customFormat="1" ht="12.75">
      <c r="A145" s="8">
        <v>21180</v>
      </c>
      <c r="B145" s="54" t="s">
        <v>118</v>
      </c>
      <c r="C145" s="59">
        <v>-0.0095295906</v>
      </c>
      <c r="D145" s="31">
        <v>-0.0033963919</v>
      </c>
      <c r="E145" s="31">
        <v>-0.0008100271</v>
      </c>
      <c r="F145" s="31">
        <v>-0.0057038069</v>
      </c>
      <c r="G145" s="31">
        <v>-0.0048397779</v>
      </c>
      <c r="H145" s="31">
        <v>-0.0089987516</v>
      </c>
      <c r="I145" s="31">
        <v>-0.0085964203</v>
      </c>
      <c r="J145" s="31">
        <v>-0.0055788755</v>
      </c>
      <c r="K145" s="31">
        <v>-0.0093277693</v>
      </c>
      <c r="L145" s="31">
        <v>-0.0087674856</v>
      </c>
      <c r="M145" s="31">
        <v>-0.0170994997</v>
      </c>
      <c r="N145" s="31">
        <v>-0.0194474459</v>
      </c>
      <c r="O145" s="31">
        <v>-0.0187572241</v>
      </c>
      <c r="P145" s="31">
        <v>-0.0181529522</v>
      </c>
      <c r="Q145" s="31">
        <v>-0.0134925842</v>
      </c>
      <c r="R145" s="31">
        <v>-0.0123617649</v>
      </c>
      <c r="S145" s="31">
        <v>-0.012694478</v>
      </c>
      <c r="T145" s="31">
        <v>-0.0095791817</v>
      </c>
      <c r="U145" s="31">
        <v>-0.0057891607</v>
      </c>
      <c r="V145" s="31">
        <v>0.0021004081</v>
      </c>
      <c r="W145" s="31">
        <v>0.0089126825</v>
      </c>
      <c r="X145" s="31">
        <v>0.0006057024</v>
      </c>
      <c r="Y145" s="31">
        <v>-0.000466466</v>
      </c>
      <c r="Z145" s="35">
        <v>-0.0121566057</v>
      </c>
    </row>
    <row r="146" spans="1:26" s="1" customFormat="1" ht="12.75">
      <c r="A146" s="8">
        <v>21185</v>
      </c>
      <c r="B146" s="54" t="s">
        <v>119</v>
      </c>
      <c r="C146" s="59">
        <v>-0.0300751925</v>
      </c>
      <c r="D146" s="31">
        <v>-0.0275081396</v>
      </c>
      <c r="E146" s="31">
        <v>-0.0215197802</v>
      </c>
      <c r="F146" s="31">
        <v>-0.0276397467</v>
      </c>
      <c r="G146" s="31">
        <v>-0.0315933228</v>
      </c>
      <c r="H146" s="31">
        <v>-0.0407022238</v>
      </c>
      <c r="I146" s="31">
        <v>-0.0468945503</v>
      </c>
      <c r="J146" s="31">
        <v>-0.0369384289</v>
      </c>
      <c r="K146" s="31">
        <v>-0.0459462404</v>
      </c>
      <c r="L146" s="31">
        <v>-0.0461654663</v>
      </c>
      <c r="M146" s="31">
        <v>-0.0519800186</v>
      </c>
      <c r="N146" s="31">
        <v>-0.0495578051</v>
      </c>
      <c r="O146" s="31">
        <v>-0.0508677959</v>
      </c>
      <c r="P146" s="31">
        <v>-0.0474870205</v>
      </c>
      <c r="Q146" s="31">
        <v>-0.034894824</v>
      </c>
      <c r="R146" s="31">
        <v>-0.0296809673</v>
      </c>
      <c r="S146" s="31">
        <v>-0.033569932</v>
      </c>
      <c r="T146" s="31">
        <v>-0.0315440893</v>
      </c>
      <c r="U146" s="31">
        <v>-0.0310720205</v>
      </c>
      <c r="V146" s="31">
        <v>-0.0255385637</v>
      </c>
      <c r="W146" s="31">
        <v>-0.0219502449</v>
      </c>
      <c r="X146" s="31">
        <v>-0.0266860723</v>
      </c>
      <c r="Y146" s="31">
        <v>-0.0199792385</v>
      </c>
      <c r="Z146" s="35">
        <v>-0.024972558</v>
      </c>
    </row>
    <row r="147" spans="1:26" s="1" customFormat="1" ht="12.75">
      <c r="A147" s="8">
        <v>21190</v>
      </c>
      <c r="B147" s="54" t="s">
        <v>120</v>
      </c>
      <c r="C147" s="59">
        <v>-0.0111883879</v>
      </c>
      <c r="D147" s="31">
        <v>-0.0051054955</v>
      </c>
      <c r="E147" s="31">
        <v>-0.0023424625</v>
      </c>
      <c r="F147" s="31">
        <v>-0.0071630478</v>
      </c>
      <c r="G147" s="31">
        <v>-0.0068577528</v>
      </c>
      <c r="H147" s="31">
        <v>-0.0116392374</v>
      </c>
      <c r="I147" s="31">
        <v>-0.0115027428</v>
      </c>
      <c r="J147" s="31">
        <v>-0.008302331</v>
      </c>
      <c r="K147" s="31">
        <v>-0.0131382942</v>
      </c>
      <c r="L147" s="31">
        <v>-0.0132949352</v>
      </c>
      <c r="M147" s="31">
        <v>-0.0209233761</v>
      </c>
      <c r="N147" s="31">
        <v>-0.0224846601</v>
      </c>
      <c r="O147" s="31">
        <v>-0.0220377445</v>
      </c>
      <c r="P147" s="31">
        <v>-0.0210227966</v>
      </c>
      <c r="Q147" s="31">
        <v>-0.0152972937</v>
      </c>
      <c r="R147" s="31">
        <v>-0.0136743784</v>
      </c>
      <c r="S147" s="31">
        <v>-0.0144042969</v>
      </c>
      <c r="T147" s="31">
        <v>-0.0114710331</v>
      </c>
      <c r="U147" s="31">
        <v>-0.0078225136</v>
      </c>
      <c r="V147" s="31">
        <v>-7.37906E-05</v>
      </c>
      <c r="W147" s="31">
        <v>0.005846858</v>
      </c>
      <c r="X147" s="31">
        <v>-0.0017175674</v>
      </c>
      <c r="Y147" s="31">
        <v>-0.0019932985</v>
      </c>
      <c r="Z147" s="35">
        <v>-0.0126600266</v>
      </c>
    </row>
    <row r="148" spans="1:26" s="1" customFormat="1" ht="12.75">
      <c r="A148" s="8">
        <v>21195</v>
      </c>
      <c r="B148" s="54" t="s">
        <v>121</v>
      </c>
      <c r="C148" s="59">
        <v>-0.0296549797</v>
      </c>
      <c r="D148" s="31">
        <v>-0.0270065069</v>
      </c>
      <c r="E148" s="31">
        <v>-0.0213193893</v>
      </c>
      <c r="F148" s="31">
        <v>-0.0271552801</v>
      </c>
      <c r="G148" s="31">
        <v>-0.0310961008</v>
      </c>
      <c r="H148" s="31">
        <v>-0.0398501158</v>
      </c>
      <c r="I148" s="31">
        <v>-0.0459128618</v>
      </c>
      <c r="J148" s="31">
        <v>-0.0348157883</v>
      </c>
      <c r="K148" s="31">
        <v>-0.0438234806</v>
      </c>
      <c r="L148" s="31">
        <v>-0.0445276499</v>
      </c>
      <c r="M148" s="31">
        <v>-0.0502157211</v>
      </c>
      <c r="N148" s="31">
        <v>-0.0481307507</v>
      </c>
      <c r="O148" s="31">
        <v>-0.0495369434</v>
      </c>
      <c r="P148" s="31">
        <v>-0.0465526581</v>
      </c>
      <c r="Q148" s="31">
        <v>-0.0343581438</v>
      </c>
      <c r="R148" s="31">
        <v>-0.0298924446</v>
      </c>
      <c r="S148" s="31">
        <v>-0.0333089828</v>
      </c>
      <c r="T148" s="31">
        <v>-0.0311126709</v>
      </c>
      <c r="U148" s="31">
        <v>-0.0298581123</v>
      </c>
      <c r="V148" s="31">
        <v>-0.0245865583</v>
      </c>
      <c r="W148" s="31">
        <v>-0.0207756758</v>
      </c>
      <c r="X148" s="31">
        <v>-0.0255162716</v>
      </c>
      <c r="Y148" s="31">
        <v>-0.0197221041</v>
      </c>
      <c r="Z148" s="35">
        <v>-0.0250167847</v>
      </c>
    </row>
    <row r="149" spans="1:26" s="1" customFormat="1" ht="12.75">
      <c r="A149" s="39">
        <v>21198</v>
      </c>
      <c r="B149" s="55" t="s">
        <v>122</v>
      </c>
      <c r="C149" s="60"/>
      <c r="D149" s="37"/>
      <c r="E149" s="37"/>
      <c r="F149" s="37"/>
      <c r="G149" s="37"/>
      <c r="H149" s="37"/>
      <c r="I149" s="37"/>
      <c r="J149" s="37">
        <v>-0.0040851831</v>
      </c>
      <c r="K149" s="37">
        <v>-0.0052080154</v>
      </c>
      <c r="L149" s="37">
        <v>-0.001932025</v>
      </c>
      <c r="M149" s="37">
        <v>-0.0115528107</v>
      </c>
      <c r="N149" s="37">
        <v>-0.0178644657</v>
      </c>
      <c r="O149" s="37">
        <v>-0.0151866674</v>
      </c>
      <c r="P149" s="37">
        <v>-0.0172413588</v>
      </c>
      <c r="Q149" s="37">
        <v>-0.0123829842</v>
      </c>
      <c r="R149" s="37">
        <v>-0.0105253458</v>
      </c>
      <c r="S149" s="37">
        <v>-0.0067833662</v>
      </c>
      <c r="T149" s="37">
        <v>-0.0038968325</v>
      </c>
      <c r="U149" s="37">
        <v>-0.0014201403</v>
      </c>
      <c r="V149" s="37">
        <v>0.0051244497</v>
      </c>
      <c r="W149" s="37">
        <v>0.0148096085</v>
      </c>
      <c r="X149" s="37"/>
      <c r="Y149" s="37"/>
      <c r="Z149" s="38"/>
    </row>
    <row r="150" spans="1:26" s="1" customFormat="1" ht="12.75">
      <c r="A150" s="8">
        <v>21199</v>
      </c>
      <c r="B150" s="54" t="s">
        <v>427</v>
      </c>
      <c r="C150" s="59">
        <v>-0.0148428679</v>
      </c>
      <c r="D150" s="31">
        <v>-0.006932497</v>
      </c>
      <c r="E150" s="31">
        <v>-0.0047520399</v>
      </c>
      <c r="F150" s="31">
        <v>-0.0076316595</v>
      </c>
      <c r="G150" s="31">
        <v>-0.0083928108</v>
      </c>
      <c r="H150" s="31">
        <v>-0.0097446442</v>
      </c>
      <c r="I150" s="31">
        <v>-0.0056393147</v>
      </c>
      <c r="J150" s="31">
        <v>-0.0027455091</v>
      </c>
      <c r="K150" s="31">
        <v>-0.0095998049</v>
      </c>
      <c r="L150" s="31">
        <v>-0.0156514645</v>
      </c>
      <c r="M150" s="31">
        <v>-0.0217913389</v>
      </c>
      <c r="N150" s="31">
        <v>-0.0261651278</v>
      </c>
      <c r="O150" s="31">
        <v>-0.0286407471</v>
      </c>
      <c r="P150" s="31">
        <v>-0.0294109583</v>
      </c>
      <c r="Q150" s="31">
        <v>-0.024913311</v>
      </c>
      <c r="R150" s="31">
        <v>-0.0300221443</v>
      </c>
      <c r="S150" s="31">
        <v>-0.0322680473</v>
      </c>
      <c r="T150" s="31">
        <v>-0.0273325443</v>
      </c>
      <c r="U150" s="31">
        <v>-0.0183559656</v>
      </c>
      <c r="V150" s="31">
        <v>-0.0117765665</v>
      </c>
      <c r="W150" s="31">
        <v>-0.005525589</v>
      </c>
      <c r="X150" s="31">
        <v>-0.0107812881</v>
      </c>
      <c r="Y150" s="31">
        <v>-0.0140388012</v>
      </c>
      <c r="Z150" s="35">
        <v>-0.0240197182</v>
      </c>
    </row>
    <row r="151" spans="1:26" s="1" customFormat="1" ht="12.75">
      <c r="A151" s="8">
        <v>21200</v>
      </c>
      <c r="B151" s="54" t="s">
        <v>123</v>
      </c>
      <c r="C151" s="59">
        <v>-0.0331916809</v>
      </c>
      <c r="D151" s="31">
        <v>-0.0323495865</v>
      </c>
      <c r="E151" s="31">
        <v>-0.0255686045</v>
      </c>
      <c r="F151" s="31">
        <v>-0.0320122242</v>
      </c>
      <c r="G151" s="31">
        <v>-0.0369980335</v>
      </c>
      <c r="H151" s="31">
        <v>-0.0454562902</v>
      </c>
      <c r="I151" s="31">
        <v>-0.0522501469</v>
      </c>
      <c r="J151" s="31">
        <v>-0.0378614664</v>
      </c>
      <c r="K151" s="31">
        <v>-0.0465277433</v>
      </c>
      <c r="L151" s="31">
        <v>-0.0469831228</v>
      </c>
      <c r="M151" s="31">
        <v>-0.0526003838</v>
      </c>
      <c r="N151" s="31">
        <v>-0.0510976315</v>
      </c>
      <c r="O151" s="31">
        <v>-0.0528575182</v>
      </c>
      <c r="P151" s="31">
        <v>-0.0505421162</v>
      </c>
      <c r="Q151" s="31">
        <v>-0.0378609896</v>
      </c>
      <c r="R151" s="31">
        <v>-0.0340436697</v>
      </c>
      <c r="S151" s="31">
        <v>-0.0379544497</v>
      </c>
      <c r="T151" s="31">
        <v>-0.035194993</v>
      </c>
      <c r="U151" s="31">
        <v>-0.033664465</v>
      </c>
      <c r="V151" s="31">
        <v>-0.0290925503</v>
      </c>
      <c r="W151" s="31">
        <v>-0.0240256786</v>
      </c>
      <c r="X151" s="31">
        <v>-0.0289088488</v>
      </c>
      <c r="Y151" s="31">
        <v>-0.0237356424</v>
      </c>
      <c r="Z151" s="35">
        <v>-0.0294647217</v>
      </c>
    </row>
    <row r="152" spans="1:26" s="1" customFormat="1" ht="12.75">
      <c r="A152" s="8">
        <v>21202</v>
      </c>
      <c r="B152" s="54" t="s">
        <v>428</v>
      </c>
      <c r="C152" s="59">
        <v>-0.0281304121</v>
      </c>
      <c r="D152" s="31">
        <v>-0.0170543194</v>
      </c>
      <c r="E152" s="31">
        <v>-0.0128980875</v>
      </c>
      <c r="F152" s="31">
        <v>-0.013843894</v>
      </c>
      <c r="G152" s="31">
        <v>-0.0170018673</v>
      </c>
      <c r="H152" s="31">
        <v>-0.0183447599</v>
      </c>
      <c r="I152" s="31">
        <v>-0.0151156187</v>
      </c>
      <c r="J152" s="31">
        <v>-0.0178954601</v>
      </c>
      <c r="K152" s="31">
        <v>-0.0298237801</v>
      </c>
      <c r="L152" s="31">
        <v>-0.0418826342</v>
      </c>
      <c r="M152" s="31">
        <v>-0.0502389669</v>
      </c>
      <c r="N152" s="31">
        <v>-0.0478748083</v>
      </c>
      <c r="O152" s="31">
        <v>-0.0491633415</v>
      </c>
      <c r="P152" s="31">
        <v>-0.0486762524</v>
      </c>
      <c r="Q152" s="31">
        <v>-0.0348106623</v>
      </c>
      <c r="R152" s="31">
        <v>-0.0377191305</v>
      </c>
      <c r="S152" s="31">
        <v>-0.0352672338</v>
      </c>
      <c r="T152" s="31">
        <v>-0.0283718109</v>
      </c>
      <c r="U152" s="31">
        <v>-0.0261374712</v>
      </c>
      <c r="V152" s="31">
        <v>-0.0193457603</v>
      </c>
      <c r="W152" s="31">
        <v>-0.0161862373</v>
      </c>
      <c r="X152" s="31">
        <v>-0.0258251429</v>
      </c>
      <c r="Y152" s="31">
        <v>-0.0279716253</v>
      </c>
      <c r="Z152" s="35">
        <v>-0.0365065336</v>
      </c>
    </row>
    <row r="153" spans="1:26" s="1" customFormat="1" ht="12.75">
      <c r="A153" s="8">
        <v>21205</v>
      </c>
      <c r="B153" s="54" t="s">
        <v>124</v>
      </c>
      <c r="C153" s="59">
        <v>-0.030605197</v>
      </c>
      <c r="D153" s="31">
        <v>-0.0207685232</v>
      </c>
      <c r="E153" s="31">
        <v>-0.0177088976</v>
      </c>
      <c r="F153" s="31">
        <v>-0.0195859671</v>
      </c>
      <c r="G153" s="31">
        <v>-0.0205279589</v>
      </c>
      <c r="H153" s="31">
        <v>-0.0227901936</v>
      </c>
      <c r="I153" s="31">
        <v>-0.0195738077</v>
      </c>
      <c r="J153" s="31">
        <v>-0.0197212696</v>
      </c>
      <c r="K153" s="31">
        <v>-0.0290137529</v>
      </c>
      <c r="L153" s="31">
        <v>-0.0395786762</v>
      </c>
      <c r="M153" s="31">
        <v>-0.0473459959</v>
      </c>
      <c r="N153" s="31">
        <v>-0.048178196</v>
      </c>
      <c r="O153" s="31">
        <v>-0.0502821207</v>
      </c>
      <c r="P153" s="31">
        <v>-0.0512785912</v>
      </c>
      <c r="Q153" s="31">
        <v>-0.0419954062</v>
      </c>
      <c r="R153" s="31">
        <v>-0.0449112654</v>
      </c>
      <c r="S153" s="31">
        <v>-0.04504776</v>
      </c>
      <c r="T153" s="31">
        <v>-0.0388697386</v>
      </c>
      <c r="U153" s="31">
        <v>-0.0312417746</v>
      </c>
      <c r="V153" s="31">
        <v>-0.0249658823</v>
      </c>
      <c r="W153" s="31">
        <v>-0.0194736719</v>
      </c>
      <c r="X153" s="31">
        <v>-0.029343009</v>
      </c>
      <c r="Y153" s="31">
        <v>-0.0309826136</v>
      </c>
      <c r="Z153" s="35">
        <v>-0.0405023098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-0.0092741251</v>
      </c>
      <c r="D155" s="31">
        <v>-0.0028977394</v>
      </c>
      <c r="E155" s="31">
        <v>-0.0002920628</v>
      </c>
      <c r="F155" s="31">
        <v>-0.0050125122</v>
      </c>
      <c r="G155" s="31">
        <v>-0.0043120384</v>
      </c>
      <c r="H155" s="31">
        <v>-0.0076242685</v>
      </c>
      <c r="I155" s="31">
        <v>-0.0063855648</v>
      </c>
      <c r="J155" s="31">
        <v>-0.0041246414</v>
      </c>
      <c r="K155" s="31">
        <v>-0.0093815327</v>
      </c>
      <c r="L155" s="31">
        <v>-0.0102318525</v>
      </c>
      <c r="M155" s="31">
        <v>-0.0177868605</v>
      </c>
      <c r="N155" s="31">
        <v>-0.0204106569</v>
      </c>
      <c r="O155" s="31">
        <v>-0.0203830004</v>
      </c>
      <c r="P155" s="31">
        <v>-0.019547224</v>
      </c>
      <c r="Q155" s="31">
        <v>-0.0139914751</v>
      </c>
      <c r="R155" s="31">
        <v>-0.0137163401</v>
      </c>
      <c r="S155" s="31">
        <v>-0.014644146</v>
      </c>
      <c r="T155" s="31">
        <v>-0.0113024712</v>
      </c>
      <c r="U155" s="31">
        <v>-0.0068738461</v>
      </c>
      <c r="V155" s="31">
        <v>0.001126945</v>
      </c>
      <c r="W155" s="31">
        <v>0.0077039003</v>
      </c>
      <c r="X155" s="31">
        <v>0.0005062222</v>
      </c>
      <c r="Y155" s="31">
        <v>-0.0013147593</v>
      </c>
      <c r="Z155" s="35">
        <v>-0.012557745</v>
      </c>
    </row>
    <row r="156" spans="1:26" s="1" customFormat="1" ht="12.75">
      <c r="A156" s="8">
        <v>21225</v>
      </c>
      <c r="B156" s="54" t="s">
        <v>126</v>
      </c>
      <c r="C156" s="59">
        <v>-0.018620491</v>
      </c>
      <c r="D156" s="31">
        <v>-0.018686533</v>
      </c>
      <c r="E156" s="31">
        <v>-0.0145703554</v>
      </c>
      <c r="F156" s="31">
        <v>-0.020788908</v>
      </c>
      <c r="G156" s="31">
        <v>-0.0239285231</v>
      </c>
      <c r="H156" s="31">
        <v>-0.0387561321</v>
      </c>
      <c r="I156" s="31">
        <v>-0.045812726</v>
      </c>
      <c r="J156" s="31">
        <v>-0.0468766689</v>
      </c>
      <c r="K156" s="31">
        <v>-0.055457592</v>
      </c>
      <c r="L156" s="31">
        <v>-0.0519423485</v>
      </c>
      <c r="M156" s="31">
        <v>-0.0542520285</v>
      </c>
      <c r="N156" s="31">
        <v>-0.0477080345</v>
      </c>
      <c r="O156" s="31">
        <v>-0.0483651161</v>
      </c>
      <c r="P156" s="31">
        <v>-0.0421762466</v>
      </c>
      <c r="Q156" s="31">
        <v>-0.0274723768</v>
      </c>
      <c r="R156" s="31">
        <v>-0.0142812729</v>
      </c>
      <c r="S156" s="31">
        <v>-0.0201975107</v>
      </c>
      <c r="T156" s="31">
        <v>-0.0208410025</v>
      </c>
      <c r="U156" s="31">
        <v>-0.0215983391</v>
      </c>
      <c r="V156" s="31">
        <v>-0.0134444237</v>
      </c>
      <c r="W156" s="31">
        <v>-0.0156685114</v>
      </c>
      <c r="X156" s="31">
        <v>-0.0206400156</v>
      </c>
      <c r="Y156" s="31">
        <v>-0.0067280531</v>
      </c>
      <c r="Z156" s="35">
        <v>-0.0075249672</v>
      </c>
    </row>
    <row r="157" spans="1:26" s="1" customFormat="1" ht="12.75">
      <c r="A157" s="8">
        <v>21230</v>
      </c>
      <c r="B157" s="54" t="s">
        <v>127</v>
      </c>
      <c r="C157" s="59">
        <v>-0.0079319477</v>
      </c>
      <c r="D157" s="31">
        <v>-0.0007418394</v>
      </c>
      <c r="E157" s="31">
        <v>0.0016092062</v>
      </c>
      <c r="F157" s="31">
        <v>-0.0024373531</v>
      </c>
      <c r="G157" s="31">
        <v>-0.0021599531</v>
      </c>
      <c r="H157" s="31">
        <v>-0.0041298866</v>
      </c>
      <c r="I157" s="31">
        <v>-0.0007355213</v>
      </c>
      <c r="J157" s="31">
        <v>0.0023744702</v>
      </c>
      <c r="K157" s="31">
        <v>-0.0035566092</v>
      </c>
      <c r="L157" s="31">
        <v>-0.0069571733</v>
      </c>
      <c r="M157" s="31">
        <v>-0.0135565996</v>
      </c>
      <c r="N157" s="31">
        <v>-0.0178732872</v>
      </c>
      <c r="O157" s="31">
        <v>-0.0197223425</v>
      </c>
      <c r="P157" s="31">
        <v>-0.0195287466</v>
      </c>
      <c r="Q157" s="31">
        <v>-0.0155699253</v>
      </c>
      <c r="R157" s="31">
        <v>-0.0175987482</v>
      </c>
      <c r="S157" s="31">
        <v>-0.0199115276</v>
      </c>
      <c r="T157" s="31">
        <v>-0.015391469</v>
      </c>
      <c r="U157" s="31">
        <v>-0.0085220337</v>
      </c>
      <c r="V157" s="31">
        <v>-0.0014556646</v>
      </c>
      <c r="W157" s="31">
        <v>0.0048874617</v>
      </c>
      <c r="X157" s="31">
        <v>-0.0005469322</v>
      </c>
      <c r="Y157" s="31">
        <v>-0.0034999847</v>
      </c>
      <c r="Z157" s="35">
        <v>-0.0139639378</v>
      </c>
    </row>
    <row r="158" spans="1:26" s="1" customFormat="1" ht="12.75">
      <c r="A158" s="8">
        <v>21240</v>
      </c>
      <c r="B158" s="54" t="s">
        <v>128</v>
      </c>
      <c r="C158" s="59">
        <v>-0.0162801743</v>
      </c>
      <c r="D158" s="31">
        <v>-0.0102376938</v>
      </c>
      <c r="E158" s="31">
        <v>-0.0070445538</v>
      </c>
      <c r="F158" s="31">
        <v>-0.0119668245</v>
      </c>
      <c r="G158" s="31">
        <v>-0.013106823</v>
      </c>
      <c r="H158" s="31">
        <v>-0.0195610523</v>
      </c>
      <c r="I158" s="31">
        <v>-0.0197800398</v>
      </c>
      <c r="J158" s="31">
        <v>-0.015910387</v>
      </c>
      <c r="K158" s="31">
        <v>-0.0236903429</v>
      </c>
      <c r="L158" s="31">
        <v>-0.0253338814</v>
      </c>
      <c r="M158" s="31">
        <v>-0.0316990614</v>
      </c>
      <c r="N158" s="31">
        <v>-0.0312012434</v>
      </c>
      <c r="O158" s="31">
        <v>-0.0313917398</v>
      </c>
      <c r="P158" s="31">
        <v>-0.0294185877</v>
      </c>
      <c r="Q158" s="31">
        <v>-0.0210295916</v>
      </c>
      <c r="R158" s="31">
        <v>-0.017868042</v>
      </c>
      <c r="S158" s="31">
        <v>-0.0196162462</v>
      </c>
      <c r="T158" s="31">
        <v>-0.0169038773</v>
      </c>
      <c r="U158" s="31">
        <v>-0.0135540962</v>
      </c>
      <c r="V158" s="31">
        <v>-0.0061483383</v>
      </c>
      <c r="W158" s="31">
        <v>-0.0026122332</v>
      </c>
      <c r="X158" s="31">
        <v>-0.0086709261</v>
      </c>
      <c r="Y158" s="31">
        <v>-0.0069025755</v>
      </c>
      <c r="Z158" s="35">
        <v>-0.0145295858</v>
      </c>
    </row>
    <row r="159" spans="1:26" s="1" customFormat="1" ht="13.5" thickBot="1">
      <c r="A159" s="40">
        <v>21245</v>
      </c>
      <c r="B159" s="56" t="s">
        <v>429</v>
      </c>
      <c r="C159" s="61">
        <v>-0.0150725842</v>
      </c>
      <c r="D159" s="41">
        <v>-0.0055775642</v>
      </c>
      <c r="E159" s="41">
        <v>-0.0015410185</v>
      </c>
      <c r="F159" s="41">
        <v>-0.0023319721</v>
      </c>
      <c r="G159" s="41">
        <v>-0.0054707527</v>
      </c>
      <c r="H159" s="41">
        <v>-0.0078006983</v>
      </c>
      <c r="I159" s="41">
        <v>-0.0024459362</v>
      </c>
      <c r="J159" s="41">
        <v>-0.0036346912</v>
      </c>
      <c r="K159" s="41">
        <v>-0.0161775351</v>
      </c>
      <c r="L159" s="41">
        <v>-0.0283522606</v>
      </c>
      <c r="M159" s="41">
        <v>-0.041059494</v>
      </c>
      <c r="N159" s="41">
        <v>-0.0375473499</v>
      </c>
      <c r="O159" s="41">
        <v>-0.0382175446</v>
      </c>
      <c r="P159" s="41">
        <v>-0.0372304916</v>
      </c>
      <c r="Q159" s="41">
        <v>-0.0251806974</v>
      </c>
      <c r="R159" s="41">
        <v>-0.0281740427</v>
      </c>
      <c r="S159" s="41">
        <v>-0.0251723528</v>
      </c>
      <c r="T159" s="41">
        <v>-0.0178326368</v>
      </c>
      <c r="U159" s="41">
        <v>-0.0089862347</v>
      </c>
      <c r="V159" s="41">
        <v>-0.0043029785</v>
      </c>
      <c r="W159" s="41">
        <v>-0.0019202232</v>
      </c>
      <c r="X159" s="41">
        <v>-0.0090529919</v>
      </c>
      <c r="Y159" s="41">
        <v>-0.0118832588</v>
      </c>
      <c r="Z159" s="42">
        <v>-0.0240423679</v>
      </c>
    </row>
    <row r="160" spans="1:26" s="1" customFormat="1" ht="13.5" thickTop="1">
      <c r="A160" s="6">
        <v>21250</v>
      </c>
      <c r="B160" s="53" t="s">
        <v>430</v>
      </c>
      <c r="C160" s="58">
        <v>-0.0123012066</v>
      </c>
      <c r="D160" s="33">
        <v>-0.0025811195</v>
      </c>
      <c r="E160" s="33">
        <v>0.001644671</v>
      </c>
      <c r="F160" s="33">
        <v>0.0006372929</v>
      </c>
      <c r="G160" s="33">
        <v>-0.0021477938</v>
      </c>
      <c r="H160" s="33">
        <v>-0.00479424</v>
      </c>
      <c r="I160" s="33">
        <v>0.0017166734</v>
      </c>
      <c r="J160" s="33">
        <v>-0.0002192259</v>
      </c>
      <c r="K160" s="33">
        <v>-0.0136156082</v>
      </c>
      <c r="L160" s="33">
        <v>-0.0263377428</v>
      </c>
      <c r="M160" s="33">
        <v>-0.0409293175</v>
      </c>
      <c r="N160" s="33">
        <v>-0.0371309519</v>
      </c>
      <c r="O160" s="33">
        <v>-0.0379817486</v>
      </c>
      <c r="P160" s="33">
        <v>-0.0369927883</v>
      </c>
      <c r="Q160" s="33">
        <v>-0.0239140987</v>
      </c>
      <c r="R160" s="33">
        <v>-0.0273391008</v>
      </c>
      <c r="S160" s="33">
        <v>-0.023775816</v>
      </c>
      <c r="T160" s="33">
        <v>-0.0157543421</v>
      </c>
      <c r="U160" s="33">
        <v>-0.0049629211</v>
      </c>
      <c r="V160" s="33">
        <v>-0.0007426739</v>
      </c>
      <c r="W160" s="33">
        <v>0.001173377</v>
      </c>
      <c r="X160" s="33">
        <v>-0.0054136515</v>
      </c>
      <c r="Y160" s="33">
        <v>-0.0081883669</v>
      </c>
      <c r="Z160" s="34">
        <v>-0.021084547</v>
      </c>
    </row>
    <row r="161" spans="1:26" s="1" customFormat="1" ht="12.75">
      <c r="A161" s="8">
        <v>22000</v>
      </c>
      <c r="B161" s="54" t="s">
        <v>129</v>
      </c>
      <c r="C161" s="59">
        <v>-0.0294463634</v>
      </c>
      <c r="D161" s="31">
        <v>-0.0250767469</v>
      </c>
      <c r="E161" s="31">
        <v>-0.0172264576</v>
      </c>
      <c r="F161" s="31">
        <v>-0.0245987177</v>
      </c>
      <c r="G161" s="31">
        <v>-0.0243963003</v>
      </c>
      <c r="H161" s="31">
        <v>-0.0421757698</v>
      </c>
      <c r="I161" s="31">
        <v>-0.0593664646</v>
      </c>
      <c r="J161" s="31">
        <v>-0.0636980534</v>
      </c>
      <c r="K161" s="31">
        <v>-0.0751594305</v>
      </c>
      <c r="L161" s="31">
        <v>-0.0734828711</v>
      </c>
      <c r="M161" s="31">
        <v>-0.0739008188</v>
      </c>
      <c r="N161" s="31">
        <v>-0.0660499334</v>
      </c>
      <c r="O161" s="31">
        <v>-0.0647822618</v>
      </c>
      <c r="P161" s="31">
        <v>-0.0577054024</v>
      </c>
      <c r="Q161" s="31">
        <v>-0.0403594971</v>
      </c>
      <c r="R161" s="31">
        <v>-0.0254868269</v>
      </c>
      <c r="S161" s="31">
        <v>-0.0298595428</v>
      </c>
      <c r="T161" s="31">
        <v>-0.0339745283</v>
      </c>
      <c r="U161" s="31">
        <v>-0.0411698818</v>
      </c>
      <c r="V161" s="31">
        <v>-0.0324836969</v>
      </c>
      <c r="W161" s="31">
        <v>-0.031873703</v>
      </c>
      <c r="X161" s="31">
        <v>-0.0287142992</v>
      </c>
      <c r="Y161" s="31">
        <v>-0.010302186</v>
      </c>
      <c r="Z161" s="35">
        <v>-0.0116436481</v>
      </c>
    </row>
    <row r="162" spans="1:26" s="1" customFormat="1" ht="12.75">
      <c r="A162" s="8">
        <v>22010</v>
      </c>
      <c r="B162" s="54" t="s">
        <v>130</v>
      </c>
      <c r="C162" s="59">
        <v>0.0005720854</v>
      </c>
      <c r="D162" s="31">
        <v>0.0003992915</v>
      </c>
      <c r="E162" s="31">
        <v>4.37498E-05</v>
      </c>
      <c r="F162" s="31">
        <v>-0.0003572702</v>
      </c>
      <c r="G162" s="31">
        <v>0.0004174709</v>
      </c>
      <c r="H162" s="31">
        <v>6.30617E-05</v>
      </c>
      <c r="I162" s="31">
        <v>0.0001820922</v>
      </c>
      <c r="J162" s="31">
        <v>0.0007923841</v>
      </c>
      <c r="K162" s="31">
        <v>-0.0004332066</v>
      </c>
      <c r="L162" s="31">
        <v>-0.0001343489</v>
      </c>
      <c r="M162" s="31">
        <v>6.41346E-05</v>
      </c>
      <c r="N162" s="31">
        <v>8.7619E-06</v>
      </c>
      <c r="O162" s="31">
        <v>4.6432E-05</v>
      </c>
      <c r="P162" s="31">
        <v>1.94311E-05</v>
      </c>
      <c r="Q162" s="31">
        <v>-1.00136E-05</v>
      </c>
      <c r="R162" s="31">
        <v>-2.0504E-05</v>
      </c>
      <c r="S162" s="31">
        <v>-0.0023026466</v>
      </c>
      <c r="T162" s="31">
        <v>-0.0033560991</v>
      </c>
      <c r="U162" s="31">
        <v>-0.0002840757</v>
      </c>
      <c r="V162" s="31">
        <v>7.70688E-05</v>
      </c>
      <c r="W162" s="31">
        <v>5.90086E-05</v>
      </c>
      <c r="X162" s="31">
        <v>-3.8147E-05</v>
      </c>
      <c r="Y162" s="31">
        <v>0.0003194213</v>
      </c>
      <c r="Z162" s="35">
        <v>-0.0003077984</v>
      </c>
    </row>
    <row r="163" spans="1:26" s="1" customFormat="1" ht="12.75">
      <c r="A163" s="8">
        <v>22015</v>
      </c>
      <c r="B163" s="54" t="s">
        <v>131</v>
      </c>
      <c r="C163" s="59">
        <v>-0.0232704878</v>
      </c>
      <c r="D163" s="31">
        <v>-0.018810153</v>
      </c>
      <c r="E163" s="31">
        <v>-0.0123707056</v>
      </c>
      <c r="F163" s="31">
        <v>-0.0189154148</v>
      </c>
      <c r="G163" s="31">
        <v>-0.0190820694</v>
      </c>
      <c r="H163" s="31">
        <v>-0.0368059874</v>
      </c>
      <c r="I163" s="31">
        <v>-0.0524629354</v>
      </c>
      <c r="J163" s="31">
        <v>-0.0551403761</v>
      </c>
      <c r="K163" s="31">
        <v>-0.0668737888</v>
      </c>
      <c r="L163" s="31">
        <v>-0.0648137331</v>
      </c>
      <c r="M163" s="31">
        <v>-0.0648140907</v>
      </c>
      <c r="N163" s="31">
        <v>-0.0569257736</v>
      </c>
      <c r="O163" s="31">
        <v>-0.0562198162</v>
      </c>
      <c r="P163" s="31">
        <v>-0.0501686335</v>
      </c>
      <c r="Q163" s="31">
        <v>-0.0329333544</v>
      </c>
      <c r="R163" s="31">
        <v>-0.0184038877</v>
      </c>
      <c r="S163" s="31">
        <v>-0.0224268436</v>
      </c>
      <c r="T163" s="31">
        <v>-0.0261027813</v>
      </c>
      <c r="U163" s="31">
        <v>-0.0328056812</v>
      </c>
      <c r="V163" s="31">
        <v>-0.0245289803</v>
      </c>
      <c r="W163" s="31">
        <v>-0.0250580311</v>
      </c>
      <c r="X163" s="31">
        <v>-0.0228090286</v>
      </c>
      <c r="Y163" s="31">
        <v>-0.0051884651</v>
      </c>
      <c r="Z163" s="35">
        <v>-0.0067536831</v>
      </c>
    </row>
    <row r="164" spans="1:26" s="1" customFormat="1" ht="12.75">
      <c r="A164" s="8">
        <v>22020</v>
      </c>
      <c r="B164" s="54" t="s">
        <v>132</v>
      </c>
      <c r="C164" s="59">
        <v>-0.0291799307</v>
      </c>
      <c r="D164" s="31">
        <v>-0.0256773233</v>
      </c>
      <c r="E164" s="31">
        <v>-0.0166683197</v>
      </c>
      <c r="F164" s="31">
        <v>-0.0237114429</v>
      </c>
      <c r="G164" s="31">
        <v>-0.0250505209</v>
      </c>
      <c r="H164" s="31">
        <v>-0.0411418676</v>
      </c>
      <c r="I164" s="31">
        <v>-0.0554271936</v>
      </c>
      <c r="J164" s="31">
        <v>-0.0593428612</v>
      </c>
      <c r="K164" s="31">
        <v>-0.06945467</v>
      </c>
      <c r="L164" s="31">
        <v>-0.0675361156</v>
      </c>
      <c r="M164" s="31">
        <v>-0.0684154034</v>
      </c>
      <c r="N164" s="31">
        <v>-0.0611996651</v>
      </c>
      <c r="O164" s="31">
        <v>-0.0603933334</v>
      </c>
      <c r="P164" s="31">
        <v>-0.052996397</v>
      </c>
      <c r="Q164" s="31">
        <v>-0.0371361971</v>
      </c>
      <c r="R164" s="31">
        <v>-0.0226252079</v>
      </c>
      <c r="S164" s="31">
        <v>-0.0270266533</v>
      </c>
      <c r="T164" s="31">
        <v>-0.0306345224</v>
      </c>
      <c r="U164" s="31">
        <v>-0.0360529423</v>
      </c>
      <c r="V164" s="31">
        <v>-0.0272169113</v>
      </c>
      <c r="W164" s="31">
        <v>-0.028108716</v>
      </c>
      <c r="X164" s="31">
        <v>-0.026597023</v>
      </c>
      <c r="Y164" s="31">
        <v>-0.0104321241</v>
      </c>
      <c r="Z164" s="35">
        <v>-0.0125415325</v>
      </c>
    </row>
    <row r="165" spans="1:26" s="1" customFormat="1" ht="12.75">
      <c r="A165" s="39">
        <v>22025</v>
      </c>
      <c r="B165" s="55" t="s">
        <v>133</v>
      </c>
      <c r="C165" s="60">
        <v>-0.0155205727</v>
      </c>
      <c r="D165" s="37">
        <v>-0.0080748796</v>
      </c>
      <c r="E165" s="37">
        <v>-0.002682209</v>
      </c>
      <c r="F165" s="37">
        <v>-0.0085884333</v>
      </c>
      <c r="G165" s="37">
        <v>-0.0070302486</v>
      </c>
      <c r="H165" s="37">
        <v>-0.0265809298</v>
      </c>
      <c r="I165" s="37">
        <v>-0.0457997322</v>
      </c>
      <c r="J165" s="37">
        <v>-0.0513076782</v>
      </c>
      <c r="K165" s="37">
        <v>-0.0675849915</v>
      </c>
      <c r="L165" s="37">
        <v>-0.0655299425</v>
      </c>
      <c r="M165" s="37">
        <v>-0.0645349026</v>
      </c>
      <c r="N165" s="37">
        <v>-0.0550180674</v>
      </c>
      <c r="O165" s="37">
        <v>-0.0541726351</v>
      </c>
      <c r="P165" s="37">
        <v>-0.0480685234</v>
      </c>
      <c r="Q165" s="37">
        <v>-0.0305874348</v>
      </c>
      <c r="R165" s="37">
        <v>-0.0157474279</v>
      </c>
      <c r="S165" s="37">
        <v>-0.021455884</v>
      </c>
      <c r="T165" s="37">
        <v>-0.0270797014</v>
      </c>
      <c r="U165" s="37">
        <v>-0.0428977013</v>
      </c>
      <c r="V165" s="37">
        <v>-0.0323244333</v>
      </c>
      <c r="W165" s="37">
        <v>-0.0274753571</v>
      </c>
      <c r="X165" s="37">
        <v>-0.018406868</v>
      </c>
      <c r="Y165" s="37">
        <v>0.0017917156</v>
      </c>
      <c r="Z165" s="38">
        <v>0.0002571344</v>
      </c>
    </row>
    <row r="166" spans="1:26" s="1" customFormat="1" ht="12.75">
      <c r="A166" s="8">
        <v>22030</v>
      </c>
      <c r="B166" s="54" t="s">
        <v>134</v>
      </c>
      <c r="C166" s="59">
        <v>-0.0299016237</v>
      </c>
      <c r="D166" s="31">
        <v>-0.0265237093</v>
      </c>
      <c r="E166" s="31">
        <v>-0.0169472694</v>
      </c>
      <c r="F166" s="31">
        <v>-0.0236865282</v>
      </c>
      <c r="G166" s="31">
        <v>-0.0262209177</v>
      </c>
      <c r="H166" s="31">
        <v>-0.0413366556</v>
      </c>
      <c r="I166" s="31">
        <v>-0.0555759668</v>
      </c>
      <c r="J166" s="31">
        <v>-0.0607869625</v>
      </c>
      <c r="K166" s="31">
        <v>-0.0693144798</v>
      </c>
      <c r="L166" s="31">
        <v>-0.0672045946</v>
      </c>
      <c r="M166" s="31">
        <v>-0.0678213835</v>
      </c>
      <c r="N166" s="31">
        <v>-0.0604308844</v>
      </c>
      <c r="O166" s="31">
        <v>-0.0597736835</v>
      </c>
      <c r="P166" s="31">
        <v>-0.0524563789</v>
      </c>
      <c r="Q166" s="31">
        <v>-0.0367782116</v>
      </c>
      <c r="R166" s="31">
        <v>-0.02204144</v>
      </c>
      <c r="S166" s="31">
        <v>-0.026363492</v>
      </c>
      <c r="T166" s="31">
        <v>-0.0297566652</v>
      </c>
      <c r="U166" s="31">
        <v>-0.0348736048</v>
      </c>
      <c r="V166" s="31">
        <v>-0.0262886286</v>
      </c>
      <c r="W166" s="31">
        <v>-0.0278151035</v>
      </c>
      <c r="X166" s="31">
        <v>-0.0265930891</v>
      </c>
      <c r="Y166" s="31">
        <v>-0.0106378794</v>
      </c>
      <c r="Z166" s="35">
        <v>-0.0127136707</v>
      </c>
    </row>
    <row r="167" spans="1:26" s="1" customFormat="1" ht="12.75">
      <c r="A167" s="8">
        <v>22040</v>
      </c>
      <c r="B167" s="54" t="s">
        <v>135</v>
      </c>
      <c r="C167" s="59">
        <v>-0.0301550627</v>
      </c>
      <c r="D167" s="31">
        <v>-0.0270525217</v>
      </c>
      <c r="E167" s="31">
        <v>-0.0175352097</v>
      </c>
      <c r="F167" s="31">
        <v>-0.0250506401</v>
      </c>
      <c r="G167" s="31">
        <v>-0.0258952379</v>
      </c>
      <c r="H167" s="31">
        <v>-0.0420833826</v>
      </c>
      <c r="I167" s="31">
        <v>-0.05730021</v>
      </c>
      <c r="J167" s="31">
        <v>-0.0615274906</v>
      </c>
      <c r="K167" s="31">
        <v>-0.0718499422</v>
      </c>
      <c r="L167" s="31">
        <v>-0.0699516535</v>
      </c>
      <c r="M167" s="31">
        <v>-0.0708764791</v>
      </c>
      <c r="N167" s="31">
        <v>-0.0635693073</v>
      </c>
      <c r="O167" s="31">
        <v>-0.0625306368</v>
      </c>
      <c r="P167" s="31">
        <v>-0.0546736717</v>
      </c>
      <c r="Q167" s="31">
        <v>-0.0390404463</v>
      </c>
      <c r="R167" s="31">
        <v>-0.0240696669</v>
      </c>
      <c r="S167" s="31">
        <v>-0.0284429789</v>
      </c>
      <c r="T167" s="31">
        <v>-0.0325512886</v>
      </c>
      <c r="U167" s="31">
        <v>-0.0381343365</v>
      </c>
      <c r="V167" s="31">
        <v>-0.0291314125</v>
      </c>
      <c r="W167" s="31">
        <v>-0.0299628973</v>
      </c>
      <c r="X167" s="31">
        <v>-0.0282866955</v>
      </c>
      <c r="Y167" s="31">
        <v>-0.0118917227</v>
      </c>
      <c r="Z167" s="35">
        <v>-0.0139355659</v>
      </c>
    </row>
    <row r="168" spans="1:26" s="1" customFormat="1" ht="12.75">
      <c r="A168" s="8">
        <v>22042</v>
      </c>
      <c r="B168" s="54" t="s">
        <v>431</v>
      </c>
      <c r="C168" s="59">
        <v>-0.0193408728</v>
      </c>
      <c r="D168" s="31">
        <v>-0.0160264969</v>
      </c>
      <c r="E168" s="31">
        <v>-0.0107443333</v>
      </c>
      <c r="F168" s="31">
        <v>-0.0162651539</v>
      </c>
      <c r="G168" s="31">
        <v>-0.0190604925</v>
      </c>
      <c r="H168" s="31">
        <v>-0.0348261595</v>
      </c>
      <c r="I168" s="31">
        <v>-0.047665</v>
      </c>
      <c r="J168" s="31">
        <v>-0.0507044792</v>
      </c>
      <c r="K168" s="31">
        <v>-0.0598425865</v>
      </c>
      <c r="L168" s="31">
        <v>-0.05843997</v>
      </c>
      <c r="M168" s="31">
        <v>-0.0582538843</v>
      </c>
      <c r="N168" s="31">
        <v>-0.0503538847</v>
      </c>
      <c r="O168" s="31">
        <v>-0.0494428873</v>
      </c>
      <c r="P168" s="31">
        <v>-0.0424101353</v>
      </c>
      <c r="Q168" s="31">
        <v>-0.0273786783</v>
      </c>
      <c r="R168" s="31">
        <v>-0.0121071339</v>
      </c>
      <c r="S168" s="31">
        <v>-0.0163459778</v>
      </c>
      <c r="T168" s="31">
        <v>-0.0183310509</v>
      </c>
      <c r="U168" s="31">
        <v>-0.0228983164</v>
      </c>
      <c r="V168" s="31">
        <v>-0.0129246712</v>
      </c>
      <c r="W168" s="31">
        <v>-0.0179162025</v>
      </c>
      <c r="X168" s="31">
        <v>-0.0196771622</v>
      </c>
      <c r="Y168" s="31">
        <v>-0.0055844784</v>
      </c>
      <c r="Z168" s="35">
        <v>-0.0080633163</v>
      </c>
    </row>
    <row r="169" spans="1:26" s="1" customFormat="1" ht="12.75">
      <c r="A169" s="8">
        <v>22045</v>
      </c>
      <c r="B169" s="54" t="s">
        <v>136</v>
      </c>
      <c r="C169" s="59"/>
      <c r="D169" s="31"/>
      <c r="E169" s="31"/>
      <c r="F169" s="31"/>
      <c r="G169" s="31"/>
      <c r="H169" s="31"/>
      <c r="I169" s="31"/>
      <c r="J169" s="31"/>
      <c r="K169" s="31"/>
      <c r="L169" s="31">
        <v>-0.0101544857</v>
      </c>
      <c r="M169" s="31">
        <v>-0.0082896948</v>
      </c>
      <c r="N169" s="31">
        <v>-0.0038930178</v>
      </c>
      <c r="O169" s="31">
        <v>-0.0035386086</v>
      </c>
      <c r="P169" s="31">
        <v>-0.0030795336</v>
      </c>
      <c r="Q169" s="31">
        <v>-0.0045676231</v>
      </c>
      <c r="R169" s="31">
        <v>-0.0014593601</v>
      </c>
      <c r="S169" s="31">
        <v>-0.0031144619</v>
      </c>
      <c r="T169" s="31">
        <v>-0.0070718527</v>
      </c>
      <c r="U169" s="31">
        <v>-0.0065718889</v>
      </c>
      <c r="V169" s="31">
        <v>-0.0065805912</v>
      </c>
      <c r="W169" s="31">
        <v>-0.0067720413</v>
      </c>
      <c r="X169" s="31">
        <v>-0.006682992</v>
      </c>
      <c r="Y169" s="31">
        <v>-0.0016484261</v>
      </c>
      <c r="Z169" s="35">
        <v>-0.0029475689</v>
      </c>
    </row>
    <row r="170" spans="1:26" s="1" customFormat="1" ht="12.75">
      <c r="A170" s="39">
        <v>22047</v>
      </c>
      <c r="B170" s="55" t="s">
        <v>432</v>
      </c>
      <c r="C170" s="60">
        <v>-0.0229859352</v>
      </c>
      <c r="D170" s="37">
        <v>-0.0183995962</v>
      </c>
      <c r="E170" s="37">
        <v>-0.0115305185</v>
      </c>
      <c r="F170" s="37">
        <v>-0.0184310675</v>
      </c>
      <c r="G170" s="37">
        <v>-0.0180039406</v>
      </c>
      <c r="H170" s="37">
        <v>-0.0363861322</v>
      </c>
      <c r="I170" s="37">
        <v>-0.053096056</v>
      </c>
      <c r="J170" s="37">
        <v>-0.0559991598</v>
      </c>
      <c r="K170" s="37">
        <v>-0.0677297115</v>
      </c>
      <c r="L170" s="37">
        <v>-0.06592381</v>
      </c>
      <c r="M170" s="37">
        <v>-0.0657268763</v>
      </c>
      <c r="N170" s="37">
        <v>-0.0572011471</v>
      </c>
      <c r="O170" s="37">
        <v>-0.0564609766</v>
      </c>
      <c r="P170" s="37">
        <v>-0.0505776405</v>
      </c>
      <c r="Q170" s="37">
        <v>-0.0330555439</v>
      </c>
      <c r="R170" s="37">
        <v>-0.0181934834</v>
      </c>
      <c r="S170" s="37">
        <v>-0.022405386</v>
      </c>
      <c r="T170" s="37">
        <v>-0.0267139673</v>
      </c>
      <c r="U170" s="37">
        <v>-0.0345503092</v>
      </c>
      <c r="V170" s="37">
        <v>-0.02574265</v>
      </c>
      <c r="W170" s="37">
        <v>-0.0255155563</v>
      </c>
      <c r="X170" s="37">
        <v>-0.0224875212</v>
      </c>
      <c r="Y170" s="37">
        <v>-0.0045496225</v>
      </c>
      <c r="Z170" s="38">
        <v>-0.005915761</v>
      </c>
    </row>
    <row r="171" spans="1:26" s="1" customFormat="1" ht="12.75">
      <c r="A171" s="8">
        <v>22050</v>
      </c>
      <c r="B171" s="54" t="s">
        <v>137</v>
      </c>
      <c r="C171" s="59">
        <v>-0.0057373047</v>
      </c>
      <c r="D171" s="31">
        <v>-0.0055820942</v>
      </c>
      <c r="E171" s="31">
        <v>0.0026833415</v>
      </c>
      <c r="F171" s="31">
        <v>-0.0011296272</v>
      </c>
      <c r="G171" s="31">
        <v>-0.0023151636</v>
      </c>
      <c r="H171" s="31">
        <v>-0.0307973623</v>
      </c>
      <c r="I171" s="31">
        <v>-0.0486818552</v>
      </c>
      <c r="J171" s="31">
        <v>-0.0488380194</v>
      </c>
      <c r="K171" s="31">
        <v>-0.0613212585</v>
      </c>
      <c r="L171" s="31">
        <v>-0.0587582588</v>
      </c>
      <c r="M171" s="31">
        <v>-0.0574826002</v>
      </c>
      <c r="N171" s="31">
        <v>-0.0490899086</v>
      </c>
      <c r="O171" s="31">
        <v>-0.0520516634</v>
      </c>
      <c r="P171" s="31">
        <v>-0.0457053185</v>
      </c>
      <c r="Q171" s="31">
        <v>-0.0209742785</v>
      </c>
      <c r="R171" s="31">
        <v>-0.0035905838</v>
      </c>
      <c r="S171" s="31">
        <v>-0.0013884306</v>
      </c>
      <c r="T171" s="31">
        <v>-0.0023063421</v>
      </c>
      <c r="U171" s="31">
        <v>-0.007905364</v>
      </c>
      <c r="V171" s="31">
        <v>-0.0007820129</v>
      </c>
      <c r="W171" s="31">
        <v>-0.0075718164</v>
      </c>
      <c r="X171" s="31">
        <v>8.38637E-05</v>
      </c>
      <c r="Y171" s="31">
        <v>0.0214856267</v>
      </c>
      <c r="Z171" s="35">
        <v>0.0227966905</v>
      </c>
    </row>
    <row r="172" spans="1:26" s="1" customFormat="1" ht="12.75">
      <c r="A172" s="8">
        <v>22055</v>
      </c>
      <c r="B172" s="54" t="s">
        <v>138</v>
      </c>
      <c r="C172" s="59">
        <v>-0.023522377</v>
      </c>
      <c r="D172" s="31">
        <v>-0.0186464787</v>
      </c>
      <c r="E172" s="31">
        <v>-0.0122848749</v>
      </c>
      <c r="F172" s="31">
        <v>-0.0188850164</v>
      </c>
      <c r="G172" s="31">
        <v>-0.0188337564</v>
      </c>
      <c r="H172" s="31">
        <v>-0.0365989208</v>
      </c>
      <c r="I172" s="31">
        <v>-0.0527168512</v>
      </c>
      <c r="J172" s="31">
        <v>-0.055574894</v>
      </c>
      <c r="K172" s="31">
        <v>-0.0676113367</v>
      </c>
      <c r="L172" s="31">
        <v>-0.0656099319</v>
      </c>
      <c r="M172" s="31">
        <v>-0.0654652119</v>
      </c>
      <c r="N172" s="31">
        <v>-0.0575698614</v>
      </c>
      <c r="O172" s="31">
        <v>-0.0568823814</v>
      </c>
      <c r="P172" s="31">
        <v>-0.0507081747</v>
      </c>
      <c r="Q172" s="31">
        <v>-0.0335924625</v>
      </c>
      <c r="R172" s="31">
        <v>-0.0190160275</v>
      </c>
      <c r="S172" s="31">
        <v>-0.0231745243</v>
      </c>
      <c r="T172" s="31">
        <v>-0.0270197392</v>
      </c>
      <c r="U172" s="31">
        <v>-0.0341551304</v>
      </c>
      <c r="V172" s="31">
        <v>-0.0257592201</v>
      </c>
      <c r="W172" s="31">
        <v>-0.0257822275</v>
      </c>
      <c r="X172" s="31">
        <v>-0.0230858326</v>
      </c>
      <c r="Y172" s="31">
        <v>-0.0052913427</v>
      </c>
      <c r="Z172" s="35">
        <v>-0.0067806244</v>
      </c>
    </row>
    <row r="173" spans="1:26" s="1" customFormat="1" ht="12.75">
      <c r="A173" s="8">
        <v>22060</v>
      </c>
      <c r="B173" s="54" t="s">
        <v>139</v>
      </c>
      <c r="C173" s="59">
        <v>-0.0200966597</v>
      </c>
      <c r="D173" s="31">
        <v>-0.0171065331</v>
      </c>
      <c r="E173" s="31">
        <v>-0.0109561682</v>
      </c>
      <c r="F173" s="31">
        <v>-0.0176613331</v>
      </c>
      <c r="G173" s="31">
        <v>-0.0187425613</v>
      </c>
      <c r="H173" s="31">
        <v>-0.0358700752</v>
      </c>
      <c r="I173" s="31">
        <v>-0.0481868982</v>
      </c>
      <c r="J173" s="31">
        <v>-0.0491344929</v>
      </c>
      <c r="K173" s="31">
        <v>-0.0597476959</v>
      </c>
      <c r="L173" s="31">
        <v>-0.0571506023</v>
      </c>
      <c r="M173" s="31">
        <v>-0.0580447912</v>
      </c>
      <c r="N173" s="31">
        <v>-0.0510058403</v>
      </c>
      <c r="O173" s="31">
        <v>-0.0508977175</v>
      </c>
      <c r="P173" s="31">
        <v>-0.0449509621</v>
      </c>
      <c r="Q173" s="31">
        <v>-0.0278561115</v>
      </c>
      <c r="R173" s="31">
        <v>-0.0141302347</v>
      </c>
      <c r="S173" s="31">
        <v>-0.0179889202</v>
      </c>
      <c r="T173" s="31">
        <v>-0.0209084749</v>
      </c>
      <c r="U173" s="31">
        <v>-0.0254939795</v>
      </c>
      <c r="V173" s="31">
        <v>-0.0175102949</v>
      </c>
      <c r="W173" s="31">
        <v>-0.0183235407</v>
      </c>
      <c r="X173" s="31">
        <v>-0.0180724859</v>
      </c>
      <c r="Y173" s="31">
        <v>-0.0018303394</v>
      </c>
      <c r="Z173" s="35">
        <v>-0.0036642551</v>
      </c>
    </row>
    <row r="174" spans="1:26" s="1" customFormat="1" ht="12.75">
      <c r="A174" s="8">
        <v>22065</v>
      </c>
      <c r="B174" s="54" t="s">
        <v>140</v>
      </c>
      <c r="C174" s="59">
        <v>-0.0264209509</v>
      </c>
      <c r="D174" s="31">
        <v>-0.0220988989</v>
      </c>
      <c r="E174" s="31">
        <v>-0.0141801834</v>
      </c>
      <c r="F174" s="31">
        <v>-0.0210415125</v>
      </c>
      <c r="G174" s="31">
        <v>-0.0219355822</v>
      </c>
      <c r="H174" s="31">
        <v>-0.0385317802</v>
      </c>
      <c r="I174" s="31">
        <v>-0.053183198</v>
      </c>
      <c r="J174" s="31">
        <v>-0.0566818714</v>
      </c>
      <c r="K174" s="31">
        <v>-0.0678478479</v>
      </c>
      <c r="L174" s="31">
        <v>-0.065793395</v>
      </c>
      <c r="M174" s="31">
        <v>-0.0665888786</v>
      </c>
      <c r="N174" s="31">
        <v>-0.0591584444</v>
      </c>
      <c r="O174" s="31">
        <v>-0.0584900379</v>
      </c>
      <c r="P174" s="31">
        <v>-0.0514999628</v>
      </c>
      <c r="Q174" s="31">
        <v>-0.0350880623</v>
      </c>
      <c r="R174" s="31">
        <v>-0.0209701061</v>
      </c>
      <c r="S174" s="31">
        <v>-0.0253975391</v>
      </c>
      <c r="T174" s="31">
        <v>-0.0290836096</v>
      </c>
      <c r="U174" s="31">
        <v>-0.0357986689</v>
      </c>
      <c r="V174" s="31">
        <v>-0.0269869566</v>
      </c>
      <c r="W174" s="31">
        <v>-0.026917696</v>
      </c>
      <c r="X174" s="31">
        <v>-0.0245205164</v>
      </c>
      <c r="Y174" s="31">
        <v>-0.0078551769</v>
      </c>
      <c r="Z174" s="35">
        <v>-0.0098057985</v>
      </c>
    </row>
    <row r="175" spans="1:26" s="1" customFormat="1" ht="12.75">
      <c r="A175" s="39">
        <v>22070</v>
      </c>
      <c r="B175" s="55" t="s">
        <v>141</v>
      </c>
      <c r="C175" s="60">
        <v>-0.0288248062</v>
      </c>
      <c r="D175" s="37">
        <v>-0.0253492594</v>
      </c>
      <c r="E175" s="37">
        <v>-0.0163940191</v>
      </c>
      <c r="F175" s="37">
        <v>-0.0233902931</v>
      </c>
      <c r="G175" s="37">
        <v>-0.0247540474</v>
      </c>
      <c r="H175" s="37">
        <v>-0.0408610106</v>
      </c>
      <c r="I175" s="37">
        <v>-0.0550574064</v>
      </c>
      <c r="J175" s="37">
        <v>-0.0588635206</v>
      </c>
      <c r="K175" s="37">
        <v>-0.0689510107</v>
      </c>
      <c r="L175" s="37">
        <v>-0.0669968128</v>
      </c>
      <c r="M175" s="37">
        <v>-0.0678573847</v>
      </c>
      <c r="N175" s="37">
        <v>-0.060642004</v>
      </c>
      <c r="O175" s="37">
        <v>-0.0598410368</v>
      </c>
      <c r="P175" s="37">
        <v>-0.0524952412</v>
      </c>
      <c r="Q175" s="37">
        <v>-0.0366321802</v>
      </c>
      <c r="R175" s="37">
        <v>-0.0221656561</v>
      </c>
      <c r="S175" s="37">
        <v>-0.026581645</v>
      </c>
      <c r="T175" s="37">
        <v>-0.0301570892</v>
      </c>
      <c r="U175" s="37">
        <v>-0.0356098413</v>
      </c>
      <c r="V175" s="37">
        <v>-0.0268598795</v>
      </c>
      <c r="W175" s="37">
        <v>-0.0276796818</v>
      </c>
      <c r="X175" s="37">
        <v>-0.0261640549</v>
      </c>
      <c r="Y175" s="37">
        <v>-0.0100239515</v>
      </c>
      <c r="Z175" s="38">
        <v>-0.0121523142</v>
      </c>
    </row>
    <row r="176" spans="1:26" s="1" customFormat="1" ht="12.75">
      <c r="A176" s="8">
        <v>22075</v>
      </c>
      <c r="B176" s="54" t="s">
        <v>142</v>
      </c>
      <c r="C176" s="59">
        <v>-0.0187571049</v>
      </c>
      <c r="D176" s="31">
        <v>-0.0129026175</v>
      </c>
      <c r="E176" s="31">
        <v>-0.0066918135</v>
      </c>
      <c r="F176" s="31">
        <v>-0.0130250454</v>
      </c>
      <c r="G176" s="31">
        <v>-0.0118348598</v>
      </c>
      <c r="H176" s="31">
        <v>-0.0310240984</v>
      </c>
      <c r="I176" s="31">
        <v>-0.0494201183</v>
      </c>
      <c r="J176" s="31">
        <v>-0.0542410612</v>
      </c>
      <c r="K176" s="31">
        <v>-0.0692154169</v>
      </c>
      <c r="L176" s="31">
        <v>-0.0663568974</v>
      </c>
      <c r="M176" s="31">
        <v>-0.0664299726</v>
      </c>
      <c r="N176" s="31">
        <v>-0.0573771</v>
      </c>
      <c r="O176" s="31">
        <v>-0.0565418005</v>
      </c>
      <c r="P176" s="31">
        <v>-0.0505746603</v>
      </c>
      <c r="Q176" s="31">
        <v>-0.0329267979</v>
      </c>
      <c r="R176" s="31">
        <v>-0.0181412697</v>
      </c>
      <c r="S176" s="31">
        <v>-0.0234143734</v>
      </c>
      <c r="T176" s="31">
        <v>-0.0284670591</v>
      </c>
      <c r="U176" s="31">
        <v>-0.0418059826</v>
      </c>
      <c r="V176" s="31">
        <v>-0.0319149494</v>
      </c>
      <c r="W176" s="31">
        <v>-0.0281634331</v>
      </c>
      <c r="X176" s="31">
        <v>-0.0210988522</v>
      </c>
      <c r="Y176" s="31">
        <v>-0.0014697313</v>
      </c>
      <c r="Z176" s="35">
        <v>-0.0029363632</v>
      </c>
    </row>
    <row r="177" spans="1:26" s="1" customFormat="1" ht="12.75">
      <c r="A177" s="8">
        <v>22080</v>
      </c>
      <c r="B177" s="54" t="s">
        <v>143</v>
      </c>
      <c r="C177" s="59">
        <v>-0.0168714523</v>
      </c>
      <c r="D177" s="31">
        <v>-0.0152980089</v>
      </c>
      <c r="E177" s="31">
        <v>-0.0118333101</v>
      </c>
      <c r="F177" s="31">
        <v>-0.0177221298</v>
      </c>
      <c r="G177" s="31">
        <v>-0.020863533</v>
      </c>
      <c r="H177" s="31">
        <v>-0.036102891</v>
      </c>
      <c r="I177" s="31">
        <v>-0.0454956293</v>
      </c>
      <c r="J177" s="31">
        <v>-0.0468902588</v>
      </c>
      <c r="K177" s="31">
        <v>-0.055968523</v>
      </c>
      <c r="L177" s="31">
        <v>-0.0533533096</v>
      </c>
      <c r="M177" s="31">
        <v>-0.0540025234</v>
      </c>
      <c r="N177" s="31">
        <v>-0.0470975637</v>
      </c>
      <c r="O177" s="31">
        <v>-0.04751122</v>
      </c>
      <c r="P177" s="31">
        <v>-0.0411157608</v>
      </c>
      <c r="Q177" s="31">
        <v>-0.0266445875</v>
      </c>
      <c r="R177" s="31">
        <v>-0.0131714344</v>
      </c>
      <c r="S177" s="31">
        <v>-0.0175452232</v>
      </c>
      <c r="T177" s="31">
        <v>-0.0193636417</v>
      </c>
      <c r="U177" s="31">
        <v>-0.0208119154</v>
      </c>
      <c r="V177" s="31">
        <v>-0.0136342049</v>
      </c>
      <c r="W177" s="31">
        <v>-0.0166779757</v>
      </c>
      <c r="X177" s="31">
        <v>-0.0204423666</v>
      </c>
      <c r="Y177" s="31">
        <v>-0.0064712763</v>
      </c>
      <c r="Z177" s="35">
        <v>-0.0076055527</v>
      </c>
    </row>
    <row r="178" spans="1:26" s="1" customFormat="1" ht="12.75">
      <c r="A178" s="8">
        <v>22085</v>
      </c>
      <c r="B178" s="54" t="s">
        <v>144</v>
      </c>
      <c r="C178" s="59">
        <v>-0.0226178169</v>
      </c>
      <c r="D178" s="31">
        <v>-0.0179549456</v>
      </c>
      <c r="E178" s="31">
        <v>-0.010163784</v>
      </c>
      <c r="F178" s="31">
        <v>-0.0174612999</v>
      </c>
      <c r="G178" s="31">
        <v>-0.0165005922</v>
      </c>
      <c r="H178" s="31">
        <v>-0.0358726978</v>
      </c>
      <c r="I178" s="31">
        <v>-0.0531042814</v>
      </c>
      <c r="J178" s="31">
        <v>-0.0559009314</v>
      </c>
      <c r="K178" s="31">
        <v>-0.0684753656</v>
      </c>
      <c r="L178" s="31">
        <v>-0.0665177107</v>
      </c>
      <c r="M178" s="31">
        <v>-0.0660911798</v>
      </c>
      <c r="N178" s="31">
        <v>-0.0577076674</v>
      </c>
      <c r="O178" s="31">
        <v>-0.0572149754</v>
      </c>
      <c r="P178" s="31">
        <v>-0.0515725613</v>
      </c>
      <c r="Q178" s="31">
        <v>-0.0338808298</v>
      </c>
      <c r="R178" s="31">
        <v>-0.0189816952</v>
      </c>
      <c r="S178" s="31">
        <v>-0.0230315924</v>
      </c>
      <c r="T178" s="31">
        <v>-0.027078867</v>
      </c>
      <c r="U178" s="31">
        <v>-0.0363403559</v>
      </c>
      <c r="V178" s="31">
        <v>-0.02759552</v>
      </c>
      <c r="W178" s="31">
        <v>-0.0258183479</v>
      </c>
      <c r="X178" s="31">
        <v>-0.022023797</v>
      </c>
      <c r="Y178" s="31">
        <v>-0.0032211542</v>
      </c>
      <c r="Z178" s="35">
        <v>-0.0041993856</v>
      </c>
    </row>
    <row r="179" spans="1:26" s="1" customFormat="1" ht="12.75">
      <c r="A179" s="8">
        <v>22095</v>
      </c>
      <c r="B179" s="54" t="s">
        <v>145</v>
      </c>
      <c r="C179" s="59">
        <v>-0.0288780928</v>
      </c>
      <c r="D179" s="31">
        <v>-0.0253149271</v>
      </c>
      <c r="E179" s="31">
        <v>-0.0163830519</v>
      </c>
      <c r="F179" s="31">
        <v>-0.023304224</v>
      </c>
      <c r="G179" s="31">
        <v>-0.0249290466</v>
      </c>
      <c r="H179" s="31">
        <v>-0.0408489704</v>
      </c>
      <c r="I179" s="31">
        <v>-0.0550493002</v>
      </c>
      <c r="J179" s="31">
        <v>-0.0591082573</v>
      </c>
      <c r="K179" s="31">
        <v>-0.0688455105</v>
      </c>
      <c r="L179" s="31">
        <v>-0.0669009686</v>
      </c>
      <c r="M179" s="31">
        <v>-0.0676552057</v>
      </c>
      <c r="N179" s="31">
        <v>-0.0603810549</v>
      </c>
      <c r="O179" s="31">
        <v>-0.0596225262</v>
      </c>
      <c r="P179" s="31">
        <v>-0.0523012877</v>
      </c>
      <c r="Q179" s="31">
        <v>-0.0365240574</v>
      </c>
      <c r="R179" s="31">
        <v>-0.021963954</v>
      </c>
      <c r="S179" s="31">
        <v>-0.0263419151</v>
      </c>
      <c r="T179" s="31">
        <v>-0.029843688</v>
      </c>
      <c r="U179" s="31">
        <v>-0.0351632833</v>
      </c>
      <c r="V179" s="31">
        <v>-0.026455164</v>
      </c>
      <c r="W179" s="31">
        <v>-0.027572155</v>
      </c>
      <c r="X179" s="31">
        <v>-0.0262157917</v>
      </c>
      <c r="Y179" s="31">
        <v>-0.0101704597</v>
      </c>
      <c r="Z179" s="35">
        <v>-0.0122460127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-0.0171468258</v>
      </c>
      <c r="D181" s="31">
        <v>-0.0146573782</v>
      </c>
      <c r="E181" s="31">
        <v>-0.00697577</v>
      </c>
      <c r="F181" s="31">
        <v>-0.0124226809</v>
      </c>
      <c r="G181" s="31">
        <v>-0.0132884979</v>
      </c>
      <c r="H181" s="31">
        <v>-0.0330687761</v>
      </c>
      <c r="I181" s="31">
        <v>-0.0499668121</v>
      </c>
      <c r="J181" s="31">
        <v>-0.0507466793</v>
      </c>
      <c r="K181" s="31">
        <v>-0.0625919104</v>
      </c>
      <c r="L181" s="31">
        <v>-0.0598137379</v>
      </c>
      <c r="M181" s="31">
        <v>-0.0590120554</v>
      </c>
      <c r="N181" s="31">
        <v>-0.0502002239</v>
      </c>
      <c r="O181" s="31">
        <v>-0.0523873568</v>
      </c>
      <c r="P181" s="31">
        <v>-0.0465055704</v>
      </c>
      <c r="Q181" s="31">
        <v>-0.0227746964</v>
      </c>
      <c r="R181" s="31">
        <v>-0.0048635006</v>
      </c>
      <c r="S181" s="31">
        <v>-0.0060693026</v>
      </c>
      <c r="T181" s="31">
        <v>-0.0088505745</v>
      </c>
      <c r="U181" s="31">
        <v>-0.0126428604</v>
      </c>
      <c r="V181" s="31">
        <v>-0.0076421499</v>
      </c>
      <c r="W181" s="31">
        <v>-0.0127079487</v>
      </c>
      <c r="X181" s="31">
        <v>-0.011977911</v>
      </c>
      <c r="Y181" s="31">
        <v>0.0072954297</v>
      </c>
      <c r="Z181" s="35">
        <v>0.0064868331</v>
      </c>
    </row>
    <row r="182" spans="1:26" s="1" customFormat="1" ht="12.75">
      <c r="A182" s="8">
        <v>22100</v>
      </c>
      <c r="B182" s="54" t="s">
        <v>147</v>
      </c>
      <c r="C182" s="59">
        <v>-0.0091668367</v>
      </c>
      <c r="D182" s="31">
        <v>-0.0087596178</v>
      </c>
      <c r="E182" s="31">
        <v>0.0016242862</v>
      </c>
      <c r="F182" s="31">
        <v>-0.0041074753</v>
      </c>
      <c r="G182" s="31">
        <v>-0.0042879581</v>
      </c>
      <c r="H182" s="31">
        <v>-0.0310223103</v>
      </c>
      <c r="I182" s="31">
        <v>-0.045331955</v>
      </c>
      <c r="J182" s="31">
        <v>-0.0441451073</v>
      </c>
      <c r="K182" s="31">
        <v>-0.0556199551</v>
      </c>
      <c r="L182" s="31">
        <v>-0.0522751808</v>
      </c>
      <c r="M182" s="31">
        <v>-0.0507574081</v>
      </c>
      <c r="N182" s="31">
        <v>-0.0424717665</v>
      </c>
      <c r="O182" s="31">
        <v>-0.0454916954</v>
      </c>
      <c r="P182" s="31">
        <v>-0.0399678946</v>
      </c>
      <c r="Q182" s="31">
        <v>-0.0117754936</v>
      </c>
      <c r="R182" s="31">
        <v>0.0039610863</v>
      </c>
      <c r="S182" s="31">
        <v>0.0051221848</v>
      </c>
      <c r="T182" s="31">
        <v>0.0045969486</v>
      </c>
      <c r="U182" s="31">
        <v>0.0003000498</v>
      </c>
      <c r="V182" s="31">
        <v>0.0057761073</v>
      </c>
      <c r="W182" s="31">
        <v>-0.001721859</v>
      </c>
      <c r="X182" s="31">
        <v>0.0068365932</v>
      </c>
      <c r="Y182" s="31">
        <v>0.0292912722</v>
      </c>
      <c r="Z182" s="35">
        <v>0.0311412811</v>
      </c>
    </row>
    <row r="183" spans="1:26" s="1" customFormat="1" ht="12.75">
      <c r="A183" s="8">
        <v>22102</v>
      </c>
      <c r="B183" s="54" t="s">
        <v>434</v>
      </c>
      <c r="C183" s="59">
        <v>-0.0192469358</v>
      </c>
      <c r="D183" s="31">
        <v>-0.0160514116</v>
      </c>
      <c r="E183" s="31">
        <v>-0.0106914043</v>
      </c>
      <c r="F183" s="31">
        <v>-0.0161585808</v>
      </c>
      <c r="G183" s="31">
        <v>-0.0190323591</v>
      </c>
      <c r="H183" s="31">
        <v>-0.034855485</v>
      </c>
      <c r="I183" s="31">
        <v>-0.0474418402</v>
      </c>
      <c r="J183" s="31">
        <v>-0.0506442785</v>
      </c>
      <c r="K183" s="31">
        <v>-0.0596786737</v>
      </c>
      <c r="L183" s="31">
        <v>-0.0583102703</v>
      </c>
      <c r="M183" s="31">
        <v>-0.0582864285</v>
      </c>
      <c r="N183" s="31">
        <v>-0.0502612591</v>
      </c>
      <c r="O183" s="31">
        <v>-0.0492086411</v>
      </c>
      <c r="P183" s="31">
        <v>-0.0424207449</v>
      </c>
      <c r="Q183" s="31">
        <v>-0.0272895098</v>
      </c>
      <c r="R183" s="31">
        <v>-0.0118198395</v>
      </c>
      <c r="S183" s="31">
        <v>-0.0161921978</v>
      </c>
      <c r="T183" s="31">
        <v>-0.018094182</v>
      </c>
      <c r="U183" s="31">
        <v>-0.022580862</v>
      </c>
      <c r="V183" s="31">
        <v>-0.0122238398</v>
      </c>
      <c r="W183" s="31">
        <v>-0.0175272226</v>
      </c>
      <c r="X183" s="31">
        <v>-0.0193967819</v>
      </c>
      <c r="Y183" s="31">
        <v>-0.0054297447</v>
      </c>
      <c r="Z183" s="35">
        <v>-0.0080102682</v>
      </c>
    </row>
    <row r="184" spans="1:26" s="1" customFormat="1" ht="12.75">
      <c r="A184" s="8">
        <v>22105</v>
      </c>
      <c r="B184" s="54" t="s">
        <v>148</v>
      </c>
      <c r="C184" s="59">
        <v>-0.0189297199</v>
      </c>
      <c r="D184" s="31">
        <v>-0.0169723034</v>
      </c>
      <c r="E184" s="31">
        <v>-0.0084060431</v>
      </c>
      <c r="F184" s="31">
        <v>-0.0141125917</v>
      </c>
      <c r="G184" s="31">
        <v>-0.0145630836</v>
      </c>
      <c r="H184" s="31">
        <v>-0.0361742973</v>
      </c>
      <c r="I184" s="31">
        <v>-0.0519182682</v>
      </c>
      <c r="J184" s="31">
        <v>-0.0519080162</v>
      </c>
      <c r="K184" s="31">
        <v>-0.0638461113</v>
      </c>
      <c r="L184" s="31">
        <v>-0.0606291294</v>
      </c>
      <c r="M184" s="31">
        <v>-0.0597372055</v>
      </c>
      <c r="N184" s="31">
        <v>-0.0515516996</v>
      </c>
      <c r="O184" s="31">
        <v>-0.0538574457</v>
      </c>
      <c r="P184" s="31">
        <v>-0.048515439</v>
      </c>
      <c r="Q184" s="31">
        <v>-0.0234328508</v>
      </c>
      <c r="R184" s="31">
        <v>-0.0061323643</v>
      </c>
      <c r="S184" s="31">
        <v>-0.006585598</v>
      </c>
      <c r="T184" s="31">
        <v>-0.0089434385</v>
      </c>
      <c r="U184" s="31">
        <v>-0.0129154921</v>
      </c>
      <c r="V184" s="31">
        <v>-0.0072704554</v>
      </c>
      <c r="W184" s="31">
        <v>-0.0132956505</v>
      </c>
      <c r="X184" s="31">
        <v>-0.0103393793</v>
      </c>
      <c r="Y184" s="31">
        <v>0.009947598</v>
      </c>
      <c r="Z184" s="35">
        <v>0.0096805096</v>
      </c>
    </row>
    <row r="185" spans="1:26" s="1" customFormat="1" ht="12.75">
      <c r="A185" s="39">
        <v>22107</v>
      </c>
      <c r="B185" s="55" t="s">
        <v>435</v>
      </c>
      <c r="C185" s="60">
        <v>-0.0229815245</v>
      </c>
      <c r="D185" s="37">
        <v>-0.0187568665</v>
      </c>
      <c r="E185" s="37">
        <v>-0.0122873783</v>
      </c>
      <c r="F185" s="37">
        <v>-0.0187968016</v>
      </c>
      <c r="G185" s="37">
        <v>-0.0190751553</v>
      </c>
      <c r="H185" s="37">
        <v>-0.0367745161</v>
      </c>
      <c r="I185" s="37">
        <v>-0.0521887541</v>
      </c>
      <c r="J185" s="37">
        <v>-0.0547245741</v>
      </c>
      <c r="K185" s="37">
        <v>-0.0663129091</v>
      </c>
      <c r="L185" s="37">
        <v>-0.064213872</v>
      </c>
      <c r="M185" s="37">
        <v>-0.0642518997</v>
      </c>
      <c r="N185" s="37">
        <v>-0.0563794374</v>
      </c>
      <c r="O185" s="37">
        <v>-0.0556688309</v>
      </c>
      <c r="P185" s="37">
        <v>-0.0496615171</v>
      </c>
      <c r="Q185" s="37">
        <v>-0.0323626995</v>
      </c>
      <c r="R185" s="37">
        <v>-0.0178698301</v>
      </c>
      <c r="S185" s="37">
        <v>-0.0218029022</v>
      </c>
      <c r="T185" s="37">
        <v>-0.0254241228</v>
      </c>
      <c r="U185" s="37">
        <v>-0.0318924189</v>
      </c>
      <c r="V185" s="37">
        <v>-0.0236513615</v>
      </c>
      <c r="W185" s="37">
        <v>-0.0244362354</v>
      </c>
      <c r="X185" s="37">
        <v>-0.0224146843</v>
      </c>
      <c r="Y185" s="37">
        <v>-0.0048929453</v>
      </c>
      <c r="Z185" s="38">
        <v>-0.0065170527</v>
      </c>
    </row>
    <row r="186" spans="1:26" s="1" customFormat="1" ht="12.75">
      <c r="A186" s="8">
        <v>22112</v>
      </c>
      <c r="B186" s="54" t="s">
        <v>149</v>
      </c>
      <c r="C186" s="59">
        <v>-0.0192503929</v>
      </c>
      <c r="D186" s="31">
        <v>-0.0160642862</v>
      </c>
      <c r="E186" s="31">
        <v>-0.0095767975</v>
      </c>
      <c r="F186" s="31">
        <v>-0.015822649</v>
      </c>
      <c r="G186" s="31">
        <v>-0.0167782307</v>
      </c>
      <c r="H186" s="31">
        <v>-0.0347481966</v>
      </c>
      <c r="I186" s="31">
        <v>-0.049169898</v>
      </c>
      <c r="J186" s="31">
        <v>-0.0507017374</v>
      </c>
      <c r="K186" s="31">
        <v>-0.0618150234</v>
      </c>
      <c r="L186" s="31">
        <v>-0.0594346523</v>
      </c>
      <c r="M186" s="31">
        <v>-0.059273243</v>
      </c>
      <c r="N186" s="31">
        <v>-0.0515488386</v>
      </c>
      <c r="O186" s="31">
        <v>-0.0519845486</v>
      </c>
      <c r="P186" s="31">
        <v>-0.0459778309</v>
      </c>
      <c r="Q186" s="31">
        <v>-0.026946187</v>
      </c>
      <c r="R186" s="31">
        <v>-0.0118860006</v>
      </c>
      <c r="S186" s="31">
        <v>-0.0146294832</v>
      </c>
      <c r="T186" s="31">
        <v>-0.0179153681</v>
      </c>
      <c r="U186" s="31">
        <v>-0.0225105286</v>
      </c>
      <c r="V186" s="31">
        <v>-0.0155277252</v>
      </c>
      <c r="W186" s="31">
        <v>-0.0180335045</v>
      </c>
      <c r="X186" s="31">
        <v>-0.0173393488</v>
      </c>
      <c r="Y186" s="31">
        <v>-3.39746E-05</v>
      </c>
      <c r="Z186" s="35">
        <v>-0.0014286041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-0.0147087574</v>
      </c>
      <c r="D188" s="31">
        <v>-0.0091007948</v>
      </c>
      <c r="E188" s="31">
        <v>-0.0082988739</v>
      </c>
      <c r="F188" s="31">
        <v>-0.0116170645</v>
      </c>
      <c r="G188" s="31">
        <v>-0.0135719776</v>
      </c>
      <c r="H188" s="31">
        <v>-0.0248214006</v>
      </c>
      <c r="I188" s="31">
        <v>-0.0325551033</v>
      </c>
      <c r="J188" s="31">
        <v>-0.0292043686</v>
      </c>
      <c r="K188" s="31">
        <v>-0.0374228954</v>
      </c>
      <c r="L188" s="31">
        <v>-0.0351873636</v>
      </c>
      <c r="M188" s="31">
        <v>-0.0349317789</v>
      </c>
      <c r="N188" s="31">
        <v>-0.0311518908</v>
      </c>
      <c r="O188" s="31">
        <v>-0.0307891369</v>
      </c>
      <c r="P188" s="31">
        <v>-0.027140379</v>
      </c>
      <c r="Q188" s="31">
        <v>-0.0204842091</v>
      </c>
      <c r="R188" s="31">
        <v>-0.0127173662</v>
      </c>
      <c r="S188" s="31">
        <v>-0.0154066086</v>
      </c>
      <c r="T188" s="31">
        <v>-0.0171073675</v>
      </c>
      <c r="U188" s="31">
        <v>-0.0168632269</v>
      </c>
      <c r="V188" s="31">
        <v>-0.0136375427</v>
      </c>
      <c r="W188" s="31">
        <v>-0.0152230263</v>
      </c>
      <c r="X188" s="31">
        <v>-0.0163897276</v>
      </c>
      <c r="Y188" s="31">
        <v>-0.0069875717</v>
      </c>
      <c r="Z188" s="35">
        <v>-0.0095361471</v>
      </c>
    </row>
    <row r="189" spans="1:26" s="1" customFormat="1" ht="12.75">
      <c r="A189" s="8">
        <v>22130</v>
      </c>
      <c r="B189" s="54" t="s">
        <v>152</v>
      </c>
      <c r="C189" s="59">
        <v>-0.00879848</v>
      </c>
      <c r="D189" s="31">
        <v>-0.0081369877</v>
      </c>
      <c r="E189" s="31">
        <v>8.44002E-05</v>
      </c>
      <c r="F189" s="31">
        <v>-0.0045617819</v>
      </c>
      <c r="G189" s="31">
        <v>-0.0050768852</v>
      </c>
      <c r="H189" s="31">
        <v>-0.03305161</v>
      </c>
      <c r="I189" s="31">
        <v>-0.0506770611</v>
      </c>
      <c r="J189" s="31">
        <v>-0.0513397455</v>
      </c>
      <c r="K189" s="31">
        <v>-0.0629156828</v>
      </c>
      <c r="L189" s="31">
        <v>-0.0602219105</v>
      </c>
      <c r="M189" s="31">
        <v>-0.0590026379</v>
      </c>
      <c r="N189" s="31">
        <v>-0.0505210161</v>
      </c>
      <c r="O189" s="31">
        <v>-0.0535912514</v>
      </c>
      <c r="P189" s="31">
        <v>-0.0471500158</v>
      </c>
      <c r="Q189" s="31">
        <v>-0.0225995779</v>
      </c>
      <c r="R189" s="31">
        <v>-0.0052711964</v>
      </c>
      <c r="S189" s="31">
        <v>-0.0034197569</v>
      </c>
      <c r="T189" s="31">
        <v>-0.0049157143</v>
      </c>
      <c r="U189" s="31">
        <v>-0.0107949972</v>
      </c>
      <c r="V189" s="31">
        <v>-0.0037064552</v>
      </c>
      <c r="W189" s="31">
        <v>-0.009937048</v>
      </c>
      <c r="X189" s="31">
        <v>-0.002681613</v>
      </c>
      <c r="Y189" s="31">
        <v>0.0186595321</v>
      </c>
      <c r="Z189" s="35">
        <v>0.0198535919</v>
      </c>
    </row>
    <row r="190" spans="1:26" s="1" customFormat="1" ht="12.75">
      <c r="A190" s="39">
        <v>22135</v>
      </c>
      <c r="B190" s="55" t="s">
        <v>153</v>
      </c>
      <c r="C190" s="60">
        <v>-0.0231782198</v>
      </c>
      <c r="D190" s="37">
        <v>-0.0188622475</v>
      </c>
      <c r="E190" s="37">
        <v>-0.0106067657</v>
      </c>
      <c r="F190" s="37">
        <v>-0.0182425976</v>
      </c>
      <c r="G190" s="37">
        <v>-0.0171269178</v>
      </c>
      <c r="H190" s="37">
        <v>-0.0366595984</v>
      </c>
      <c r="I190" s="37">
        <v>-0.0541971922</v>
      </c>
      <c r="J190" s="37">
        <v>-0.0566884279</v>
      </c>
      <c r="K190" s="37">
        <v>-0.069278121</v>
      </c>
      <c r="L190" s="37">
        <v>-0.0673145056</v>
      </c>
      <c r="M190" s="37">
        <v>-0.066889286</v>
      </c>
      <c r="N190" s="37">
        <v>-0.0584911108</v>
      </c>
      <c r="O190" s="37">
        <v>-0.0579935312</v>
      </c>
      <c r="P190" s="37">
        <v>-0.0525337458</v>
      </c>
      <c r="Q190" s="37">
        <v>-0.0349884033</v>
      </c>
      <c r="R190" s="37">
        <v>-0.0200250149</v>
      </c>
      <c r="S190" s="37">
        <v>-0.0240540504</v>
      </c>
      <c r="T190" s="37">
        <v>-0.0281056166</v>
      </c>
      <c r="U190" s="37">
        <v>-0.037412405</v>
      </c>
      <c r="V190" s="37">
        <v>-0.0286766291</v>
      </c>
      <c r="W190" s="37">
        <v>-0.0265299082</v>
      </c>
      <c r="X190" s="37">
        <v>-0.0230308771</v>
      </c>
      <c r="Y190" s="37">
        <v>-0.0040595531</v>
      </c>
      <c r="Z190" s="38">
        <v>-0.0048294067</v>
      </c>
    </row>
    <row r="191" spans="1:26" s="1" customFormat="1" ht="12.75">
      <c r="A191" s="8">
        <v>22140</v>
      </c>
      <c r="B191" s="54" t="s">
        <v>154</v>
      </c>
      <c r="C191" s="59">
        <v>-0.0295317173</v>
      </c>
      <c r="D191" s="31">
        <v>-0.0259940624</v>
      </c>
      <c r="E191" s="31">
        <v>-0.0168828964</v>
      </c>
      <c r="F191" s="31">
        <v>-0.0236756802</v>
      </c>
      <c r="G191" s="31">
        <v>-0.025211215</v>
      </c>
      <c r="H191" s="31">
        <v>-0.0414221287</v>
      </c>
      <c r="I191" s="31">
        <v>-0.0552054644</v>
      </c>
      <c r="J191" s="31">
        <v>-0.0590299368</v>
      </c>
      <c r="K191" s="31">
        <v>-0.0690143108</v>
      </c>
      <c r="L191" s="31">
        <v>-0.0670716763</v>
      </c>
      <c r="M191" s="31">
        <v>-0.0679198503</v>
      </c>
      <c r="N191" s="31">
        <v>-0.0607618093</v>
      </c>
      <c r="O191" s="31">
        <v>-0.0599874258</v>
      </c>
      <c r="P191" s="31">
        <v>-0.0527143478</v>
      </c>
      <c r="Q191" s="31">
        <v>-0.036762476</v>
      </c>
      <c r="R191" s="31">
        <v>-0.0224378109</v>
      </c>
      <c r="S191" s="31">
        <v>-0.0269018412</v>
      </c>
      <c r="T191" s="31">
        <v>-0.0303288698</v>
      </c>
      <c r="U191" s="31">
        <v>-0.0356841087</v>
      </c>
      <c r="V191" s="31">
        <v>-0.0269545317</v>
      </c>
      <c r="W191" s="31">
        <v>-0.0277631283</v>
      </c>
      <c r="X191" s="31">
        <v>-0.0262849331</v>
      </c>
      <c r="Y191" s="31">
        <v>-0.0101777315</v>
      </c>
      <c r="Z191" s="35">
        <v>-0.0123233795</v>
      </c>
    </row>
    <row r="192" spans="1:26" s="1" customFormat="1" ht="12.75">
      <c r="A192" s="8">
        <v>22150</v>
      </c>
      <c r="B192" s="54" t="s">
        <v>155</v>
      </c>
      <c r="C192" s="59">
        <v>-0.0130621195</v>
      </c>
      <c r="D192" s="31">
        <v>-0.0087916851</v>
      </c>
      <c r="E192" s="31">
        <v>-0.007283926</v>
      </c>
      <c r="F192" s="31">
        <v>-0.0116938353</v>
      </c>
      <c r="G192" s="31">
        <v>-0.0136888027</v>
      </c>
      <c r="H192" s="31">
        <v>-0.0271495581</v>
      </c>
      <c r="I192" s="31">
        <v>-0.0378681421</v>
      </c>
      <c r="J192" s="31">
        <v>-0.0367540121</v>
      </c>
      <c r="K192" s="31">
        <v>-0.0451791286</v>
      </c>
      <c r="L192" s="31">
        <v>-0.0440109968</v>
      </c>
      <c r="M192" s="31">
        <v>-0.0425477028</v>
      </c>
      <c r="N192" s="31">
        <v>-0.0373164415</v>
      </c>
      <c r="O192" s="31">
        <v>-0.0372629166</v>
      </c>
      <c r="P192" s="31">
        <v>-0.0326186419</v>
      </c>
      <c r="Q192" s="31">
        <v>-0.0229225159</v>
      </c>
      <c r="R192" s="31">
        <v>-0.0129042864</v>
      </c>
      <c r="S192" s="31">
        <v>-0.0154337883</v>
      </c>
      <c r="T192" s="31">
        <v>-0.0177131891</v>
      </c>
      <c r="U192" s="31">
        <v>-0.0183265209</v>
      </c>
      <c r="V192" s="31">
        <v>-0.013725996</v>
      </c>
      <c r="W192" s="31">
        <v>-0.0159349442</v>
      </c>
      <c r="X192" s="31">
        <v>-0.0179597139</v>
      </c>
      <c r="Y192" s="31">
        <v>-0.0071235895</v>
      </c>
      <c r="Z192" s="35">
        <v>-0.0091935396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-0.0196090937</v>
      </c>
      <c r="D195" s="37">
        <v>-0.0161286592</v>
      </c>
      <c r="E195" s="37">
        <v>-0.0108962059</v>
      </c>
      <c r="F195" s="37">
        <v>-0.0165039301</v>
      </c>
      <c r="G195" s="37">
        <v>-0.0191454887</v>
      </c>
      <c r="H195" s="37">
        <v>-0.0349574089</v>
      </c>
      <c r="I195" s="37">
        <v>-0.0480374098</v>
      </c>
      <c r="J195" s="37">
        <v>-0.0508933067</v>
      </c>
      <c r="K195" s="37">
        <v>-0.0601843596</v>
      </c>
      <c r="L195" s="37">
        <v>-0.0587184429</v>
      </c>
      <c r="M195" s="37">
        <v>-0.0584042072</v>
      </c>
      <c r="N195" s="37">
        <v>-0.0507500172</v>
      </c>
      <c r="O195" s="37">
        <v>-0.0500757694</v>
      </c>
      <c r="P195" s="37">
        <v>-0.0428056717</v>
      </c>
      <c r="Q195" s="37">
        <v>-0.02797544</v>
      </c>
      <c r="R195" s="37">
        <v>-0.0129849911</v>
      </c>
      <c r="S195" s="37">
        <v>-0.0169295073</v>
      </c>
      <c r="T195" s="37">
        <v>-0.0193228722</v>
      </c>
      <c r="U195" s="37">
        <v>-0.023670435</v>
      </c>
      <c r="V195" s="37">
        <v>-0.0145688057</v>
      </c>
      <c r="W195" s="37">
        <v>-0.0189095736</v>
      </c>
      <c r="X195" s="37">
        <v>-0.0203500986</v>
      </c>
      <c r="Y195" s="37">
        <v>-0.0061138868</v>
      </c>
      <c r="Z195" s="38">
        <v>-0.0084100962</v>
      </c>
    </row>
    <row r="196" spans="1:26" s="1" customFormat="1" ht="12.75">
      <c r="A196" s="8">
        <v>22160</v>
      </c>
      <c r="B196" s="54" t="s">
        <v>158</v>
      </c>
      <c r="C196" s="59">
        <v>-0.0199049711</v>
      </c>
      <c r="D196" s="31">
        <v>-0.0165228844</v>
      </c>
      <c r="E196" s="31">
        <v>-0.0105057955</v>
      </c>
      <c r="F196" s="31">
        <v>-0.0169460773</v>
      </c>
      <c r="G196" s="31">
        <v>-0.0179452896</v>
      </c>
      <c r="H196" s="31">
        <v>-0.0353910923</v>
      </c>
      <c r="I196" s="31">
        <v>-0.0489766598</v>
      </c>
      <c r="J196" s="31">
        <v>-0.0505537987</v>
      </c>
      <c r="K196" s="31">
        <v>-0.0614535809</v>
      </c>
      <c r="L196" s="31">
        <v>-0.0591509342</v>
      </c>
      <c r="M196" s="31">
        <v>-0.0593708754</v>
      </c>
      <c r="N196" s="31">
        <v>-0.0518734455</v>
      </c>
      <c r="O196" s="31">
        <v>-0.0517456532</v>
      </c>
      <c r="P196" s="31">
        <v>-0.0456947088</v>
      </c>
      <c r="Q196" s="31">
        <v>-0.0282443762</v>
      </c>
      <c r="R196" s="31">
        <v>-0.0139909983</v>
      </c>
      <c r="S196" s="31">
        <v>-0.0172541142</v>
      </c>
      <c r="T196" s="31">
        <v>-0.0207190514</v>
      </c>
      <c r="U196" s="31">
        <v>-0.0255883932</v>
      </c>
      <c r="V196" s="31">
        <v>-0.0179414749</v>
      </c>
      <c r="W196" s="31">
        <v>-0.0194334984</v>
      </c>
      <c r="X196" s="31">
        <v>-0.0188779831</v>
      </c>
      <c r="Y196" s="31">
        <v>-0.0022611618</v>
      </c>
      <c r="Z196" s="35">
        <v>-0.0039772987</v>
      </c>
    </row>
    <row r="197" spans="1:26" s="1" customFormat="1" ht="12.75">
      <c r="A197" s="8">
        <v>22165</v>
      </c>
      <c r="B197" s="54" t="s">
        <v>159</v>
      </c>
      <c r="C197" s="59">
        <v>-0.0127097368</v>
      </c>
      <c r="D197" s="31">
        <v>-0.0118165016</v>
      </c>
      <c r="E197" s="31">
        <v>0.0004538298</v>
      </c>
      <c r="F197" s="31">
        <v>-0.0058395863</v>
      </c>
      <c r="G197" s="31">
        <v>-0.0044660568</v>
      </c>
      <c r="H197" s="31">
        <v>-0.0306113958</v>
      </c>
      <c r="I197" s="31">
        <v>-0.0441582203</v>
      </c>
      <c r="J197" s="31">
        <v>-0.0433855057</v>
      </c>
      <c r="K197" s="31">
        <v>-0.0540077686</v>
      </c>
      <c r="L197" s="31">
        <v>-0.0506600142</v>
      </c>
      <c r="M197" s="31">
        <v>-0.0491945744</v>
      </c>
      <c r="N197" s="31">
        <v>-0.0410768986</v>
      </c>
      <c r="O197" s="31">
        <v>-0.0458312035</v>
      </c>
      <c r="P197" s="31">
        <v>-0.03977108</v>
      </c>
      <c r="Q197" s="31">
        <v>-0.0135190487</v>
      </c>
      <c r="R197" s="31">
        <v>0.0034474134</v>
      </c>
      <c r="S197" s="31">
        <v>0.0051469803</v>
      </c>
      <c r="T197" s="31">
        <v>0.0056188703</v>
      </c>
      <c r="U197" s="31">
        <v>0.0021016002</v>
      </c>
      <c r="V197" s="31">
        <v>0.0082214475</v>
      </c>
      <c r="W197" s="31">
        <v>1.28746E-05</v>
      </c>
      <c r="X197" s="31">
        <v>0.0076637864</v>
      </c>
      <c r="Y197" s="31">
        <v>0.0269553065</v>
      </c>
      <c r="Z197" s="35">
        <v>0.0274125934</v>
      </c>
    </row>
    <row r="198" spans="1:26" s="1" customFormat="1" ht="12.75">
      <c r="A198" s="8">
        <v>22167</v>
      </c>
      <c r="B198" s="54" t="s">
        <v>437</v>
      </c>
      <c r="C198" s="59">
        <v>-0.0195161104</v>
      </c>
      <c r="D198" s="31">
        <v>-0.0160940886</v>
      </c>
      <c r="E198" s="31">
        <v>-0.0108442307</v>
      </c>
      <c r="F198" s="31">
        <v>-0.0164215565</v>
      </c>
      <c r="G198" s="31">
        <v>-0.019117713</v>
      </c>
      <c r="H198" s="31">
        <v>-0.0349127054</v>
      </c>
      <c r="I198" s="31">
        <v>-0.0479079485</v>
      </c>
      <c r="J198" s="31">
        <v>-0.0508213043</v>
      </c>
      <c r="K198" s="31">
        <v>-0.0600630045</v>
      </c>
      <c r="L198" s="31">
        <v>-0.0586229563</v>
      </c>
      <c r="M198" s="31">
        <v>-0.0583529472</v>
      </c>
      <c r="N198" s="31">
        <v>-0.0506113768</v>
      </c>
      <c r="O198" s="31">
        <v>-0.0498563051</v>
      </c>
      <c r="P198" s="31">
        <v>-0.0424860716</v>
      </c>
      <c r="Q198" s="31">
        <v>-0.0276193619</v>
      </c>
      <c r="R198" s="31">
        <v>-0.012439847</v>
      </c>
      <c r="S198" s="31">
        <v>-0.0165748596</v>
      </c>
      <c r="T198" s="31">
        <v>-0.0187262297</v>
      </c>
      <c r="U198" s="31">
        <v>-0.0232721567</v>
      </c>
      <c r="V198" s="31">
        <v>-0.0137239695</v>
      </c>
      <c r="W198" s="31">
        <v>-0.018427372</v>
      </c>
      <c r="X198" s="31">
        <v>-0.0199686289</v>
      </c>
      <c r="Y198" s="31">
        <v>-0.0058423281</v>
      </c>
      <c r="Z198" s="35">
        <v>-0.0082259178</v>
      </c>
    </row>
    <row r="199" spans="1:26" s="1" customFormat="1" ht="12.75">
      <c r="A199" s="8">
        <v>22170</v>
      </c>
      <c r="B199" s="54" t="s">
        <v>160</v>
      </c>
      <c r="C199" s="59">
        <v>-0.0200638771</v>
      </c>
      <c r="D199" s="31">
        <v>-0.0149748325</v>
      </c>
      <c r="E199" s="31">
        <v>-0.0135281086</v>
      </c>
      <c r="F199" s="31">
        <v>-0.0169152021</v>
      </c>
      <c r="G199" s="31">
        <v>-0.0183252096</v>
      </c>
      <c r="H199" s="31">
        <v>-0.028696537</v>
      </c>
      <c r="I199" s="31">
        <v>-0.0366613865</v>
      </c>
      <c r="J199" s="31">
        <v>-0.034629941</v>
      </c>
      <c r="K199" s="31">
        <v>-0.0416414738</v>
      </c>
      <c r="L199" s="31">
        <v>-0.0391495228</v>
      </c>
      <c r="M199" s="31">
        <v>-0.038828969</v>
      </c>
      <c r="N199" s="31">
        <v>-0.0353134871</v>
      </c>
      <c r="O199" s="31">
        <v>-0.0348479748</v>
      </c>
      <c r="P199" s="31">
        <v>-0.0316044092</v>
      </c>
      <c r="Q199" s="31">
        <v>-0.0250711441</v>
      </c>
      <c r="R199" s="31">
        <v>-0.0175276995</v>
      </c>
      <c r="S199" s="31">
        <v>-0.0197303295</v>
      </c>
      <c r="T199" s="31">
        <v>-0.0219783783</v>
      </c>
      <c r="U199" s="31">
        <v>-0.0219198465</v>
      </c>
      <c r="V199" s="31">
        <v>-0.0188771486</v>
      </c>
      <c r="W199" s="31">
        <v>-0.0200092793</v>
      </c>
      <c r="X199" s="31">
        <v>-0.0230853558</v>
      </c>
      <c r="Y199" s="31">
        <v>-0.0135616064</v>
      </c>
      <c r="Z199" s="35">
        <v>-0.0163599253</v>
      </c>
    </row>
    <row r="200" spans="1:26" s="1" customFormat="1" ht="12.75">
      <c r="A200" s="39">
        <v>22175</v>
      </c>
      <c r="B200" s="55" t="s">
        <v>161</v>
      </c>
      <c r="C200" s="60">
        <v>-0.0037089586</v>
      </c>
      <c r="D200" s="37">
        <v>-0.002650857</v>
      </c>
      <c r="E200" s="37">
        <v>-0.0022237301</v>
      </c>
      <c r="F200" s="37">
        <v>-0.0030623674</v>
      </c>
      <c r="G200" s="37">
        <v>-0.0033402443</v>
      </c>
      <c r="H200" s="37">
        <v>-0.0074985027</v>
      </c>
      <c r="I200" s="37">
        <v>-0.0103054047</v>
      </c>
      <c r="J200" s="37">
        <v>-0.0089219809</v>
      </c>
      <c r="K200" s="37">
        <v>-0.0127130747</v>
      </c>
      <c r="L200" s="37">
        <v>-0.0113973618</v>
      </c>
      <c r="M200" s="37">
        <v>-0.0104444027</v>
      </c>
      <c r="N200" s="37">
        <v>-0.0070599318</v>
      </c>
      <c r="O200" s="37">
        <v>-0.0073958635</v>
      </c>
      <c r="P200" s="37">
        <v>-0.0069619417</v>
      </c>
      <c r="Q200" s="37">
        <v>-0.006955862</v>
      </c>
      <c r="R200" s="37">
        <v>-0.0039118528</v>
      </c>
      <c r="S200" s="37">
        <v>-0.0062462091</v>
      </c>
      <c r="T200" s="37">
        <v>-0.0090452433</v>
      </c>
      <c r="U200" s="37">
        <v>-0.0077345371</v>
      </c>
      <c r="V200" s="37">
        <v>-0.0060716867</v>
      </c>
      <c r="W200" s="37">
        <v>-0.005946517</v>
      </c>
      <c r="X200" s="37">
        <v>-0.0056357384</v>
      </c>
      <c r="Y200" s="37">
        <v>-0.0010485649</v>
      </c>
      <c r="Z200" s="38">
        <v>-0.0025275946</v>
      </c>
    </row>
    <row r="201" spans="1:26" s="1" customFormat="1" ht="12.75">
      <c r="A201" s="8">
        <v>22185</v>
      </c>
      <c r="B201" s="54" t="s">
        <v>162</v>
      </c>
      <c r="C201" s="59">
        <v>0.0224454999</v>
      </c>
      <c r="D201" s="31">
        <v>0.0268938541</v>
      </c>
      <c r="E201" s="31">
        <v>0.0320163965</v>
      </c>
      <c r="F201" s="31">
        <v>0.0328116417</v>
      </c>
      <c r="G201" s="31">
        <v>0.0282098651</v>
      </c>
      <c r="H201" s="31">
        <v>-0.0029768944</v>
      </c>
      <c r="I201" s="31">
        <v>-0.0254482031</v>
      </c>
      <c r="J201" s="31">
        <v>-0.0210227966</v>
      </c>
      <c r="K201" s="31">
        <v>-0.0390485525</v>
      </c>
      <c r="L201" s="31">
        <v>-0.0348935127</v>
      </c>
      <c r="M201" s="31">
        <v>-0.0368820429</v>
      </c>
      <c r="N201" s="31">
        <v>-0.0308374166</v>
      </c>
      <c r="O201" s="31">
        <v>-0.0341157913</v>
      </c>
      <c r="P201" s="31">
        <v>-0.024513483</v>
      </c>
      <c r="Q201" s="31">
        <v>-0.0046079159</v>
      </c>
      <c r="R201" s="31">
        <v>0.0089865923</v>
      </c>
      <c r="S201" s="31">
        <v>0.0126882195</v>
      </c>
      <c r="T201" s="31">
        <v>0.0141292214</v>
      </c>
      <c r="U201" s="31">
        <v>0.0053877234</v>
      </c>
      <c r="V201" s="31">
        <v>0.0158001184</v>
      </c>
      <c r="W201" s="31">
        <v>0.011259377</v>
      </c>
      <c r="X201" s="31">
        <v>0.0234837532</v>
      </c>
      <c r="Y201" s="31">
        <v>0.0471228957</v>
      </c>
      <c r="Z201" s="35">
        <v>0.0473883748</v>
      </c>
    </row>
    <row r="202" spans="1:26" s="1" customFormat="1" ht="12.75">
      <c r="A202" s="8">
        <v>22190</v>
      </c>
      <c r="B202" s="54" t="s">
        <v>163</v>
      </c>
      <c r="C202" s="59">
        <v>-0.0292396545</v>
      </c>
      <c r="D202" s="31">
        <v>-0.0257002115</v>
      </c>
      <c r="E202" s="31">
        <v>-0.0167132616</v>
      </c>
      <c r="F202" s="31">
        <v>-0.0235021114</v>
      </c>
      <c r="G202" s="31">
        <v>-0.0250308514</v>
      </c>
      <c r="H202" s="31">
        <v>-0.0412135124</v>
      </c>
      <c r="I202" s="31">
        <v>-0.0549242496</v>
      </c>
      <c r="J202" s="31">
        <v>-0.0586237907</v>
      </c>
      <c r="K202" s="31">
        <v>-0.0686538219</v>
      </c>
      <c r="L202" s="31">
        <v>-0.0666917562</v>
      </c>
      <c r="M202" s="31">
        <v>-0.0675977468</v>
      </c>
      <c r="N202" s="31">
        <v>-0.0604639053</v>
      </c>
      <c r="O202" s="31">
        <v>-0.0597016811</v>
      </c>
      <c r="P202" s="31">
        <v>-0.0524706841</v>
      </c>
      <c r="Q202" s="31">
        <v>-0.0365029573</v>
      </c>
      <c r="R202" s="31">
        <v>-0.022233367</v>
      </c>
      <c r="S202" s="31">
        <v>-0.0267158747</v>
      </c>
      <c r="T202" s="31">
        <v>-0.030094862</v>
      </c>
      <c r="U202" s="31">
        <v>-0.0354366302</v>
      </c>
      <c r="V202" s="31">
        <v>-0.0267423391</v>
      </c>
      <c r="W202" s="31">
        <v>-0.0275071859</v>
      </c>
      <c r="X202" s="31">
        <v>-0.0260380507</v>
      </c>
      <c r="Y202" s="31">
        <v>-0.009955883</v>
      </c>
      <c r="Z202" s="35">
        <v>-0.0121227503</v>
      </c>
    </row>
    <row r="203" spans="1:26" s="1" customFormat="1" ht="12.75">
      <c r="A203" s="8">
        <v>22195</v>
      </c>
      <c r="B203" s="54" t="s">
        <v>164</v>
      </c>
      <c r="C203" s="59">
        <v>0.0021275282</v>
      </c>
      <c r="D203" s="31">
        <v>-0.0001956224</v>
      </c>
      <c r="E203" s="31">
        <v>-0.0006994009</v>
      </c>
      <c r="F203" s="31">
        <v>-0.0009038448</v>
      </c>
      <c r="G203" s="31">
        <v>0.000282824</v>
      </c>
      <c r="H203" s="31">
        <v>0.0018938184</v>
      </c>
      <c r="I203" s="31">
        <v>0.0030803084</v>
      </c>
      <c r="J203" s="31">
        <v>0.0044870973</v>
      </c>
      <c r="K203" s="31">
        <v>0.0045213699</v>
      </c>
      <c r="L203" s="31">
        <v>0.0035066009</v>
      </c>
      <c r="M203" s="31">
        <v>0.0017583966</v>
      </c>
      <c r="N203" s="31">
        <v>0.0011763573</v>
      </c>
      <c r="O203" s="31">
        <v>0.0010221004</v>
      </c>
      <c r="P203" s="31">
        <v>0.0007354617</v>
      </c>
      <c r="Q203" s="31">
        <v>-0.0018670559</v>
      </c>
      <c r="R203" s="31">
        <v>-0.001486659</v>
      </c>
      <c r="S203" s="31">
        <v>-0.0035244226</v>
      </c>
      <c r="T203" s="31">
        <v>-0.0043301582</v>
      </c>
      <c r="U203" s="31">
        <v>-0.0011129379</v>
      </c>
      <c r="V203" s="31">
        <v>0.0013279319</v>
      </c>
      <c r="W203" s="31">
        <v>0.001401186</v>
      </c>
      <c r="X203" s="31">
        <v>0.00055933</v>
      </c>
      <c r="Y203" s="31">
        <v>-0.0004020929</v>
      </c>
      <c r="Z203" s="35">
        <v>-0.0010507107</v>
      </c>
    </row>
    <row r="204" spans="1:26" s="1" customFormat="1" ht="12.75">
      <c r="A204" s="8">
        <v>22200</v>
      </c>
      <c r="B204" s="54" t="s">
        <v>165</v>
      </c>
      <c r="C204" s="59">
        <v>-0.0134414434</v>
      </c>
      <c r="D204" s="31">
        <v>-0.012542367</v>
      </c>
      <c r="E204" s="31">
        <v>-0.0029637814</v>
      </c>
      <c r="F204" s="31">
        <v>-0.0089937449</v>
      </c>
      <c r="G204" s="31">
        <v>-0.0085929632</v>
      </c>
      <c r="H204" s="31">
        <v>-0.0326359272</v>
      </c>
      <c r="I204" s="31">
        <v>-0.0452852249</v>
      </c>
      <c r="J204" s="31">
        <v>-0.0424460173</v>
      </c>
      <c r="K204" s="31">
        <v>-0.0548961163</v>
      </c>
      <c r="L204" s="31">
        <v>-0.051456213</v>
      </c>
      <c r="M204" s="31">
        <v>-0.0503917933</v>
      </c>
      <c r="N204" s="31">
        <v>-0.0432524681</v>
      </c>
      <c r="O204" s="31">
        <v>-0.0461164713</v>
      </c>
      <c r="P204" s="31">
        <v>-0.040797472</v>
      </c>
      <c r="Q204" s="31">
        <v>-0.015809536</v>
      </c>
      <c r="R204" s="31">
        <v>-0.000136137</v>
      </c>
      <c r="S204" s="31">
        <v>0.0007966757</v>
      </c>
      <c r="T204" s="31">
        <v>-0.0004472733</v>
      </c>
      <c r="U204" s="31">
        <v>-0.0046800375</v>
      </c>
      <c r="V204" s="31">
        <v>0.0018689036</v>
      </c>
      <c r="W204" s="31">
        <v>-0.0041401386</v>
      </c>
      <c r="X204" s="31">
        <v>0.0018769503</v>
      </c>
      <c r="Y204" s="31">
        <v>0.0222739577</v>
      </c>
      <c r="Z204" s="35">
        <v>0.0221392512</v>
      </c>
    </row>
    <row r="205" spans="1:26" s="1" customFormat="1" ht="12.75">
      <c r="A205" s="39">
        <v>22202</v>
      </c>
      <c r="B205" s="55" t="s">
        <v>438</v>
      </c>
      <c r="C205" s="60">
        <v>-0.0302006006</v>
      </c>
      <c r="D205" s="37">
        <v>-0.0274217129</v>
      </c>
      <c r="E205" s="37">
        <v>-0.0176124573</v>
      </c>
      <c r="F205" s="37">
        <v>-0.0253639221</v>
      </c>
      <c r="G205" s="37">
        <v>-0.0259052515</v>
      </c>
      <c r="H205" s="37">
        <v>-0.0421732664</v>
      </c>
      <c r="I205" s="37">
        <v>-0.0578480959</v>
      </c>
      <c r="J205" s="37">
        <v>-0.0621235371</v>
      </c>
      <c r="K205" s="37">
        <v>-0.0725520849</v>
      </c>
      <c r="L205" s="37">
        <v>-0.0706151724</v>
      </c>
      <c r="M205" s="37">
        <v>-0.0715498924</v>
      </c>
      <c r="N205" s="37">
        <v>-0.064186573</v>
      </c>
      <c r="O205" s="37">
        <v>-0.0630034208</v>
      </c>
      <c r="P205" s="37">
        <v>-0.054916501</v>
      </c>
      <c r="Q205" s="37">
        <v>-0.0394610167</v>
      </c>
      <c r="R205" s="37">
        <v>-0.0242218971</v>
      </c>
      <c r="S205" s="37">
        <v>-0.0285880566</v>
      </c>
      <c r="T205" s="37">
        <v>-0.0329850912</v>
      </c>
      <c r="U205" s="37">
        <v>-0.0387147665</v>
      </c>
      <c r="V205" s="37">
        <v>-0.029744029</v>
      </c>
      <c r="W205" s="37">
        <v>-0.0304863453</v>
      </c>
      <c r="X205" s="37">
        <v>-0.0287430286</v>
      </c>
      <c r="Y205" s="37">
        <v>-0.0122195482</v>
      </c>
      <c r="Z205" s="38">
        <v>-0.0142149925</v>
      </c>
    </row>
    <row r="206" spans="1:26" s="1" customFormat="1" ht="12.75">
      <c r="A206" s="8">
        <v>22245</v>
      </c>
      <c r="B206" s="54" t="s">
        <v>166</v>
      </c>
      <c r="C206" s="59">
        <v>-0.0037660599</v>
      </c>
      <c r="D206" s="31">
        <v>-0.0034426451</v>
      </c>
      <c r="E206" s="31">
        <v>0.0056227446</v>
      </c>
      <c r="F206" s="31">
        <v>0.0001940727</v>
      </c>
      <c r="G206" s="31">
        <v>-0.0007853508</v>
      </c>
      <c r="H206" s="31">
        <v>-0.030631423</v>
      </c>
      <c r="I206" s="31">
        <v>-0.0469071865</v>
      </c>
      <c r="J206" s="31">
        <v>-0.0476304293</v>
      </c>
      <c r="K206" s="31">
        <v>-0.0595641136</v>
      </c>
      <c r="L206" s="31">
        <v>-0.0558353662</v>
      </c>
      <c r="M206" s="31">
        <v>-0.0539653301</v>
      </c>
      <c r="N206" s="31">
        <v>-0.0456483364</v>
      </c>
      <c r="O206" s="31">
        <v>-0.0494132042</v>
      </c>
      <c r="P206" s="31">
        <v>-0.0436336994</v>
      </c>
      <c r="Q206" s="31">
        <v>-0.0172324181</v>
      </c>
      <c r="R206" s="31">
        <v>0.0013190508</v>
      </c>
      <c r="S206" s="31">
        <v>0.0067388415</v>
      </c>
      <c r="T206" s="31">
        <v>0.004751265</v>
      </c>
      <c r="U206" s="31">
        <v>0.000228405</v>
      </c>
      <c r="V206" s="31">
        <v>0.0058705807</v>
      </c>
      <c r="W206" s="31">
        <v>-0.0013478994</v>
      </c>
      <c r="X206" s="31">
        <v>0.0047005415</v>
      </c>
      <c r="Y206" s="31">
        <v>0.0256331563</v>
      </c>
      <c r="Z206" s="35">
        <v>0.0278455615</v>
      </c>
    </row>
    <row r="207" spans="1:26" s="1" customFormat="1" ht="12.75">
      <c r="A207" s="8">
        <v>22247</v>
      </c>
      <c r="B207" s="54" t="s">
        <v>167</v>
      </c>
      <c r="C207" s="59">
        <v>-0.0286058187</v>
      </c>
      <c r="D207" s="31">
        <v>-0.025118947</v>
      </c>
      <c r="E207" s="31">
        <v>-0.0162116289</v>
      </c>
      <c r="F207" s="31">
        <v>-0.0229830742</v>
      </c>
      <c r="G207" s="31">
        <v>-0.0249892473</v>
      </c>
      <c r="H207" s="31">
        <v>-0.0406117439</v>
      </c>
      <c r="I207" s="31">
        <v>-0.0547667742</v>
      </c>
      <c r="J207" s="31">
        <v>-0.0591257811</v>
      </c>
      <c r="K207" s="31">
        <v>-0.0684264898</v>
      </c>
      <c r="L207" s="31">
        <v>-0.0664445162</v>
      </c>
      <c r="M207" s="31">
        <v>-0.0670667887</v>
      </c>
      <c r="N207" s="31">
        <v>-0.0597592592</v>
      </c>
      <c r="O207" s="31">
        <v>-0.0590699911</v>
      </c>
      <c r="P207" s="31">
        <v>-0.051787734</v>
      </c>
      <c r="Q207" s="31">
        <v>-0.0361171961</v>
      </c>
      <c r="R207" s="31">
        <v>-0.0215395689</v>
      </c>
      <c r="S207" s="31">
        <v>-0.0258021355</v>
      </c>
      <c r="T207" s="31">
        <v>-0.0292719603</v>
      </c>
      <c r="U207" s="31">
        <v>-0.0343900919</v>
      </c>
      <c r="V207" s="31">
        <v>-0.0258527994</v>
      </c>
      <c r="W207" s="31">
        <v>-0.0271960497</v>
      </c>
      <c r="X207" s="31">
        <v>-0.0260441303</v>
      </c>
      <c r="Y207" s="31">
        <v>-0.0101184845</v>
      </c>
      <c r="Z207" s="35">
        <v>-0.0121923685</v>
      </c>
    </row>
    <row r="208" spans="1:26" s="1" customFormat="1" ht="12.75">
      <c r="A208" s="8">
        <v>22248</v>
      </c>
      <c r="B208" s="54" t="s">
        <v>168</v>
      </c>
      <c r="C208" s="59">
        <v>-0.0284959078</v>
      </c>
      <c r="D208" s="31">
        <v>-0.0250233412</v>
      </c>
      <c r="E208" s="31">
        <v>-0.0161544085</v>
      </c>
      <c r="F208" s="31">
        <v>-0.0229222775</v>
      </c>
      <c r="G208" s="31">
        <v>-0.0248919725</v>
      </c>
      <c r="H208" s="31">
        <v>-0.0405621529</v>
      </c>
      <c r="I208" s="31">
        <v>-0.0546866655</v>
      </c>
      <c r="J208" s="31">
        <v>-0.0589923859</v>
      </c>
      <c r="K208" s="31">
        <v>-0.0683617592</v>
      </c>
      <c r="L208" s="31">
        <v>-0.0663912296</v>
      </c>
      <c r="M208" s="31">
        <v>-0.0670346022</v>
      </c>
      <c r="N208" s="31">
        <v>-0.0597000122</v>
      </c>
      <c r="O208" s="31">
        <v>-0.0589762926</v>
      </c>
      <c r="P208" s="31">
        <v>-0.0516556501</v>
      </c>
      <c r="Q208" s="31">
        <v>-0.0359642506</v>
      </c>
      <c r="R208" s="31">
        <v>-0.0213271379</v>
      </c>
      <c r="S208" s="31">
        <v>-0.0256590843</v>
      </c>
      <c r="T208" s="31">
        <v>-0.0290488005</v>
      </c>
      <c r="U208" s="31">
        <v>-0.0342540741</v>
      </c>
      <c r="V208" s="31">
        <v>-0.0255479813</v>
      </c>
      <c r="W208" s="31">
        <v>-0.0269984007</v>
      </c>
      <c r="X208" s="31">
        <v>-0.0258746147</v>
      </c>
      <c r="Y208" s="31">
        <v>-0.0099803209</v>
      </c>
      <c r="Z208" s="35">
        <v>-0.0120873451</v>
      </c>
    </row>
    <row r="209" spans="1:26" s="1" customFormat="1" ht="12.75">
      <c r="A209" s="8">
        <v>22250</v>
      </c>
      <c r="B209" s="54" t="s">
        <v>169</v>
      </c>
      <c r="C209" s="59">
        <v>-0.030061841</v>
      </c>
      <c r="D209" s="31">
        <v>-0.026556015</v>
      </c>
      <c r="E209" s="31">
        <v>-0.01707232</v>
      </c>
      <c r="F209" s="31">
        <v>-0.0238062143</v>
      </c>
      <c r="G209" s="31">
        <v>-0.0254201889</v>
      </c>
      <c r="H209" s="31">
        <v>-0.0417617559</v>
      </c>
      <c r="I209" s="31">
        <v>-0.0554926395</v>
      </c>
      <c r="J209" s="31">
        <v>-0.0594890118</v>
      </c>
      <c r="K209" s="31">
        <v>-0.0693241358</v>
      </c>
      <c r="L209" s="31">
        <v>-0.0673737526</v>
      </c>
      <c r="M209" s="31">
        <v>-0.0680277348</v>
      </c>
      <c r="N209" s="31">
        <v>-0.0608317852</v>
      </c>
      <c r="O209" s="31">
        <v>-0.0600357056</v>
      </c>
      <c r="P209" s="31">
        <v>-0.0527305603</v>
      </c>
      <c r="Q209" s="31">
        <v>-0.0368051529</v>
      </c>
      <c r="R209" s="31">
        <v>-0.0224324465</v>
      </c>
      <c r="S209" s="31">
        <v>-0.0268919468</v>
      </c>
      <c r="T209" s="31">
        <v>-0.03036201</v>
      </c>
      <c r="U209" s="31">
        <v>-0.0357545614</v>
      </c>
      <c r="V209" s="31">
        <v>-0.0270233154</v>
      </c>
      <c r="W209" s="31">
        <v>-0.0278419256</v>
      </c>
      <c r="X209" s="31">
        <v>-0.0263435841</v>
      </c>
      <c r="Y209" s="31">
        <v>-0.0102217197</v>
      </c>
      <c r="Z209" s="35">
        <v>-0.0123636723</v>
      </c>
    </row>
    <row r="210" spans="1:26" s="1" customFormat="1" ht="12.75">
      <c r="A210" s="39">
        <v>22251</v>
      </c>
      <c r="B210" s="55" t="s">
        <v>170</v>
      </c>
      <c r="C210" s="60">
        <v>-0.0323557854</v>
      </c>
      <c r="D210" s="37">
        <v>-0.029045701</v>
      </c>
      <c r="E210" s="37">
        <v>-0.0182864666</v>
      </c>
      <c r="F210" s="37">
        <v>-0.0245250463</v>
      </c>
      <c r="G210" s="37">
        <v>-0.0266326666</v>
      </c>
      <c r="H210" s="37">
        <v>-0.0432475805</v>
      </c>
      <c r="I210" s="37">
        <v>-0.0563870668</v>
      </c>
      <c r="J210" s="37">
        <v>-0.0611640215</v>
      </c>
      <c r="K210" s="37">
        <v>-0.0704305172</v>
      </c>
      <c r="L210" s="37">
        <v>-0.0684789419</v>
      </c>
      <c r="M210" s="37">
        <v>-0.0684452057</v>
      </c>
      <c r="N210" s="37">
        <v>-0.0611935854</v>
      </c>
      <c r="O210" s="37">
        <v>-0.0603532791</v>
      </c>
      <c r="P210" s="37">
        <v>-0.0530289412</v>
      </c>
      <c r="Q210" s="37">
        <v>-0.0370895863</v>
      </c>
      <c r="R210" s="37">
        <v>-0.0227137804</v>
      </c>
      <c r="S210" s="37">
        <v>-0.0272004604</v>
      </c>
      <c r="T210" s="37">
        <v>-0.0306562185</v>
      </c>
      <c r="U210" s="37">
        <v>-0.0360599756</v>
      </c>
      <c r="V210" s="37">
        <v>-0.0273398161</v>
      </c>
      <c r="W210" s="37">
        <v>-0.0281689167</v>
      </c>
      <c r="X210" s="37">
        <v>-0.0266538858</v>
      </c>
      <c r="Y210" s="37">
        <v>-0.0105234385</v>
      </c>
      <c r="Z210" s="38">
        <v>-0.0126681328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-0.0292444229</v>
      </c>
      <c r="D213" s="31">
        <v>-0.0257265568</v>
      </c>
      <c r="E213" s="31">
        <v>-0.0166913271</v>
      </c>
      <c r="F213" s="31">
        <v>-0.023547411</v>
      </c>
      <c r="G213" s="31">
        <v>-0.0250267982</v>
      </c>
      <c r="H213" s="31">
        <v>-0.041197896</v>
      </c>
      <c r="I213" s="31">
        <v>-0.0550979376</v>
      </c>
      <c r="J213" s="31">
        <v>-0.0588998795</v>
      </c>
      <c r="K213" s="31">
        <v>-0.0689258575</v>
      </c>
      <c r="L213" s="31">
        <v>-0.0669682026</v>
      </c>
      <c r="M213" s="31">
        <v>-0.0678313971</v>
      </c>
      <c r="N213" s="31">
        <v>-0.0606609583</v>
      </c>
      <c r="O213" s="31">
        <v>-0.0598801374</v>
      </c>
      <c r="P213" s="31">
        <v>-0.0525916815</v>
      </c>
      <c r="Q213" s="31">
        <v>-0.0366647243</v>
      </c>
      <c r="R213" s="31">
        <v>-0.0223072767</v>
      </c>
      <c r="S213" s="31">
        <v>-0.0267591476</v>
      </c>
      <c r="T213" s="31">
        <v>-0.0302245617</v>
      </c>
      <c r="U213" s="31">
        <v>-0.0356070995</v>
      </c>
      <c r="V213" s="31">
        <v>-0.0268788338</v>
      </c>
      <c r="W213" s="31">
        <v>-0.027682662</v>
      </c>
      <c r="X213" s="31">
        <v>-0.0261954069</v>
      </c>
      <c r="Y213" s="31">
        <v>-0.0100822449</v>
      </c>
      <c r="Z213" s="35">
        <v>-0.012227416</v>
      </c>
    </row>
    <row r="214" spans="1:26" s="1" customFormat="1" ht="12.75">
      <c r="A214" s="8">
        <v>22257</v>
      </c>
      <c r="B214" s="54" t="s">
        <v>172</v>
      </c>
      <c r="C214" s="59">
        <v>-0.03183043</v>
      </c>
      <c r="D214" s="31">
        <v>-0.0283534527</v>
      </c>
      <c r="E214" s="31">
        <v>-0.0178939104</v>
      </c>
      <c r="F214" s="31">
        <v>-0.0243446827</v>
      </c>
      <c r="G214" s="31">
        <v>-0.026268959</v>
      </c>
      <c r="H214" s="31">
        <v>-0.042989254</v>
      </c>
      <c r="I214" s="31">
        <v>-0.0562711954</v>
      </c>
      <c r="J214" s="31">
        <v>-0.0606577396</v>
      </c>
      <c r="K214" s="31">
        <v>-0.0700877905</v>
      </c>
      <c r="L214" s="31">
        <v>-0.0681273937</v>
      </c>
      <c r="M214" s="31">
        <v>-0.068328619</v>
      </c>
      <c r="N214" s="31">
        <v>-0.0610945225</v>
      </c>
      <c r="O214" s="31">
        <v>-0.0602684021</v>
      </c>
      <c r="P214" s="31">
        <v>-0.0529462099</v>
      </c>
      <c r="Q214" s="31">
        <v>-0.037011981</v>
      </c>
      <c r="R214" s="31">
        <v>-0.0226379633</v>
      </c>
      <c r="S214" s="31">
        <v>-0.027125597</v>
      </c>
      <c r="T214" s="31">
        <v>-0.0305774212</v>
      </c>
      <c r="U214" s="31">
        <v>-0.0359809399</v>
      </c>
      <c r="V214" s="31">
        <v>-0.027261734</v>
      </c>
      <c r="W214" s="31">
        <v>-0.0280925035</v>
      </c>
      <c r="X214" s="31">
        <v>-0.0265786648</v>
      </c>
      <c r="Y214" s="31">
        <v>-0.0104464293</v>
      </c>
      <c r="Z214" s="35">
        <v>-0.0125896931</v>
      </c>
    </row>
    <row r="215" spans="1:26" s="1" customFormat="1" ht="12.75">
      <c r="A215" s="39">
        <v>22258</v>
      </c>
      <c r="B215" s="55" t="s">
        <v>173</v>
      </c>
      <c r="C215" s="60">
        <v>-0.029245019</v>
      </c>
      <c r="D215" s="37">
        <v>-0.0257271528</v>
      </c>
      <c r="E215" s="37">
        <v>-0.0166919231</v>
      </c>
      <c r="F215" s="37">
        <v>-0.0235475302</v>
      </c>
      <c r="G215" s="37">
        <v>-0.0250273943</v>
      </c>
      <c r="H215" s="37">
        <v>-0.0411987305</v>
      </c>
      <c r="I215" s="37">
        <v>-0.0550988913</v>
      </c>
      <c r="J215" s="37">
        <v>-0.0588768721</v>
      </c>
      <c r="K215" s="37">
        <v>-0.0689231157</v>
      </c>
      <c r="L215" s="37">
        <v>-0.0669679642</v>
      </c>
      <c r="M215" s="37">
        <v>-0.0678321123</v>
      </c>
      <c r="N215" s="37">
        <v>-0.0606610775</v>
      </c>
      <c r="O215" s="37">
        <v>-0.0598809719</v>
      </c>
      <c r="P215" s="37">
        <v>-0.0525925159</v>
      </c>
      <c r="Q215" s="37">
        <v>-0.0366665125</v>
      </c>
      <c r="R215" s="37">
        <v>-0.0223084688</v>
      </c>
      <c r="S215" s="37">
        <v>-0.0267596245</v>
      </c>
      <c r="T215" s="37">
        <v>-0.0302244425</v>
      </c>
      <c r="U215" s="37">
        <v>-0.035607934</v>
      </c>
      <c r="V215" s="37">
        <v>-0.0268791914</v>
      </c>
      <c r="W215" s="37">
        <v>-0.027682066</v>
      </c>
      <c r="X215" s="37">
        <v>-0.0261958838</v>
      </c>
      <c r="Y215" s="37">
        <v>-0.0100828409</v>
      </c>
      <c r="Z215" s="38">
        <v>-0.0122284889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-0.0234941244</v>
      </c>
      <c r="D217" s="31">
        <v>-0.0186207294</v>
      </c>
      <c r="E217" s="31">
        <v>-0.0122599602</v>
      </c>
      <c r="F217" s="31">
        <v>-0.0188578367</v>
      </c>
      <c r="G217" s="31">
        <v>-0.0188071728</v>
      </c>
      <c r="H217" s="31">
        <v>-0.0365777016</v>
      </c>
      <c r="I217" s="31">
        <v>-0.0526766777</v>
      </c>
      <c r="J217" s="31">
        <v>-0.05554533</v>
      </c>
      <c r="K217" s="31">
        <v>-0.067543745</v>
      </c>
      <c r="L217" s="31">
        <v>-0.0655486584</v>
      </c>
      <c r="M217" s="31">
        <v>-0.065407753</v>
      </c>
      <c r="N217" s="31">
        <v>-0.0575112104</v>
      </c>
      <c r="O217" s="31">
        <v>-0.0568202734</v>
      </c>
      <c r="P217" s="31">
        <v>-0.0506566763</v>
      </c>
      <c r="Q217" s="31">
        <v>-0.0335409641</v>
      </c>
      <c r="R217" s="31">
        <v>-0.0189697742</v>
      </c>
      <c r="S217" s="31">
        <v>-0.0231283903</v>
      </c>
      <c r="T217" s="31">
        <v>-0.0269688368</v>
      </c>
      <c r="U217" s="31">
        <v>-0.0341097116</v>
      </c>
      <c r="V217" s="31">
        <v>-0.0257174969</v>
      </c>
      <c r="W217" s="31">
        <v>-0.0257363319</v>
      </c>
      <c r="X217" s="31">
        <v>-0.0230411291</v>
      </c>
      <c r="Y217" s="31">
        <v>-0.005259037</v>
      </c>
      <c r="Z217" s="35">
        <v>-0.0067529678</v>
      </c>
    </row>
    <row r="218" spans="1:26" s="1" customFormat="1" ht="12.75">
      <c r="A218" s="8">
        <v>22270</v>
      </c>
      <c r="B218" s="54" t="s">
        <v>176</v>
      </c>
      <c r="C218" s="59">
        <v>-0.0301089287</v>
      </c>
      <c r="D218" s="31">
        <v>-0.0270829201</v>
      </c>
      <c r="E218" s="31">
        <v>-0.0175064802</v>
      </c>
      <c r="F218" s="31">
        <v>-0.0250655413</v>
      </c>
      <c r="G218" s="31">
        <v>-0.0258440971</v>
      </c>
      <c r="H218" s="31">
        <v>-0.0420534611</v>
      </c>
      <c r="I218" s="31">
        <v>-0.0573619604</v>
      </c>
      <c r="J218" s="31">
        <v>-0.0615869761</v>
      </c>
      <c r="K218" s="31">
        <v>-0.0719159842</v>
      </c>
      <c r="L218" s="31">
        <v>-0.0700238943</v>
      </c>
      <c r="M218" s="31">
        <v>-0.0709471703</v>
      </c>
      <c r="N218" s="31">
        <v>-0.063626647</v>
      </c>
      <c r="O218" s="31">
        <v>-0.0625553131</v>
      </c>
      <c r="P218" s="31">
        <v>-0.0546555519</v>
      </c>
      <c r="Q218" s="31">
        <v>-0.0390609503</v>
      </c>
      <c r="R218" s="31">
        <v>-0.0240331888</v>
      </c>
      <c r="S218" s="31">
        <v>-0.028404355</v>
      </c>
      <c r="T218" s="31">
        <v>-0.0325747728</v>
      </c>
      <c r="U218" s="31">
        <v>-0.0381983519</v>
      </c>
      <c r="V218" s="31">
        <v>-0.0292124748</v>
      </c>
      <c r="W218" s="31">
        <v>-0.0300201178</v>
      </c>
      <c r="X218" s="31">
        <v>-0.0283309221</v>
      </c>
      <c r="Y218" s="31">
        <v>-0.0119062662</v>
      </c>
      <c r="Z218" s="35">
        <v>-0.0139381886</v>
      </c>
    </row>
    <row r="219" spans="1:26" s="1" customFormat="1" ht="12.75">
      <c r="A219" s="8">
        <v>22275</v>
      </c>
      <c r="B219" s="54" t="s">
        <v>177</v>
      </c>
      <c r="C219" s="59">
        <v>-0.0288026333</v>
      </c>
      <c r="D219" s="31">
        <v>-0.0252820253</v>
      </c>
      <c r="E219" s="31">
        <v>-0.0163501501</v>
      </c>
      <c r="F219" s="31">
        <v>-0.0232592821</v>
      </c>
      <c r="G219" s="31">
        <v>-0.0248945951</v>
      </c>
      <c r="H219" s="31">
        <v>-0.040800333</v>
      </c>
      <c r="I219" s="31">
        <v>-0.0549879074</v>
      </c>
      <c r="J219" s="31">
        <v>-0.0590465069</v>
      </c>
      <c r="K219" s="31">
        <v>-0.0687888861</v>
      </c>
      <c r="L219" s="31">
        <v>-0.0668237209</v>
      </c>
      <c r="M219" s="31">
        <v>-0.0675799847</v>
      </c>
      <c r="N219" s="31">
        <v>-0.060315609</v>
      </c>
      <c r="O219" s="31">
        <v>-0.0595595837</v>
      </c>
      <c r="P219" s="31">
        <v>-0.0522413254</v>
      </c>
      <c r="Q219" s="31">
        <v>-0.0364636183</v>
      </c>
      <c r="R219" s="31">
        <v>-0.0219271183</v>
      </c>
      <c r="S219" s="31">
        <v>-0.0262913704</v>
      </c>
      <c r="T219" s="31">
        <v>-0.0298062563</v>
      </c>
      <c r="U219" s="31">
        <v>-0.0351178646</v>
      </c>
      <c r="V219" s="31">
        <v>-0.0264358521</v>
      </c>
      <c r="W219" s="31">
        <v>-0.0275181532</v>
      </c>
      <c r="X219" s="31">
        <v>-0.0261633396</v>
      </c>
      <c r="Y219" s="31">
        <v>-0.0101188421</v>
      </c>
      <c r="Z219" s="35">
        <v>-0.0122102499</v>
      </c>
    </row>
    <row r="220" spans="1:26" s="1" customFormat="1" ht="12.75">
      <c r="A220" s="39">
        <v>22280</v>
      </c>
      <c r="B220" s="55" t="s">
        <v>178</v>
      </c>
      <c r="C220" s="60">
        <v>-0.0287559032</v>
      </c>
      <c r="D220" s="37">
        <v>-0.0252481699</v>
      </c>
      <c r="E220" s="37">
        <v>-0.0163280964</v>
      </c>
      <c r="F220" s="37">
        <v>-0.02323246</v>
      </c>
      <c r="G220" s="37">
        <v>-0.0248646736</v>
      </c>
      <c r="H220" s="37">
        <v>-0.0407756567</v>
      </c>
      <c r="I220" s="37">
        <v>-0.0549483299</v>
      </c>
      <c r="J220" s="37">
        <v>-0.0589914322</v>
      </c>
      <c r="K220" s="37">
        <v>-0.0687456131</v>
      </c>
      <c r="L220" s="37">
        <v>-0.066781044</v>
      </c>
      <c r="M220" s="37">
        <v>-0.0675435066</v>
      </c>
      <c r="N220" s="37">
        <v>-0.0602734089</v>
      </c>
      <c r="O220" s="37">
        <v>-0.0595118999</v>
      </c>
      <c r="P220" s="37">
        <v>-0.0521843433</v>
      </c>
      <c r="Q220" s="37">
        <v>-0.0364049673</v>
      </c>
      <c r="R220" s="37">
        <v>-0.0218560696</v>
      </c>
      <c r="S220" s="37">
        <v>-0.0262360573</v>
      </c>
      <c r="T220" s="37">
        <v>-0.0297293663</v>
      </c>
      <c r="U220" s="37">
        <v>-0.0350577831</v>
      </c>
      <c r="V220" s="37">
        <v>-0.0263382196</v>
      </c>
      <c r="W220" s="37">
        <v>-0.0274475813</v>
      </c>
      <c r="X220" s="37">
        <v>-0.0261056423</v>
      </c>
      <c r="Y220" s="37">
        <v>-0.0100743771</v>
      </c>
      <c r="Z220" s="38">
        <v>-0.0121762753</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-0.0146555901</v>
      </c>
      <c r="D222" s="31">
        <v>-0.0091567039</v>
      </c>
      <c r="E222" s="31">
        <v>-0.0083448887</v>
      </c>
      <c r="F222" s="31">
        <v>-0.0116372108</v>
      </c>
      <c r="G222" s="31">
        <v>-0.0135540962</v>
      </c>
      <c r="H222" s="31">
        <v>-0.0247540474</v>
      </c>
      <c r="I222" s="31">
        <v>-0.0325057507</v>
      </c>
      <c r="J222" s="31">
        <v>-0.0292556286</v>
      </c>
      <c r="K222" s="31">
        <v>-0.0373865366</v>
      </c>
      <c r="L222" s="31">
        <v>-0.0351736546</v>
      </c>
      <c r="M222" s="31">
        <v>-0.0348339081</v>
      </c>
      <c r="N222" s="31">
        <v>-0.0310326815</v>
      </c>
      <c r="O222" s="31">
        <v>-0.0306860209</v>
      </c>
      <c r="P222" s="31">
        <v>-0.0270673037</v>
      </c>
      <c r="Q222" s="31">
        <v>-0.0204299688</v>
      </c>
      <c r="R222" s="31">
        <v>-0.0126603842</v>
      </c>
      <c r="S222" s="31">
        <v>-0.0153348446</v>
      </c>
      <c r="T222" s="31">
        <v>-0.0170937777</v>
      </c>
      <c r="U222" s="31">
        <v>-0.0168716908</v>
      </c>
      <c r="V222" s="31">
        <v>-0.013655901</v>
      </c>
      <c r="W222" s="31">
        <v>-0.0152527094</v>
      </c>
      <c r="X222" s="31">
        <v>-0.0164220333</v>
      </c>
      <c r="Y222" s="31">
        <v>-0.0070396662</v>
      </c>
      <c r="Z222" s="35">
        <v>-0.0095325708</v>
      </c>
    </row>
    <row r="223" spans="1:26" s="1" customFormat="1" ht="12.75">
      <c r="A223" s="8">
        <v>22295</v>
      </c>
      <c r="B223" s="54" t="s">
        <v>181</v>
      </c>
      <c r="C223" s="59">
        <v>-0.0194512606</v>
      </c>
      <c r="D223" s="31">
        <v>-0.0145938396</v>
      </c>
      <c r="E223" s="31">
        <v>-0.013055563</v>
      </c>
      <c r="F223" s="31">
        <v>-0.016068697</v>
      </c>
      <c r="G223" s="31">
        <v>-0.017110467</v>
      </c>
      <c r="H223" s="31">
        <v>-0.0254288912</v>
      </c>
      <c r="I223" s="31">
        <v>-0.0315724611</v>
      </c>
      <c r="J223" s="31">
        <v>-0.0290991068</v>
      </c>
      <c r="K223" s="31">
        <v>-0.0346860886</v>
      </c>
      <c r="L223" s="31">
        <v>-0.0315386057</v>
      </c>
      <c r="M223" s="31">
        <v>-0.0317126513</v>
      </c>
      <c r="N223" s="31">
        <v>-0.0286551714</v>
      </c>
      <c r="O223" s="31">
        <v>-0.0278755426</v>
      </c>
      <c r="P223" s="31">
        <v>-0.0258305073</v>
      </c>
      <c r="Q223" s="31">
        <v>-0.0208852291</v>
      </c>
      <c r="R223" s="31">
        <v>-0.0151517391</v>
      </c>
      <c r="S223" s="31">
        <v>-0.0167776346</v>
      </c>
      <c r="T223" s="31">
        <v>-0.0191465616</v>
      </c>
      <c r="U223" s="31">
        <v>-0.0188758373</v>
      </c>
      <c r="V223" s="31">
        <v>-0.0166621208</v>
      </c>
      <c r="W223" s="31">
        <v>-0.0166430473</v>
      </c>
      <c r="X223" s="31">
        <v>-0.0207276344</v>
      </c>
      <c r="Y223" s="31">
        <v>-0.0128134489</v>
      </c>
      <c r="Z223" s="35">
        <v>-0.0167107582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-0.0155068636</v>
      </c>
      <c r="D226" s="31">
        <v>-0.0103482008</v>
      </c>
      <c r="E226" s="31">
        <v>-0.0092554092</v>
      </c>
      <c r="F226" s="31">
        <v>-0.0127955675</v>
      </c>
      <c r="G226" s="31">
        <v>-0.0146173239</v>
      </c>
      <c r="H226" s="31">
        <v>-0.0260826349</v>
      </c>
      <c r="I226" s="31">
        <v>-0.03446877</v>
      </c>
      <c r="J226" s="31">
        <v>-0.0318857431</v>
      </c>
      <c r="K226" s="31">
        <v>-0.0398585796</v>
      </c>
      <c r="L226" s="31">
        <v>-0.0377855301</v>
      </c>
      <c r="M226" s="31">
        <v>-0.0372238159</v>
      </c>
      <c r="N226" s="31">
        <v>-0.0332087278</v>
      </c>
      <c r="O226" s="31">
        <v>-0.0328953266</v>
      </c>
      <c r="P226" s="31">
        <v>-0.0291589499</v>
      </c>
      <c r="Q226" s="31">
        <v>-0.0219379663</v>
      </c>
      <c r="R226" s="31">
        <v>-0.0137723684</v>
      </c>
      <c r="S226" s="31">
        <v>-0.0163111687</v>
      </c>
      <c r="T226" s="31">
        <v>-0.0182789564</v>
      </c>
      <c r="U226" s="31">
        <v>-0.0182522535</v>
      </c>
      <c r="V226" s="31">
        <v>-0.0147982836</v>
      </c>
      <c r="W226" s="31">
        <v>-0.0164148808</v>
      </c>
      <c r="X226" s="31">
        <v>-0.0181735754</v>
      </c>
      <c r="Y226" s="31">
        <v>-0.0084854364</v>
      </c>
      <c r="Z226" s="35">
        <v>-0.0109666586</v>
      </c>
    </row>
    <row r="227" spans="1:26" s="1" customFormat="1" ht="12.75">
      <c r="A227" s="8">
        <v>22320</v>
      </c>
      <c r="B227" s="54" t="s">
        <v>185</v>
      </c>
      <c r="C227" s="59">
        <v>-0.0293976068</v>
      </c>
      <c r="D227" s="31">
        <v>-0.0258638859</v>
      </c>
      <c r="E227" s="31">
        <v>-0.0167995691</v>
      </c>
      <c r="F227" s="31">
        <v>-0.0236035585</v>
      </c>
      <c r="G227" s="31">
        <v>-0.0251256227</v>
      </c>
      <c r="H227" s="31">
        <v>-0.0413203239</v>
      </c>
      <c r="I227" s="31">
        <v>-0.0551116467</v>
      </c>
      <c r="J227" s="31">
        <v>-0.0588884354</v>
      </c>
      <c r="K227" s="31">
        <v>-0.0689079762</v>
      </c>
      <c r="L227" s="31">
        <v>-0.066955328</v>
      </c>
      <c r="M227" s="31">
        <v>-0.0678203106</v>
      </c>
      <c r="N227" s="31">
        <v>-0.0606651306</v>
      </c>
      <c r="O227" s="31">
        <v>-0.0598922968</v>
      </c>
      <c r="P227" s="31">
        <v>-0.052626133</v>
      </c>
      <c r="Q227" s="31">
        <v>-0.0366755724</v>
      </c>
      <c r="R227" s="31">
        <v>-0.0223577023</v>
      </c>
      <c r="S227" s="31">
        <v>-0.026822567</v>
      </c>
      <c r="T227" s="31">
        <v>-0.0302474499</v>
      </c>
      <c r="U227" s="31">
        <v>-0.0356047153</v>
      </c>
      <c r="V227" s="31">
        <v>-0.0268837214</v>
      </c>
      <c r="W227" s="31">
        <v>-0.0276815891</v>
      </c>
      <c r="X227" s="31">
        <v>-0.02620399</v>
      </c>
      <c r="Y227" s="31">
        <v>-0.0101023912</v>
      </c>
      <c r="Z227" s="35">
        <v>-0.0122539997</v>
      </c>
    </row>
    <row r="228" spans="1:26" s="1" customFormat="1" ht="12.75">
      <c r="A228" s="8">
        <v>22335</v>
      </c>
      <c r="B228" s="54" t="s">
        <v>186</v>
      </c>
      <c r="C228" s="59">
        <v>-0.0093557835</v>
      </c>
      <c r="D228" s="31">
        <v>-0.0087178946</v>
      </c>
      <c r="E228" s="31">
        <v>0.0015752912</v>
      </c>
      <c r="F228" s="31">
        <v>-0.0040705204</v>
      </c>
      <c r="G228" s="31">
        <v>-0.0042703152</v>
      </c>
      <c r="H228" s="31">
        <v>-0.031139493</v>
      </c>
      <c r="I228" s="31">
        <v>-0.0455026627</v>
      </c>
      <c r="J228" s="31">
        <v>-0.0443737507</v>
      </c>
      <c r="K228" s="31">
        <v>-0.0559504032</v>
      </c>
      <c r="L228" s="31">
        <v>-0.0527778864</v>
      </c>
      <c r="M228" s="31">
        <v>-0.0511053801</v>
      </c>
      <c r="N228" s="31">
        <v>-0.0428214073</v>
      </c>
      <c r="O228" s="31">
        <v>-0.0454888344</v>
      </c>
      <c r="P228" s="31">
        <v>-0.0401016474</v>
      </c>
      <c r="Q228" s="31">
        <v>-0.0117454529</v>
      </c>
      <c r="R228" s="31">
        <v>0.0039564967</v>
      </c>
      <c r="S228" s="31">
        <v>0.0049773455</v>
      </c>
      <c r="T228" s="31">
        <v>0.0045602918</v>
      </c>
      <c r="U228" s="31">
        <v>0.0003612041</v>
      </c>
      <c r="V228" s="31">
        <v>0.0055390596</v>
      </c>
      <c r="W228" s="31">
        <v>-0.0020093918</v>
      </c>
      <c r="X228" s="31">
        <v>0.0065377951</v>
      </c>
      <c r="Y228" s="31">
        <v>0.0289455056</v>
      </c>
      <c r="Z228" s="35">
        <v>0.0309001803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-0.0254917145</v>
      </c>
      <c r="D231" s="31">
        <v>-0.0208089352</v>
      </c>
      <c r="E231" s="31">
        <v>-0.0128711462</v>
      </c>
      <c r="F231" s="31">
        <v>-0.0203975439</v>
      </c>
      <c r="G231" s="31">
        <v>-0.0195083618</v>
      </c>
      <c r="H231" s="31">
        <v>-0.0383137465</v>
      </c>
      <c r="I231" s="31">
        <v>-0.0555838346</v>
      </c>
      <c r="J231" s="31">
        <v>-0.0588726997</v>
      </c>
      <c r="K231" s="31">
        <v>-0.0710418224</v>
      </c>
      <c r="L231" s="31">
        <v>-0.0693153143</v>
      </c>
      <c r="M231" s="31">
        <v>-0.0692692995</v>
      </c>
      <c r="N231" s="31">
        <v>-0.0609846115</v>
      </c>
      <c r="O231" s="31">
        <v>-0.0601629019</v>
      </c>
      <c r="P231" s="31">
        <v>-0.0539695024</v>
      </c>
      <c r="Q231" s="31">
        <v>-0.0365283489</v>
      </c>
      <c r="R231" s="31">
        <v>-0.0215959549</v>
      </c>
      <c r="S231" s="31">
        <v>-0.025777936</v>
      </c>
      <c r="T231" s="31">
        <v>-0.0298451185</v>
      </c>
      <c r="U231" s="31">
        <v>-0.0383266211</v>
      </c>
      <c r="V231" s="31">
        <v>-0.0294972658</v>
      </c>
      <c r="W231" s="31">
        <v>-0.0283315182</v>
      </c>
      <c r="X231" s="31">
        <v>-0.0248467922</v>
      </c>
      <c r="Y231" s="31">
        <v>-0.0059307814</v>
      </c>
      <c r="Z231" s="35">
        <v>-0.0071020126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-0.0142086744</v>
      </c>
      <c r="D233" s="31">
        <v>-0.0087295771</v>
      </c>
      <c r="E233" s="31">
        <v>-0.0067831278</v>
      </c>
      <c r="F233" s="31">
        <v>-0.0107297897</v>
      </c>
      <c r="G233" s="31">
        <v>-0.0106009245</v>
      </c>
      <c r="H233" s="31">
        <v>-0.0166420937</v>
      </c>
      <c r="I233" s="31">
        <v>-0.0194782019</v>
      </c>
      <c r="J233" s="31">
        <v>-0.0149791241</v>
      </c>
      <c r="K233" s="31">
        <v>-0.0182013512</v>
      </c>
      <c r="L233" s="31">
        <v>-0.0151078701</v>
      </c>
      <c r="M233" s="31">
        <v>-0.0206005573</v>
      </c>
      <c r="N233" s="31">
        <v>-0.0227866173</v>
      </c>
      <c r="O233" s="31">
        <v>-0.021038413</v>
      </c>
      <c r="P233" s="31">
        <v>-0.0211801529</v>
      </c>
      <c r="Q233" s="31">
        <v>-0.0162711143</v>
      </c>
      <c r="R233" s="31">
        <v>-0.0127753019</v>
      </c>
      <c r="S233" s="31">
        <v>-0.0115988255</v>
      </c>
      <c r="T233" s="31">
        <v>-0.0109934807</v>
      </c>
      <c r="U233" s="31">
        <v>-0.009411335</v>
      </c>
      <c r="V233" s="31">
        <v>-0.0046858788</v>
      </c>
      <c r="W233" s="31">
        <v>0.0008621812</v>
      </c>
      <c r="X233" s="31">
        <v>-0.0083270073</v>
      </c>
      <c r="Y233" s="31">
        <v>-0.0051467419</v>
      </c>
      <c r="Z233" s="35">
        <v>-0.0145863295</v>
      </c>
    </row>
    <row r="234" spans="1:26" s="1" customFormat="1" ht="12.75">
      <c r="A234" s="8">
        <v>22370</v>
      </c>
      <c r="B234" s="54" t="s">
        <v>192</v>
      </c>
      <c r="C234" s="59">
        <v>-0.014128685</v>
      </c>
      <c r="D234" s="31">
        <v>-0.0102479458</v>
      </c>
      <c r="E234" s="31">
        <v>-0.0075434446</v>
      </c>
      <c r="F234" s="31">
        <v>-0.0125877857</v>
      </c>
      <c r="G234" s="31">
        <v>-0.0152816772</v>
      </c>
      <c r="H234" s="31">
        <v>-0.0313103199</v>
      </c>
      <c r="I234" s="31">
        <v>-0.0443702936</v>
      </c>
      <c r="J234" s="31">
        <v>-0.045883894</v>
      </c>
      <c r="K234" s="31">
        <v>-0.0554608107</v>
      </c>
      <c r="L234" s="31">
        <v>-0.0541260242</v>
      </c>
      <c r="M234" s="31">
        <v>-0.0528360605</v>
      </c>
      <c r="N234" s="31">
        <v>-0.0455927849</v>
      </c>
      <c r="O234" s="31">
        <v>-0.0455608368</v>
      </c>
      <c r="P234" s="31">
        <v>-0.0390073061</v>
      </c>
      <c r="Q234" s="31">
        <v>-0.0250760317</v>
      </c>
      <c r="R234" s="31">
        <v>-0.011231184</v>
      </c>
      <c r="S234" s="31">
        <v>-0.0134841204</v>
      </c>
      <c r="T234" s="31">
        <v>-0.0170443058</v>
      </c>
      <c r="U234" s="31">
        <v>-0.0193389654</v>
      </c>
      <c r="V234" s="31">
        <v>-0.0132963657</v>
      </c>
      <c r="W234" s="31">
        <v>-0.016900301</v>
      </c>
      <c r="X234" s="31">
        <v>-0.0192996264</v>
      </c>
      <c r="Y234" s="31">
        <v>-0.0053758621</v>
      </c>
      <c r="Z234" s="35">
        <v>-0.0071367025</v>
      </c>
    </row>
    <row r="235" spans="1:26" s="1" customFormat="1" ht="13.5" thickBot="1">
      <c r="A235" s="40">
        <v>22372</v>
      </c>
      <c r="B235" s="56" t="s">
        <v>193</v>
      </c>
      <c r="C235" s="61">
        <v>-0.0044157505</v>
      </c>
      <c r="D235" s="41">
        <v>-0.0026942492</v>
      </c>
      <c r="E235" s="41">
        <v>-0.0021336079</v>
      </c>
      <c r="F235" s="41">
        <v>-0.0032262802</v>
      </c>
      <c r="G235" s="41">
        <v>-0.0035139322</v>
      </c>
      <c r="H235" s="41">
        <v>-0.007830143</v>
      </c>
      <c r="I235" s="41">
        <v>-0.0107277632</v>
      </c>
      <c r="J235" s="41">
        <v>-0.0094760656</v>
      </c>
      <c r="K235" s="41">
        <v>-0.0134488344</v>
      </c>
      <c r="L235" s="41">
        <v>-0.0116146803</v>
      </c>
      <c r="M235" s="41">
        <v>-0.0106375217</v>
      </c>
      <c r="N235" s="41">
        <v>-0.006831646</v>
      </c>
      <c r="O235" s="41">
        <v>-0.0069351196</v>
      </c>
      <c r="P235" s="41">
        <v>-0.0064147711</v>
      </c>
      <c r="Q235" s="41">
        <v>-0.0063813925</v>
      </c>
      <c r="R235" s="41">
        <v>-0.0032356977</v>
      </c>
      <c r="S235" s="41">
        <v>-0.005458951</v>
      </c>
      <c r="T235" s="41">
        <v>-0.0088170767</v>
      </c>
      <c r="U235" s="41">
        <v>-0.0077400208</v>
      </c>
      <c r="V235" s="41">
        <v>-0.0065733194</v>
      </c>
      <c r="W235" s="41">
        <v>-0.0067641735</v>
      </c>
      <c r="X235" s="41">
        <v>-0.0066751242</v>
      </c>
      <c r="Y235" s="41">
        <v>-0.0016407967</v>
      </c>
      <c r="Z235" s="42">
        <v>-0.0029397011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-0.0079042912</v>
      </c>
      <c r="D237" s="31">
        <v>-0.0048004389</v>
      </c>
      <c r="E237" s="31">
        <v>-0.00319767</v>
      </c>
      <c r="F237" s="31">
        <v>-0.0035277605</v>
      </c>
      <c r="G237" s="31">
        <v>-0.0029892921</v>
      </c>
      <c r="H237" s="31">
        <v>-0.0055464506</v>
      </c>
      <c r="I237" s="31">
        <v>-0.0080561638</v>
      </c>
      <c r="J237" s="31">
        <v>-0.0083960295</v>
      </c>
      <c r="K237" s="31">
        <v>-0.0118436813</v>
      </c>
      <c r="L237" s="31">
        <v>-0.0117067099</v>
      </c>
      <c r="M237" s="31">
        <v>-0.0111207962</v>
      </c>
      <c r="N237" s="31">
        <v>-0.0061920881</v>
      </c>
      <c r="O237" s="31">
        <v>-0.0065026283</v>
      </c>
      <c r="P237" s="31">
        <v>-0.0078648329</v>
      </c>
      <c r="Q237" s="31">
        <v>-0.0084532499</v>
      </c>
      <c r="R237" s="31">
        <v>-0.0061322451</v>
      </c>
      <c r="S237" s="31">
        <v>-0.0085681677</v>
      </c>
      <c r="T237" s="31">
        <v>-0.0132989883</v>
      </c>
      <c r="U237" s="31">
        <v>-0.0118464231</v>
      </c>
      <c r="V237" s="31">
        <v>-0.0123360157</v>
      </c>
      <c r="W237" s="31">
        <v>-0.0134541988</v>
      </c>
      <c r="X237" s="31">
        <v>-0.0135048628</v>
      </c>
      <c r="Y237" s="31">
        <v>-0.0065842867</v>
      </c>
      <c r="Z237" s="35">
        <v>-0.0056979656</v>
      </c>
    </row>
    <row r="238" spans="1:26" s="1" customFormat="1" ht="12.75">
      <c r="A238" s="8">
        <v>22390</v>
      </c>
      <c r="B238" s="54" t="s">
        <v>196</v>
      </c>
      <c r="C238" s="59">
        <v>-0.0014358759</v>
      </c>
      <c r="D238" s="31">
        <v>-0.0009405613</v>
      </c>
      <c r="E238" s="31">
        <v>-0.0010266304</v>
      </c>
      <c r="F238" s="31">
        <v>-0.001611948</v>
      </c>
      <c r="G238" s="31">
        <v>-0.0011845827</v>
      </c>
      <c r="H238" s="31">
        <v>-0.0025315285</v>
      </c>
      <c r="I238" s="31">
        <v>-0.0031678677</v>
      </c>
      <c r="J238" s="31">
        <v>-0.0023982525</v>
      </c>
      <c r="K238" s="31">
        <v>-0.0044183731</v>
      </c>
      <c r="L238" s="31">
        <v>-0.0038197041</v>
      </c>
      <c r="M238" s="31">
        <v>-0.0035084486</v>
      </c>
      <c r="N238" s="31">
        <v>-0.0027579069</v>
      </c>
      <c r="O238" s="31">
        <v>-0.0027002096</v>
      </c>
      <c r="P238" s="31">
        <v>-0.0024936199</v>
      </c>
      <c r="Q238" s="31">
        <v>-0.0038836002</v>
      </c>
      <c r="R238" s="31">
        <v>-0.0024162531</v>
      </c>
      <c r="S238" s="31">
        <v>-0.0041517019</v>
      </c>
      <c r="T238" s="31">
        <v>-0.0056630373</v>
      </c>
      <c r="U238" s="31">
        <v>-0.00303936</v>
      </c>
      <c r="V238" s="31">
        <v>-0.0025014877</v>
      </c>
      <c r="W238" s="31">
        <v>-0.0030864477</v>
      </c>
      <c r="X238" s="31">
        <v>-0.0031058788</v>
      </c>
      <c r="Y238" s="31">
        <v>-0.0011183023</v>
      </c>
      <c r="Z238" s="35">
        <v>-0.0016613007</v>
      </c>
    </row>
    <row r="239" spans="1:26" s="1" customFormat="1" ht="12.75">
      <c r="A239" s="8">
        <v>22395</v>
      </c>
      <c r="B239" s="54" t="s">
        <v>197</v>
      </c>
      <c r="C239" s="59">
        <v>-0.0140849352</v>
      </c>
      <c r="D239" s="31">
        <v>-0.0104620457</v>
      </c>
      <c r="E239" s="31">
        <v>-0.0075074434</v>
      </c>
      <c r="F239" s="31">
        <v>-0.0126452446</v>
      </c>
      <c r="G239" s="31">
        <v>-0.0154262781</v>
      </c>
      <c r="H239" s="31">
        <v>-0.0317393541</v>
      </c>
      <c r="I239" s="31">
        <v>-0.0451887846</v>
      </c>
      <c r="J239" s="31">
        <v>-0.0468074083</v>
      </c>
      <c r="K239" s="31">
        <v>-0.0565984249</v>
      </c>
      <c r="L239" s="31">
        <v>-0.0554318428</v>
      </c>
      <c r="M239" s="31">
        <v>-0.0542718172</v>
      </c>
      <c r="N239" s="31">
        <v>-0.0465651751</v>
      </c>
      <c r="O239" s="31">
        <v>-0.0465513468</v>
      </c>
      <c r="P239" s="31">
        <v>-0.0398341417</v>
      </c>
      <c r="Q239" s="31">
        <v>-0.0251479149</v>
      </c>
      <c r="R239" s="31">
        <v>-0.0112166405</v>
      </c>
      <c r="S239" s="31">
        <v>-0.0128991604</v>
      </c>
      <c r="T239" s="31">
        <v>-0.0170572996</v>
      </c>
      <c r="U239" s="31">
        <v>-0.0195423365</v>
      </c>
      <c r="V239" s="31">
        <v>-0.0136078596</v>
      </c>
      <c r="W239" s="31">
        <v>-0.0173227787</v>
      </c>
      <c r="X239" s="31">
        <v>-0.0197715759</v>
      </c>
      <c r="Y239" s="31">
        <v>-0.0052723885</v>
      </c>
      <c r="Z239" s="35">
        <v>-0.007175684</v>
      </c>
    </row>
    <row r="240" spans="1:26" s="1" customFormat="1" ht="12.75">
      <c r="A240" s="8">
        <v>22400</v>
      </c>
      <c r="B240" s="54" t="s">
        <v>198</v>
      </c>
      <c r="C240" s="59">
        <v>-0.0233510733</v>
      </c>
      <c r="D240" s="31">
        <v>-0.0184911489</v>
      </c>
      <c r="E240" s="31">
        <v>-0.0121324062</v>
      </c>
      <c r="F240" s="31">
        <v>-0.0187209845</v>
      </c>
      <c r="G240" s="31">
        <v>-0.0186742544</v>
      </c>
      <c r="H240" s="31">
        <v>-0.0364727974</v>
      </c>
      <c r="I240" s="31">
        <v>-0.0524792671</v>
      </c>
      <c r="J240" s="31">
        <v>-0.0552835464</v>
      </c>
      <c r="K240" s="31">
        <v>-0.0672801733</v>
      </c>
      <c r="L240" s="31">
        <v>-0.0652476549</v>
      </c>
      <c r="M240" s="31">
        <v>-0.0651159286</v>
      </c>
      <c r="N240" s="31">
        <v>-0.0572141409</v>
      </c>
      <c r="O240" s="31">
        <v>-0.0565117598</v>
      </c>
      <c r="P240" s="31">
        <v>-0.0503960848</v>
      </c>
      <c r="Q240" s="31">
        <v>-0.0332854986</v>
      </c>
      <c r="R240" s="31">
        <v>-0.0187364817</v>
      </c>
      <c r="S240" s="31">
        <v>-0.022893548</v>
      </c>
      <c r="T240" s="31">
        <v>-0.0267157555</v>
      </c>
      <c r="U240" s="31">
        <v>-0.0338816643</v>
      </c>
      <c r="V240" s="31">
        <v>-0.0255063772</v>
      </c>
      <c r="W240" s="31">
        <v>-0.0255064964</v>
      </c>
      <c r="X240" s="31">
        <v>-0.0228149891</v>
      </c>
      <c r="Y240" s="31">
        <v>-0.0050971508</v>
      </c>
      <c r="Z240" s="35">
        <v>-0.0066198111</v>
      </c>
    </row>
    <row r="241" spans="1:26" s="1" customFormat="1" ht="12.75">
      <c r="A241" s="39">
        <v>22405</v>
      </c>
      <c r="B241" s="55" t="s">
        <v>440</v>
      </c>
      <c r="C241" s="60">
        <v>-0.009188652</v>
      </c>
      <c r="D241" s="37">
        <v>-0.0071657896</v>
      </c>
      <c r="E241" s="37">
        <v>-0.0065101385</v>
      </c>
      <c r="F241" s="37">
        <v>-0.0077381134</v>
      </c>
      <c r="G241" s="37">
        <v>-0.0083082914</v>
      </c>
      <c r="H241" s="37">
        <v>-0.0134634972</v>
      </c>
      <c r="I241" s="37">
        <v>-0.0172907114</v>
      </c>
      <c r="J241" s="37">
        <v>-0.0159071684</v>
      </c>
      <c r="K241" s="37">
        <v>-0.0201961994</v>
      </c>
      <c r="L241" s="37">
        <v>-0.0177476406</v>
      </c>
      <c r="M241" s="37">
        <v>-0.0165309906</v>
      </c>
      <c r="N241" s="37">
        <v>-0.0128233433</v>
      </c>
      <c r="O241" s="37">
        <v>-0.0125284195</v>
      </c>
      <c r="P241" s="37">
        <v>-0.0116809607</v>
      </c>
      <c r="Q241" s="37">
        <v>-0.0104049444</v>
      </c>
      <c r="R241" s="37">
        <v>-0.0067429543</v>
      </c>
      <c r="S241" s="37">
        <v>-0.0094237328</v>
      </c>
      <c r="T241" s="37">
        <v>-0.0123550892</v>
      </c>
      <c r="U241" s="37">
        <v>-0.0114465952</v>
      </c>
      <c r="V241" s="37">
        <v>-0.0105117559</v>
      </c>
      <c r="W241" s="37">
        <v>-0.010551095</v>
      </c>
      <c r="X241" s="37">
        <v>-0.0114607811</v>
      </c>
      <c r="Y241" s="37">
        <v>-0.0057690144</v>
      </c>
      <c r="Z241" s="38">
        <v>-0.0079741478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-0.0194386244</v>
      </c>
      <c r="D243" s="31">
        <v>-0.0142195225</v>
      </c>
      <c r="E243" s="31">
        <v>-0.0126354694</v>
      </c>
      <c r="F243" s="31">
        <v>-0.0155591965</v>
      </c>
      <c r="G243" s="31">
        <v>-0.0171830654</v>
      </c>
      <c r="H243" s="31">
        <v>-0.0263779163</v>
      </c>
      <c r="I243" s="31">
        <v>-0.0329169035</v>
      </c>
      <c r="J243" s="31">
        <v>-0.0302860737</v>
      </c>
      <c r="K243" s="31">
        <v>-0.0372936726</v>
      </c>
      <c r="L243" s="31">
        <v>-0.0350408554</v>
      </c>
      <c r="M243" s="31">
        <v>-0.0351798534</v>
      </c>
      <c r="N243" s="31">
        <v>-0.0313500166</v>
      </c>
      <c r="O243" s="31">
        <v>-0.0309298038</v>
      </c>
      <c r="P243" s="31">
        <v>-0.0284072161</v>
      </c>
      <c r="Q243" s="31">
        <v>-0.0231717825</v>
      </c>
      <c r="R243" s="31">
        <v>-0.0164846182</v>
      </c>
      <c r="S243" s="31">
        <v>-0.0186861753</v>
      </c>
      <c r="T243" s="31">
        <v>-0.0212595463</v>
      </c>
      <c r="U243" s="31">
        <v>-0.0204493999</v>
      </c>
      <c r="V243" s="31">
        <v>-0.0183448792</v>
      </c>
      <c r="W243" s="31">
        <v>-0.0190702677</v>
      </c>
      <c r="X243" s="31">
        <v>-0.0217223167</v>
      </c>
      <c r="Y243" s="31">
        <v>-0.0129162073</v>
      </c>
      <c r="Z243" s="35">
        <v>-0.0155130625</v>
      </c>
    </row>
    <row r="244" spans="1:26" s="1" customFormat="1" ht="12.75">
      <c r="A244" s="8">
        <v>22415</v>
      </c>
      <c r="B244" s="54" t="s">
        <v>200</v>
      </c>
      <c r="C244" s="59">
        <v>-0.0235824585</v>
      </c>
      <c r="D244" s="31">
        <v>-0.0189157724</v>
      </c>
      <c r="E244" s="31">
        <v>-0.0110759735</v>
      </c>
      <c r="F244" s="31">
        <v>-0.0184497833</v>
      </c>
      <c r="G244" s="31">
        <v>-0.0175161362</v>
      </c>
      <c r="H244" s="31">
        <v>-0.0366948843</v>
      </c>
      <c r="I244" s="31">
        <v>-0.053935051</v>
      </c>
      <c r="J244" s="31">
        <v>-0.0568780899</v>
      </c>
      <c r="K244" s="31">
        <v>-0.0693382025</v>
      </c>
      <c r="L244" s="31">
        <v>-0.0674504042</v>
      </c>
      <c r="M244" s="31">
        <v>-0.0671497583</v>
      </c>
      <c r="N244" s="31">
        <v>-0.0587983131</v>
      </c>
      <c r="O244" s="31">
        <v>-0.0581965446</v>
      </c>
      <c r="P244" s="31">
        <v>-0.0523724556</v>
      </c>
      <c r="Q244" s="31">
        <v>-0.0347670317</v>
      </c>
      <c r="R244" s="31">
        <v>-0.0198582411</v>
      </c>
      <c r="S244" s="31">
        <v>-0.0239526033</v>
      </c>
      <c r="T244" s="31">
        <v>-0.0280059576</v>
      </c>
      <c r="U244" s="31">
        <v>-0.0370043516</v>
      </c>
      <c r="V244" s="31">
        <v>-0.0282330513</v>
      </c>
      <c r="W244" s="31">
        <v>-0.0266591311</v>
      </c>
      <c r="X244" s="31">
        <v>-0.0229741335</v>
      </c>
      <c r="Y244" s="31">
        <v>-0.0041385889</v>
      </c>
      <c r="Z244" s="35">
        <v>-0.0051826239</v>
      </c>
    </row>
    <row r="245" spans="1:26" s="1" customFormat="1" ht="12.75">
      <c r="A245" s="8">
        <v>23000</v>
      </c>
      <c r="B245" s="54" t="s">
        <v>201</v>
      </c>
      <c r="C245" s="59">
        <v>-0.007139802</v>
      </c>
      <c r="D245" s="31">
        <v>0.0190445185</v>
      </c>
      <c r="E245" s="31">
        <v>0.0124015212</v>
      </c>
      <c r="F245" s="31">
        <v>0.0122761726</v>
      </c>
      <c r="G245" s="31">
        <v>0.011557579</v>
      </c>
      <c r="H245" s="31">
        <v>-0.0129715204</v>
      </c>
      <c r="I245" s="31">
        <v>-0.040443778</v>
      </c>
      <c r="J245" s="31">
        <v>-0.030559063</v>
      </c>
      <c r="K245" s="31">
        <v>-0.0584511757</v>
      </c>
      <c r="L245" s="31">
        <v>-0.0491554737</v>
      </c>
      <c r="M245" s="31">
        <v>-0.0579558611</v>
      </c>
      <c r="N245" s="31">
        <v>-0.0558325052</v>
      </c>
      <c r="O245" s="31">
        <v>-0.0587408543</v>
      </c>
      <c r="P245" s="31">
        <v>-0.0451942682</v>
      </c>
      <c r="Q245" s="31">
        <v>-0.0234750509</v>
      </c>
      <c r="R245" s="31">
        <v>-0.0187978745</v>
      </c>
      <c r="S245" s="31">
        <v>-0.0228071213</v>
      </c>
      <c r="T245" s="31">
        <v>-0.032166481</v>
      </c>
      <c r="U245" s="31">
        <v>-0.0550621748</v>
      </c>
      <c r="V245" s="31">
        <v>-0.0387444496</v>
      </c>
      <c r="W245" s="31">
        <v>-0.0396176577</v>
      </c>
      <c r="X245" s="31">
        <v>-0.0098956823</v>
      </c>
      <c r="Y245" s="31">
        <v>0.0318189859</v>
      </c>
      <c r="Z245" s="35">
        <v>0.0340151191</v>
      </c>
    </row>
    <row r="246" spans="1:26" s="1" customFormat="1" ht="12.75">
      <c r="A246" s="39">
        <v>23005</v>
      </c>
      <c r="B246" s="55" t="s">
        <v>202</v>
      </c>
      <c r="C246" s="60">
        <v>0.0078129172</v>
      </c>
      <c r="D246" s="37">
        <v>0.0232706666</v>
      </c>
      <c r="E246" s="37">
        <v>0.0167438984</v>
      </c>
      <c r="F246" s="37">
        <v>0.0139638186</v>
      </c>
      <c r="G246" s="37">
        <v>0.0108226538</v>
      </c>
      <c r="H246" s="37">
        <v>-0.0166552067</v>
      </c>
      <c r="I246" s="37">
        <v>-0.0429178476</v>
      </c>
      <c r="J246" s="37">
        <v>-0.0143551826</v>
      </c>
      <c r="K246" s="37">
        <v>-0.0325553417</v>
      </c>
      <c r="L246" s="37">
        <v>-0.0177621841</v>
      </c>
      <c r="M246" s="37">
        <v>-0.0385394096</v>
      </c>
      <c r="N246" s="37">
        <v>-0.0343313217</v>
      </c>
      <c r="O246" s="37">
        <v>-0.0338538885</v>
      </c>
      <c r="P246" s="37">
        <v>-0.011864543</v>
      </c>
      <c r="Q246" s="37">
        <v>0.0034453869</v>
      </c>
      <c r="R246" s="37">
        <v>0.0110592842</v>
      </c>
      <c r="S246" s="37">
        <v>0.009262979</v>
      </c>
      <c r="T246" s="37">
        <v>-0.0017040968</v>
      </c>
      <c r="U246" s="37">
        <v>-0.0171054602</v>
      </c>
      <c r="V246" s="37">
        <v>-0.0023332834</v>
      </c>
      <c r="W246" s="37">
        <v>-0.0051678419</v>
      </c>
      <c r="X246" s="37">
        <v>0.0173384547</v>
      </c>
      <c r="Y246" s="37">
        <v>0.0556774139</v>
      </c>
      <c r="Z246" s="38">
        <v>0.062287569</v>
      </c>
    </row>
    <row r="247" spans="1:26" s="1" customFormat="1" ht="12.75">
      <c r="A247" s="8">
        <v>23010</v>
      </c>
      <c r="B247" s="54" t="s">
        <v>203</v>
      </c>
      <c r="C247" s="59">
        <v>-0.0069001913</v>
      </c>
      <c r="D247" s="31">
        <v>0.0187195539</v>
      </c>
      <c r="E247" s="31">
        <v>0.0125522017</v>
      </c>
      <c r="F247" s="31">
        <v>0.0125123858</v>
      </c>
      <c r="G247" s="31">
        <v>0.0125944018</v>
      </c>
      <c r="H247" s="31">
        <v>-0.01252985</v>
      </c>
      <c r="I247" s="31">
        <v>-0.0394822359</v>
      </c>
      <c r="J247" s="31">
        <v>-0.0310608149</v>
      </c>
      <c r="K247" s="31">
        <v>-0.0601425171</v>
      </c>
      <c r="L247" s="31">
        <v>-0.0508924723</v>
      </c>
      <c r="M247" s="31">
        <v>-0.0593111515</v>
      </c>
      <c r="N247" s="31">
        <v>-0.0574327707</v>
      </c>
      <c r="O247" s="31">
        <v>-0.0606210232</v>
      </c>
      <c r="P247" s="31">
        <v>-0.0480862856</v>
      </c>
      <c r="Q247" s="31">
        <v>-0.0265235901</v>
      </c>
      <c r="R247" s="31">
        <v>-0.0221451521</v>
      </c>
      <c r="S247" s="31">
        <v>-0.0250601768</v>
      </c>
      <c r="T247" s="31">
        <v>-0.0345286131</v>
      </c>
      <c r="U247" s="31">
        <v>-0.058177948</v>
      </c>
      <c r="V247" s="31">
        <v>-0.0416717529</v>
      </c>
      <c r="W247" s="31">
        <v>-0.0418595076</v>
      </c>
      <c r="X247" s="31">
        <v>-0.0104595423</v>
      </c>
      <c r="Y247" s="31">
        <v>0.0322040915</v>
      </c>
      <c r="Z247" s="35">
        <v>0.0338143706</v>
      </c>
    </row>
    <row r="248" spans="1:26" s="1" customFormat="1" ht="12.75">
      <c r="A248" s="8">
        <v>23020</v>
      </c>
      <c r="B248" s="54" t="s">
        <v>204</v>
      </c>
      <c r="C248" s="59">
        <v>-0.0199660063</v>
      </c>
      <c r="D248" s="31">
        <v>0.0062132478</v>
      </c>
      <c r="E248" s="31">
        <v>0.0003407001</v>
      </c>
      <c r="F248" s="31">
        <v>0.0013889074</v>
      </c>
      <c r="G248" s="31">
        <v>0.0004895926</v>
      </c>
      <c r="H248" s="31">
        <v>-0.025156498</v>
      </c>
      <c r="I248" s="31">
        <v>-0.0531947613</v>
      </c>
      <c r="J248" s="31">
        <v>-0.0461117029</v>
      </c>
      <c r="K248" s="31">
        <v>-0.0734138489</v>
      </c>
      <c r="L248" s="31">
        <v>-0.0619821548</v>
      </c>
      <c r="M248" s="31">
        <v>-0.0703755617</v>
      </c>
      <c r="N248" s="31">
        <v>-0.0690543652</v>
      </c>
      <c r="O248" s="31">
        <v>-0.0714659691</v>
      </c>
      <c r="P248" s="31">
        <v>-0.0569728613</v>
      </c>
      <c r="Q248" s="31">
        <v>-0.0360130072</v>
      </c>
      <c r="R248" s="31">
        <v>-0.0312134027</v>
      </c>
      <c r="S248" s="31">
        <v>-0.0341653824</v>
      </c>
      <c r="T248" s="31">
        <v>-0.0436803102</v>
      </c>
      <c r="U248" s="31">
        <v>-0.0636408329</v>
      </c>
      <c r="V248" s="31">
        <v>-0.0491936207</v>
      </c>
      <c r="W248" s="31">
        <v>-0.0524039268</v>
      </c>
      <c r="X248" s="31">
        <v>-0.0239200592</v>
      </c>
      <c r="Y248" s="31">
        <v>0.0196453333</v>
      </c>
      <c r="Z248" s="35">
        <v>0.0228807926</v>
      </c>
    </row>
    <row r="249" spans="1:26" s="1" customFormat="1" ht="12.75">
      <c r="A249" s="8">
        <v>23025</v>
      </c>
      <c r="B249" s="54" t="s">
        <v>442</v>
      </c>
      <c r="C249" s="59">
        <v>-0.0067982674</v>
      </c>
      <c r="D249" s="31">
        <v>0.0188243389</v>
      </c>
      <c r="E249" s="31">
        <v>0.0126294494</v>
      </c>
      <c r="F249" s="31">
        <v>0.0125997663</v>
      </c>
      <c r="G249" s="31">
        <v>0.0126764774</v>
      </c>
      <c r="H249" s="31">
        <v>-0.0124495029</v>
      </c>
      <c r="I249" s="31">
        <v>-0.039390564</v>
      </c>
      <c r="J249" s="31">
        <v>-0.0308527946</v>
      </c>
      <c r="K249" s="31">
        <v>-0.0599251986</v>
      </c>
      <c r="L249" s="31">
        <v>-0.0506540537</v>
      </c>
      <c r="M249" s="31">
        <v>-0.0591048002</v>
      </c>
      <c r="N249" s="31">
        <v>-0.0572715998</v>
      </c>
      <c r="O249" s="31">
        <v>-0.0604610443</v>
      </c>
      <c r="P249" s="31">
        <v>-0.0479553938</v>
      </c>
      <c r="Q249" s="31">
        <v>-0.0264370441</v>
      </c>
      <c r="R249" s="31">
        <v>-0.0220726728</v>
      </c>
      <c r="S249" s="31">
        <v>-0.0249615908</v>
      </c>
      <c r="T249" s="31">
        <v>-0.0344187021</v>
      </c>
      <c r="U249" s="31">
        <v>-0.058044672</v>
      </c>
      <c r="V249" s="31">
        <v>-0.041520834</v>
      </c>
      <c r="W249" s="31">
        <v>-0.0417618752</v>
      </c>
      <c r="X249" s="31">
        <v>-0.0103008747</v>
      </c>
      <c r="Y249" s="31">
        <v>0.0323455334</v>
      </c>
      <c r="Z249" s="35">
        <v>0.0339123011</v>
      </c>
    </row>
    <row r="250" spans="1:26" s="1" customFormat="1" ht="12.75">
      <c r="A250" s="8">
        <v>23030</v>
      </c>
      <c r="B250" s="54" t="s">
        <v>205</v>
      </c>
      <c r="C250" s="59">
        <v>-0.0064926147</v>
      </c>
      <c r="D250" s="31">
        <v>0.0192366838</v>
      </c>
      <c r="E250" s="31">
        <v>0.0131044388</v>
      </c>
      <c r="F250" s="31">
        <v>0.0131300688</v>
      </c>
      <c r="G250" s="31">
        <v>0.0129385591</v>
      </c>
      <c r="H250" s="31">
        <v>-0.0118576288</v>
      </c>
      <c r="I250" s="31">
        <v>-0.038775444</v>
      </c>
      <c r="J250" s="31">
        <v>-0.0306421518</v>
      </c>
      <c r="K250" s="31">
        <v>-0.0573633909</v>
      </c>
      <c r="L250" s="31">
        <v>-0.0476845503</v>
      </c>
      <c r="M250" s="31">
        <v>-0.0556007624</v>
      </c>
      <c r="N250" s="31">
        <v>-0.0537112951</v>
      </c>
      <c r="O250" s="31">
        <v>-0.0564061403</v>
      </c>
      <c r="P250" s="31">
        <v>-0.0433408022</v>
      </c>
      <c r="Q250" s="31">
        <v>-0.0223661661</v>
      </c>
      <c r="R250" s="31">
        <v>-0.0177675486</v>
      </c>
      <c r="S250" s="31">
        <v>-0.0208251476</v>
      </c>
      <c r="T250" s="31">
        <v>-0.0301762819</v>
      </c>
      <c r="U250" s="31">
        <v>-0.0528569221</v>
      </c>
      <c r="V250" s="31">
        <v>-0.0368943214</v>
      </c>
      <c r="W250" s="31">
        <v>-0.037622571</v>
      </c>
      <c r="X250" s="31">
        <v>-0.0078152418</v>
      </c>
      <c r="Y250" s="31">
        <v>0.0338973403</v>
      </c>
      <c r="Z250" s="35">
        <v>0.0357100368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0.0192501545</v>
      </c>
      <c r="D252" s="31">
        <v>0.0382829905</v>
      </c>
      <c r="E252" s="31">
        <v>0.0346375108</v>
      </c>
      <c r="F252" s="31">
        <v>0.0356801152</v>
      </c>
      <c r="G252" s="31">
        <v>0.0328782797</v>
      </c>
      <c r="H252" s="31">
        <v>0.0055245161</v>
      </c>
      <c r="I252" s="31">
        <v>-0.0211060047</v>
      </c>
      <c r="J252" s="31">
        <v>-0.0166512728</v>
      </c>
      <c r="K252" s="31">
        <v>-0.0400779247</v>
      </c>
      <c r="L252" s="31">
        <v>-0.0287797451</v>
      </c>
      <c r="M252" s="31">
        <v>-0.0361564159</v>
      </c>
      <c r="N252" s="31">
        <v>-0.0289713144</v>
      </c>
      <c r="O252" s="31">
        <v>-0.0312584639</v>
      </c>
      <c r="P252" s="31">
        <v>-0.0205249786</v>
      </c>
      <c r="Q252" s="31">
        <v>-0.0024815798</v>
      </c>
      <c r="R252" s="31">
        <v>0.0067158341</v>
      </c>
      <c r="S252" s="31">
        <v>0.0027605295</v>
      </c>
      <c r="T252" s="31">
        <v>-0.0027103424</v>
      </c>
      <c r="U252" s="31">
        <v>-0.0269869566</v>
      </c>
      <c r="V252" s="31">
        <v>-0.0099718571</v>
      </c>
      <c r="W252" s="31">
        <v>-0.0064482689</v>
      </c>
      <c r="X252" s="31">
        <v>0.0156067014</v>
      </c>
      <c r="Y252" s="31">
        <v>0.0504533052</v>
      </c>
      <c r="Z252" s="35">
        <v>0.049793303</v>
      </c>
    </row>
    <row r="253" spans="1:26" s="1" customFormat="1" ht="12.75">
      <c r="A253" s="8">
        <v>23045</v>
      </c>
      <c r="B253" s="54" t="s">
        <v>208</v>
      </c>
      <c r="C253" s="59">
        <v>-0.0062532425</v>
      </c>
      <c r="D253" s="31">
        <v>0.0191683173</v>
      </c>
      <c r="E253" s="31">
        <v>0.0131207108</v>
      </c>
      <c r="F253" s="31">
        <v>0.0130137801</v>
      </c>
      <c r="G253" s="31">
        <v>0.0131440163</v>
      </c>
      <c r="H253" s="31">
        <v>-0.011954546</v>
      </c>
      <c r="I253" s="31">
        <v>-0.0387792587</v>
      </c>
      <c r="J253" s="31">
        <v>-0.0305937529</v>
      </c>
      <c r="K253" s="31">
        <v>-0.0597747564</v>
      </c>
      <c r="L253" s="31">
        <v>-0.0505572557</v>
      </c>
      <c r="M253" s="31">
        <v>-0.0587677956</v>
      </c>
      <c r="N253" s="31">
        <v>-0.0566519499</v>
      </c>
      <c r="O253" s="31">
        <v>-0.0598496199</v>
      </c>
      <c r="P253" s="31">
        <v>-0.047247529</v>
      </c>
      <c r="Q253" s="31">
        <v>-0.0257259607</v>
      </c>
      <c r="R253" s="31">
        <v>-0.0213643312</v>
      </c>
      <c r="S253" s="31">
        <v>-0.024415493</v>
      </c>
      <c r="T253" s="31">
        <v>-0.0339561701</v>
      </c>
      <c r="U253" s="31">
        <v>-0.057741642</v>
      </c>
      <c r="V253" s="31">
        <v>-0.0413072109</v>
      </c>
      <c r="W253" s="31">
        <v>-0.0410834551</v>
      </c>
      <c r="X253" s="31">
        <v>-0.0099337101</v>
      </c>
      <c r="Y253" s="31">
        <v>0.03267169</v>
      </c>
      <c r="Z253" s="35">
        <v>0.0343950391</v>
      </c>
    </row>
    <row r="254" spans="1:26" s="1" customFormat="1" ht="12.75">
      <c r="A254" s="8">
        <v>23050</v>
      </c>
      <c r="B254" s="54" t="s">
        <v>209</v>
      </c>
      <c r="C254" s="59">
        <v>-0.0106060505</v>
      </c>
      <c r="D254" s="31">
        <v>0.0154119134</v>
      </c>
      <c r="E254" s="31">
        <v>0.009354651</v>
      </c>
      <c r="F254" s="31">
        <v>0.0094064474</v>
      </c>
      <c r="G254" s="31">
        <v>0.0092592835</v>
      </c>
      <c r="H254" s="31">
        <v>-0.0159258842</v>
      </c>
      <c r="I254" s="31">
        <v>-0.0434445143</v>
      </c>
      <c r="J254" s="31">
        <v>-0.0355949402</v>
      </c>
      <c r="K254" s="31">
        <v>-0.0624808073</v>
      </c>
      <c r="L254" s="31">
        <v>-0.0524260998</v>
      </c>
      <c r="M254" s="31">
        <v>-0.0608494282</v>
      </c>
      <c r="N254" s="31">
        <v>-0.0588088036</v>
      </c>
      <c r="O254" s="31">
        <v>-0.0616031885</v>
      </c>
      <c r="P254" s="31">
        <v>-0.0486756563</v>
      </c>
      <c r="Q254" s="31">
        <v>-0.0270824432</v>
      </c>
      <c r="R254" s="31">
        <v>-0.0224871635</v>
      </c>
      <c r="S254" s="31">
        <v>-0.0257362127</v>
      </c>
      <c r="T254" s="31">
        <v>-0.0359309912</v>
      </c>
      <c r="U254" s="31">
        <v>-0.0581909418</v>
      </c>
      <c r="V254" s="31">
        <v>-0.0417114496</v>
      </c>
      <c r="W254" s="31">
        <v>-0.0429729223</v>
      </c>
      <c r="X254" s="31">
        <v>-0.0126103163</v>
      </c>
      <c r="Y254" s="31">
        <v>0.0297666788</v>
      </c>
      <c r="Z254" s="35">
        <v>0.0319064856</v>
      </c>
    </row>
    <row r="255" spans="1:26" s="1" customFormat="1" ht="12.75">
      <c r="A255" s="8">
        <v>23060</v>
      </c>
      <c r="B255" s="54" t="s">
        <v>210</v>
      </c>
      <c r="C255" s="59">
        <v>-0.0066708326</v>
      </c>
      <c r="D255" s="31">
        <v>0.0176683664</v>
      </c>
      <c r="E255" s="31">
        <v>0.0124224424</v>
      </c>
      <c r="F255" s="31">
        <v>0.0116125345</v>
      </c>
      <c r="G255" s="31">
        <v>0.0122411847</v>
      </c>
      <c r="H255" s="31">
        <v>-0.0135626793</v>
      </c>
      <c r="I255" s="31">
        <v>-0.0404243469</v>
      </c>
      <c r="J255" s="31">
        <v>-0.0282649994</v>
      </c>
      <c r="K255" s="31">
        <v>-0.0579400063</v>
      </c>
      <c r="L255" s="31">
        <v>-0.0491243601</v>
      </c>
      <c r="M255" s="31">
        <v>-0.0581996441</v>
      </c>
      <c r="N255" s="31">
        <v>-0.0553272963</v>
      </c>
      <c r="O255" s="31">
        <v>-0.0593520403</v>
      </c>
      <c r="P255" s="31">
        <v>-0.0456359386</v>
      </c>
      <c r="Q255" s="31">
        <v>-0.0250227451</v>
      </c>
      <c r="R255" s="31">
        <v>-0.0208692551</v>
      </c>
      <c r="S255" s="31">
        <v>-0.0247870684</v>
      </c>
      <c r="T255" s="31">
        <v>-0.0346773863</v>
      </c>
      <c r="U255" s="31">
        <v>-0.0584465265</v>
      </c>
      <c r="V255" s="31">
        <v>-0.0419633389</v>
      </c>
      <c r="W255" s="31">
        <v>-0.0404361486</v>
      </c>
      <c r="X255" s="31">
        <v>-0.0102920532</v>
      </c>
      <c r="Y255" s="31">
        <v>0.0328081846</v>
      </c>
      <c r="Z255" s="35">
        <v>0.0354562402</v>
      </c>
    </row>
    <row r="256" spans="1:26" s="1" customFormat="1" ht="12.75">
      <c r="A256" s="39">
        <v>23065</v>
      </c>
      <c r="B256" s="55" t="s">
        <v>211</v>
      </c>
      <c r="C256" s="60">
        <v>-0.0077611208</v>
      </c>
      <c r="D256" s="37">
        <v>0.0179744363</v>
      </c>
      <c r="E256" s="37">
        <v>0.011885643</v>
      </c>
      <c r="F256" s="37">
        <v>0.0118688941</v>
      </c>
      <c r="G256" s="37">
        <v>0.0119056106</v>
      </c>
      <c r="H256" s="37">
        <v>-0.0132211447</v>
      </c>
      <c r="I256" s="37">
        <v>-0.0403209925</v>
      </c>
      <c r="J256" s="37">
        <v>-0.0322350264</v>
      </c>
      <c r="K256" s="37">
        <v>-0.0610619783</v>
      </c>
      <c r="L256" s="37">
        <v>-0.0518400669</v>
      </c>
      <c r="M256" s="37">
        <v>-0.0602254868</v>
      </c>
      <c r="N256" s="37">
        <v>-0.0583447218</v>
      </c>
      <c r="O256" s="37">
        <v>-0.0614547729</v>
      </c>
      <c r="P256" s="37">
        <v>-0.0487548113</v>
      </c>
      <c r="Q256" s="37">
        <v>-0.0271246433</v>
      </c>
      <c r="R256" s="37">
        <v>-0.0226374865</v>
      </c>
      <c r="S256" s="37">
        <v>-0.0255843401</v>
      </c>
      <c r="T256" s="37">
        <v>-0.0350540876</v>
      </c>
      <c r="U256" s="37">
        <v>-0.0585460663</v>
      </c>
      <c r="V256" s="37">
        <v>-0.0421218872</v>
      </c>
      <c r="W256" s="37">
        <v>-0.042422533</v>
      </c>
      <c r="X256" s="37">
        <v>-0.0112314224</v>
      </c>
      <c r="Y256" s="37">
        <v>0.0314812064</v>
      </c>
      <c r="Z256" s="38">
        <v>0.0332834125</v>
      </c>
    </row>
    <row r="257" spans="1:26" s="1" customFormat="1" ht="12.75">
      <c r="A257" s="8">
        <v>23070</v>
      </c>
      <c r="B257" s="54" t="s">
        <v>212</v>
      </c>
      <c r="C257" s="59">
        <v>-0.0092586279</v>
      </c>
      <c r="D257" s="31">
        <v>0.0179339051</v>
      </c>
      <c r="E257" s="31">
        <v>0.0104634166</v>
      </c>
      <c r="F257" s="31">
        <v>0.0104315877</v>
      </c>
      <c r="G257" s="31">
        <v>0.0101596713</v>
      </c>
      <c r="H257" s="31">
        <v>-0.0133570433</v>
      </c>
      <c r="I257" s="31">
        <v>-0.0406457186</v>
      </c>
      <c r="J257" s="31">
        <v>-0.031968236</v>
      </c>
      <c r="K257" s="31">
        <v>-0.0592997074</v>
      </c>
      <c r="L257" s="31">
        <v>-0.0511329174</v>
      </c>
      <c r="M257" s="31">
        <v>-0.0594781637</v>
      </c>
      <c r="N257" s="31">
        <v>-0.0573009253</v>
      </c>
      <c r="O257" s="31">
        <v>-0.0605496168</v>
      </c>
      <c r="P257" s="31">
        <v>-0.0473276377</v>
      </c>
      <c r="Q257" s="31">
        <v>-0.0245361328</v>
      </c>
      <c r="R257" s="31">
        <v>-0.021062851</v>
      </c>
      <c r="S257" s="31">
        <v>-0.0243388414</v>
      </c>
      <c r="T257" s="31">
        <v>-0.0338596106</v>
      </c>
      <c r="U257" s="31">
        <v>-0.0565687418</v>
      </c>
      <c r="V257" s="31">
        <v>-0.039488554</v>
      </c>
      <c r="W257" s="31">
        <v>-0.0413800478</v>
      </c>
      <c r="X257" s="31">
        <v>-0.0113527775</v>
      </c>
      <c r="Y257" s="31">
        <v>0.029178977</v>
      </c>
      <c r="Z257" s="35">
        <v>0.0319308639</v>
      </c>
    </row>
    <row r="258" spans="1:26" s="1" customFormat="1" ht="12.75">
      <c r="A258" s="8">
        <v>23075</v>
      </c>
      <c r="B258" s="54" t="s">
        <v>213</v>
      </c>
      <c r="C258" s="59">
        <v>0.0031455159</v>
      </c>
      <c r="D258" s="31">
        <v>0.0252655745</v>
      </c>
      <c r="E258" s="31">
        <v>0.0227892995</v>
      </c>
      <c r="F258" s="31">
        <v>0.0241835117</v>
      </c>
      <c r="G258" s="31">
        <v>0.0216915011</v>
      </c>
      <c r="H258" s="31">
        <v>-0.004860878</v>
      </c>
      <c r="I258" s="31">
        <v>-0.0311697721</v>
      </c>
      <c r="J258" s="31">
        <v>-0.0290768147</v>
      </c>
      <c r="K258" s="31">
        <v>-0.0568197966</v>
      </c>
      <c r="L258" s="31">
        <v>-0.0427826643</v>
      </c>
      <c r="M258" s="31">
        <v>-0.045489192</v>
      </c>
      <c r="N258" s="31">
        <v>-0.0461629629</v>
      </c>
      <c r="O258" s="31">
        <v>-0.0466654301</v>
      </c>
      <c r="P258" s="31">
        <v>-0.0318014622</v>
      </c>
      <c r="Q258" s="31">
        <v>-0.0196021795</v>
      </c>
      <c r="R258" s="31">
        <v>-0.0063120127</v>
      </c>
      <c r="S258" s="31">
        <v>-0.0074613094</v>
      </c>
      <c r="T258" s="31">
        <v>-0.0099935532</v>
      </c>
      <c r="U258" s="31">
        <v>-0.0198206902</v>
      </c>
      <c r="V258" s="31">
        <v>-0.0088088512</v>
      </c>
      <c r="W258" s="31">
        <v>-0.0160199404</v>
      </c>
      <c r="X258" s="31">
        <v>0.0018435121</v>
      </c>
      <c r="Y258" s="31">
        <v>0.0407063961</v>
      </c>
      <c r="Z258" s="35">
        <v>0.04338938</v>
      </c>
    </row>
    <row r="259" spans="1:26" s="1" customFormat="1" ht="12.75">
      <c r="A259" s="8">
        <v>23080</v>
      </c>
      <c r="B259" s="54" t="s">
        <v>214</v>
      </c>
      <c r="C259" s="59">
        <v>0.0096280575</v>
      </c>
      <c r="D259" s="31">
        <v>0.030534029</v>
      </c>
      <c r="E259" s="31">
        <v>0.0259322524</v>
      </c>
      <c r="F259" s="31">
        <v>0.0260432959</v>
      </c>
      <c r="G259" s="31">
        <v>0.023871541</v>
      </c>
      <c r="H259" s="31">
        <v>-0.003552556</v>
      </c>
      <c r="I259" s="31">
        <v>-0.029728055</v>
      </c>
      <c r="J259" s="31">
        <v>-0.0128962994</v>
      </c>
      <c r="K259" s="31">
        <v>-0.0377095938</v>
      </c>
      <c r="L259" s="31">
        <v>-0.0254477262</v>
      </c>
      <c r="M259" s="31">
        <v>-0.0399210453</v>
      </c>
      <c r="N259" s="31">
        <v>-0.031558156</v>
      </c>
      <c r="O259" s="31">
        <v>-0.0348157883</v>
      </c>
      <c r="P259" s="31">
        <v>-0.0219197273</v>
      </c>
      <c r="Q259" s="31">
        <v>-0.0038868189</v>
      </c>
      <c r="R259" s="31">
        <v>0.0036762357</v>
      </c>
      <c r="S259" s="31">
        <v>-0.0001214743</v>
      </c>
      <c r="T259" s="31">
        <v>-0.0050462484</v>
      </c>
      <c r="U259" s="31">
        <v>-0.0308667421</v>
      </c>
      <c r="V259" s="31">
        <v>-0.0126277208</v>
      </c>
      <c r="W259" s="31">
        <v>-0.0139787197</v>
      </c>
      <c r="X259" s="31">
        <v>0.0100023746</v>
      </c>
      <c r="Y259" s="31">
        <v>0.0471417904</v>
      </c>
      <c r="Z259" s="35">
        <v>0.0494735837</v>
      </c>
    </row>
    <row r="260" spans="1:26" s="1" customFormat="1" ht="12.75">
      <c r="A260" s="8">
        <v>23082</v>
      </c>
      <c r="B260" s="54" t="s">
        <v>215</v>
      </c>
      <c r="C260" s="59">
        <v>0.0095897913</v>
      </c>
      <c r="D260" s="31">
        <v>0.0305007696</v>
      </c>
      <c r="E260" s="31">
        <v>0.0258995295</v>
      </c>
      <c r="F260" s="31">
        <v>0.0260100961</v>
      </c>
      <c r="G260" s="31">
        <v>0.0238450766</v>
      </c>
      <c r="H260" s="31">
        <v>-0.0035831928</v>
      </c>
      <c r="I260" s="31">
        <v>-0.0297571421</v>
      </c>
      <c r="J260" s="31">
        <v>-0.0126082897</v>
      </c>
      <c r="K260" s="31">
        <v>-0.037278533</v>
      </c>
      <c r="L260" s="31">
        <v>-0.0249058008</v>
      </c>
      <c r="M260" s="31">
        <v>-0.0398817062</v>
      </c>
      <c r="N260" s="31">
        <v>-0.0314660072</v>
      </c>
      <c r="O260" s="31">
        <v>-0.0347428322</v>
      </c>
      <c r="P260" s="31">
        <v>-0.0218912363</v>
      </c>
      <c r="Q260" s="31">
        <v>-0.0038553476</v>
      </c>
      <c r="R260" s="31">
        <v>0.0037186742</v>
      </c>
      <c r="S260" s="31">
        <v>-7.86781E-05</v>
      </c>
      <c r="T260" s="31">
        <v>-0.0048202276</v>
      </c>
      <c r="U260" s="31">
        <v>-0.0308357477</v>
      </c>
      <c r="V260" s="31">
        <v>-0.0124241114</v>
      </c>
      <c r="W260" s="31">
        <v>-0.0139709711</v>
      </c>
      <c r="X260" s="31">
        <v>0.0100200772</v>
      </c>
      <c r="Y260" s="31">
        <v>0.0471588373</v>
      </c>
      <c r="Z260" s="35">
        <v>0.0496674776</v>
      </c>
    </row>
    <row r="261" spans="1:26" s="1" customFormat="1" ht="12.75">
      <c r="A261" s="39">
        <v>23085</v>
      </c>
      <c r="B261" s="55" t="s">
        <v>216</v>
      </c>
      <c r="C261" s="60">
        <v>0.0123123527</v>
      </c>
      <c r="D261" s="37">
        <v>0.0324693918</v>
      </c>
      <c r="E261" s="37">
        <v>0.0282279849</v>
      </c>
      <c r="F261" s="37">
        <v>0.0287802219</v>
      </c>
      <c r="G261" s="37">
        <v>0.0260006189</v>
      </c>
      <c r="H261" s="37">
        <v>-0.0016694069</v>
      </c>
      <c r="I261" s="37">
        <v>-0.0279797316</v>
      </c>
      <c r="J261" s="37">
        <v>-0.0150513649</v>
      </c>
      <c r="K261" s="37">
        <v>-0.0398150682</v>
      </c>
      <c r="L261" s="37">
        <v>-0.0279893875</v>
      </c>
      <c r="M261" s="37">
        <v>-0.0391446352</v>
      </c>
      <c r="N261" s="37">
        <v>-0.0327223539</v>
      </c>
      <c r="O261" s="37">
        <v>-0.0356683731</v>
      </c>
      <c r="P261" s="37">
        <v>-0.0230457783</v>
      </c>
      <c r="Q261" s="37">
        <v>-0.0052570105</v>
      </c>
      <c r="R261" s="37">
        <v>0.0031652451</v>
      </c>
      <c r="S261" s="37">
        <v>-0.0003080368</v>
      </c>
      <c r="T261" s="37">
        <v>-0.005392909</v>
      </c>
      <c r="U261" s="37">
        <v>-0.0279471874</v>
      </c>
      <c r="V261" s="37">
        <v>-0.0107340813</v>
      </c>
      <c r="W261" s="37">
        <v>-0.0111023188</v>
      </c>
      <c r="X261" s="37">
        <v>0.0120039582</v>
      </c>
      <c r="Y261" s="37">
        <v>0.048201561</v>
      </c>
      <c r="Z261" s="38">
        <v>0.0492691994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0.003346324</v>
      </c>
      <c r="D263" s="31">
        <v>0.0256017447</v>
      </c>
      <c r="E263" s="31">
        <v>0.0200271606</v>
      </c>
      <c r="F263" s="31">
        <v>0.0225201249</v>
      </c>
      <c r="G263" s="31">
        <v>0.0204582214</v>
      </c>
      <c r="H263" s="31">
        <v>-0.0027697086</v>
      </c>
      <c r="I263" s="31">
        <v>-0.0244580507</v>
      </c>
      <c r="J263" s="31">
        <v>-0.0181154013</v>
      </c>
      <c r="K263" s="31">
        <v>-0.0420891047</v>
      </c>
      <c r="L263" s="31">
        <v>-0.0248626471</v>
      </c>
      <c r="M263" s="31">
        <v>-0.0313596725</v>
      </c>
      <c r="N263" s="31">
        <v>-0.0341639519</v>
      </c>
      <c r="O263" s="31">
        <v>-0.0308383703</v>
      </c>
      <c r="P263" s="31">
        <v>-0.0195907354</v>
      </c>
      <c r="Q263" s="31">
        <v>-0.0107749701</v>
      </c>
      <c r="R263" s="31">
        <v>-0.0022577047</v>
      </c>
      <c r="S263" s="31">
        <v>0.0006032586</v>
      </c>
      <c r="T263" s="31">
        <v>-0.005445838</v>
      </c>
      <c r="U263" s="31">
        <v>-0.0189275742</v>
      </c>
      <c r="V263" s="31">
        <v>-0.0067157745</v>
      </c>
      <c r="W263" s="31">
        <v>-0.0078345537</v>
      </c>
      <c r="X263" s="31">
        <v>0.0231457949</v>
      </c>
      <c r="Y263" s="31">
        <v>0.0605719686</v>
      </c>
      <c r="Z263" s="35">
        <v>0.0584713817</v>
      </c>
    </row>
    <row r="264" spans="1:26" s="1" customFormat="1" ht="12.75">
      <c r="A264" s="8">
        <v>23098</v>
      </c>
      <c r="B264" s="54" t="s">
        <v>443</v>
      </c>
      <c r="C264" s="59">
        <v>0.0093266964</v>
      </c>
      <c r="D264" s="31">
        <v>0.0314406753</v>
      </c>
      <c r="E264" s="31">
        <v>0.0278842449</v>
      </c>
      <c r="F264" s="31">
        <v>0.029671371</v>
      </c>
      <c r="G264" s="31">
        <v>0.0274013281</v>
      </c>
      <c r="H264" s="31">
        <v>0.0013450384</v>
      </c>
      <c r="I264" s="31">
        <v>-0.0230401754</v>
      </c>
      <c r="J264" s="31">
        <v>-0.0180771351</v>
      </c>
      <c r="K264" s="31">
        <v>-0.0435688496</v>
      </c>
      <c r="L264" s="31">
        <v>-0.0303447247</v>
      </c>
      <c r="M264" s="31">
        <v>-0.033647418</v>
      </c>
      <c r="N264" s="31">
        <v>-0.0337632895</v>
      </c>
      <c r="O264" s="31">
        <v>-0.0347727537</v>
      </c>
      <c r="P264" s="31">
        <v>-0.0226819515</v>
      </c>
      <c r="Q264" s="31">
        <v>-0.0093978643</v>
      </c>
      <c r="R264" s="31">
        <v>0.002378583</v>
      </c>
      <c r="S264" s="31">
        <v>0.0013279319</v>
      </c>
      <c r="T264" s="31">
        <v>-0.0026247501</v>
      </c>
      <c r="U264" s="31">
        <v>-0.0137315989</v>
      </c>
      <c r="V264" s="31">
        <v>-0.0023624897</v>
      </c>
      <c r="W264" s="31">
        <v>-0.0083206892</v>
      </c>
      <c r="X264" s="31">
        <v>0.0114141703</v>
      </c>
      <c r="Y264" s="31">
        <v>0.0462858677</v>
      </c>
      <c r="Z264" s="35">
        <v>0.049072206</v>
      </c>
    </row>
    <row r="265" spans="1:26" s="1" customFormat="1" ht="12.75">
      <c r="A265" s="8">
        <v>23100</v>
      </c>
      <c r="B265" s="54" t="s">
        <v>219</v>
      </c>
      <c r="C265" s="59">
        <v>-0.0104279518</v>
      </c>
      <c r="D265" s="31">
        <v>0.0155804157</v>
      </c>
      <c r="E265" s="31">
        <v>0.0095261335</v>
      </c>
      <c r="F265" s="31">
        <v>0.0095668435</v>
      </c>
      <c r="G265" s="31">
        <v>0.0094274282</v>
      </c>
      <c r="H265" s="31">
        <v>-0.015750885</v>
      </c>
      <c r="I265" s="31">
        <v>-0.0432190895</v>
      </c>
      <c r="J265" s="31">
        <v>-0.0353456736</v>
      </c>
      <c r="K265" s="31">
        <v>-0.0624388456</v>
      </c>
      <c r="L265" s="31">
        <v>-0.0524967909</v>
      </c>
      <c r="M265" s="31">
        <v>-0.0608812571</v>
      </c>
      <c r="N265" s="31">
        <v>-0.0588353872</v>
      </c>
      <c r="O265" s="31">
        <v>-0.0616457462</v>
      </c>
      <c r="P265" s="31">
        <v>-0.0487300158</v>
      </c>
      <c r="Q265" s="31">
        <v>-0.0270755291</v>
      </c>
      <c r="R265" s="31">
        <v>-0.0224903822</v>
      </c>
      <c r="S265" s="31">
        <v>-0.0257499218</v>
      </c>
      <c r="T265" s="31">
        <v>-0.0358866453</v>
      </c>
      <c r="U265" s="31">
        <v>-0.0582791567</v>
      </c>
      <c r="V265" s="31">
        <v>-0.0417829752</v>
      </c>
      <c r="W265" s="31">
        <v>-0.0429970026</v>
      </c>
      <c r="X265" s="31">
        <v>-0.0126345158</v>
      </c>
      <c r="Y265" s="31">
        <v>0.0297554731</v>
      </c>
      <c r="Z265" s="35">
        <v>0.0319389105</v>
      </c>
    </row>
    <row r="266" spans="1:26" s="1" customFormat="1" ht="12.75">
      <c r="A266" s="39">
        <v>23105</v>
      </c>
      <c r="B266" s="55" t="s">
        <v>220</v>
      </c>
      <c r="C266" s="60">
        <v>0.0032947659</v>
      </c>
      <c r="D266" s="37">
        <v>0.0221790671</v>
      </c>
      <c r="E266" s="37">
        <v>0.016516149</v>
      </c>
      <c r="F266" s="37">
        <v>0.0148257017</v>
      </c>
      <c r="G266" s="37">
        <v>0.0129826665</v>
      </c>
      <c r="H266" s="37">
        <v>-0.0146645308</v>
      </c>
      <c r="I266" s="37">
        <v>-0.0412064791</v>
      </c>
      <c r="J266" s="37">
        <v>-0.0146356821</v>
      </c>
      <c r="K266" s="37">
        <v>-0.0375715494</v>
      </c>
      <c r="L266" s="37">
        <v>-0.0235540867</v>
      </c>
      <c r="M266" s="37">
        <v>-0.0403870344</v>
      </c>
      <c r="N266" s="37">
        <v>-0.0358030796</v>
      </c>
      <c r="O266" s="37">
        <v>-0.0380984545</v>
      </c>
      <c r="P266" s="37">
        <v>-0.0185441971</v>
      </c>
      <c r="Q266" s="37">
        <v>-0.0009680986</v>
      </c>
      <c r="R266" s="37">
        <v>0.0051400065</v>
      </c>
      <c r="S266" s="37">
        <v>0.003059864</v>
      </c>
      <c r="T266" s="37">
        <v>-0.005636096</v>
      </c>
      <c r="U266" s="37">
        <v>-0.0235842466</v>
      </c>
      <c r="V266" s="37">
        <v>-0.007994771</v>
      </c>
      <c r="W266" s="37">
        <v>-0.0110212564</v>
      </c>
      <c r="X266" s="37">
        <v>0.0116295218</v>
      </c>
      <c r="Y266" s="37">
        <v>0.0500736237</v>
      </c>
      <c r="Z266" s="38">
        <v>0.0543903112</v>
      </c>
    </row>
    <row r="267" spans="1:26" s="1" customFormat="1" ht="12.75">
      <c r="A267" s="8">
        <v>23107</v>
      </c>
      <c r="B267" s="54" t="s">
        <v>444</v>
      </c>
      <c r="C267" s="59">
        <v>0.0163297653</v>
      </c>
      <c r="D267" s="31">
        <v>0.0370618105</v>
      </c>
      <c r="E267" s="31">
        <v>0.0322346687</v>
      </c>
      <c r="F267" s="31">
        <v>0.0348028541</v>
      </c>
      <c r="G267" s="31">
        <v>0.0292717218</v>
      </c>
      <c r="H267" s="31">
        <v>0.000570178</v>
      </c>
      <c r="I267" s="31">
        <v>-0.0267374516</v>
      </c>
      <c r="J267" s="31">
        <v>-0.0213536024</v>
      </c>
      <c r="K267" s="31">
        <v>-0.0466140509</v>
      </c>
      <c r="L267" s="31">
        <v>-0.0338201523</v>
      </c>
      <c r="M267" s="31">
        <v>-0.0388760567</v>
      </c>
      <c r="N267" s="31">
        <v>-0.0364038944</v>
      </c>
      <c r="O267" s="31">
        <v>-0.0379285812</v>
      </c>
      <c r="P267" s="31">
        <v>-0.0254356861</v>
      </c>
      <c r="Q267" s="31">
        <v>-0.0103000402</v>
      </c>
      <c r="R267" s="31">
        <v>0.001516521</v>
      </c>
      <c r="S267" s="31">
        <v>-0.0003106594</v>
      </c>
      <c r="T267" s="31">
        <v>-0.0041246414</v>
      </c>
      <c r="U267" s="31">
        <v>-0.018589139</v>
      </c>
      <c r="V267" s="31">
        <v>-0.0025612116</v>
      </c>
      <c r="W267" s="31">
        <v>-0.0095539093</v>
      </c>
      <c r="X267" s="31">
        <v>0.0120813847</v>
      </c>
      <c r="Y267" s="31">
        <v>0.0486416817</v>
      </c>
      <c r="Z267" s="35">
        <v>0.0508267879</v>
      </c>
    </row>
    <row r="268" spans="1:26" s="1" customFormat="1" ht="12.75">
      <c r="A268" s="8">
        <v>23110</v>
      </c>
      <c r="B268" s="54" t="s">
        <v>445</v>
      </c>
      <c r="C268" s="59">
        <v>-0.0114730597</v>
      </c>
      <c r="D268" s="31">
        <v>0.0149086714</v>
      </c>
      <c r="E268" s="31">
        <v>0.0088737011</v>
      </c>
      <c r="F268" s="31">
        <v>0.0089685917</v>
      </c>
      <c r="G268" s="31">
        <v>0.0087481737</v>
      </c>
      <c r="H268" s="31">
        <v>-0.0163193941</v>
      </c>
      <c r="I268" s="31">
        <v>-0.0444028378</v>
      </c>
      <c r="J268" s="31">
        <v>-0.0362070799</v>
      </c>
      <c r="K268" s="31">
        <v>-0.0600863695</v>
      </c>
      <c r="L268" s="31">
        <v>-0.0503144264</v>
      </c>
      <c r="M268" s="31">
        <v>-0.0585558414</v>
      </c>
      <c r="N268" s="31">
        <v>-0.0571571589</v>
      </c>
      <c r="O268" s="31">
        <v>-0.0597808361</v>
      </c>
      <c r="P268" s="31">
        <v>-0.0465450287</v>
      </c>
      <c r="Q268" s="31">
        <v>-0.026053071</v>
      </c>
      <c r="R268" s="31">
        <v>-0.0214016438</v>
      </c>
      <c r="S268" s="31">
        <v>-0.0239316225</v>
      </c>
      <c r="T268" s="31">
        <v>-0.0331528187</v>
      </c>
      <c r="U268" s="31">
        <v>-0.0555589199</v>
      </c>
      <c r="V268" s="31">
        <v>-0.0393466949</v>
      </c>
      <c r="W268" s="31">
        <v>-0.0404447317</v>
      </c>
      <c r="X268" s="31">
        <v>-0.0101653337</v>
      </c>
      <c r="Y268" s="31">
        <v>0.0321484804</v>
      </c>
      <c r="Z268" s="35">
        <v>0.0333704352</v>
      </c>
    </row>
    <row r="269" spans="1:26" s="1" customFormat="1" ht="12.75">
      <c r="A269" s="8">
        <v>23115</v>
      </c>
      <c r="B269" s="54" t="s">
        <v>446</v>
      </c>
      <c r="C269" s="59">
        <v>-0.001483202</v>
      </c>
      <c r="D269" s="31">
        <v>0.0210972428</v>
      </c>
      <c r="E269" s="31">
        <v>0.016268611</v>
      </c>
      <c r="F269" s="31">
        <v>0.0142447948</v>
      </c>
      <c r="G269" s="31">
        <v>0.0157477856</v>
      </c>
      <c r="H269" s="31">
        <v>-0.0076149702</v>
      </c>
      <c r="I269" s="31">
        <v>-0.0330328941</v>
      </c>
      <c r="J269" s="31">
        <v>-0.0298417807</v>
      </c>
      <c r="K269" s="31">
        <v>-0.0644955635</v>
      </c>
      <c r="L269" s="31">
        <v>-0.0583349466</v>
      </c>
      <c r="M269" s="31">
        <v>-0.0647668839</v>
      </c>
      <c r="N269" s="31">
        <v>-0.0565853119</v>
      </c>
      <c r="O269" s="31">
        <v>-0.0602699518</v>
      </c>
      <c r="P269" s="31">
        <v>-0.0456835032</v>
      </c>
      <c r="Q269" s="31">
        <v>-0.0228204727</v>
      </c>
      <c r="R269" s="31">
        <v>-0.0195333958</v>
      </c>
      <c r="S269" s="31">
        <v>-0.0249724388</v>
      </c>
      <c r="T269" s="31">
        <v>-0.0368382931</v>
      </c>
      <c r="U269" s="31">
        <v>-0.0701608658</v>
      </c>
      <c r="V269" s="31">
        <v>-0.0517947674</v>
      </c>
      <c r="W269" s="31">
        <v>-0.0422205925</v>
      </c>
      <c r="X269" s="31">
        <v>-0.0108113289</v>
      </c>
      <c r="Y269" s="31">
        <v>0.0326270461</v>
      </c>
      <c r="Z269" s="35">
        <v>0.0345808864</v>
      </c>
    </row>
    <row r="270" spans="1:26" s="1" customFormat="1" ht="12.75">
      <c r="A270" s="8">
        <v>23120</v>
      </c>
      <c r="B270" s="54" t="s">
        <v>447</v>
      </c>
      <c r="C270" s="59">
        <v>2.5034E-06</v>
      </c>
      <c r="D270" s="31">
        <v>0.0251690149</v>
      </c>
      <c r="E270" s="31">
        <v>0.0195220709</v>
      </c>
      <c r="F270" s="31">
        <v>0.0200577378</v>
      </c>
      <c r="G270" s="31">
        <v>0.0189842582</v>
      </c>
      <c r="H270" s="31">
        <v>-0.0064029694</v>
      </c>
      <c r="I270" s="31">
        <v>-0.0327041149</v>
      </c>
      <c r="J270" s="31">
        <v>-0.021831274</v>
      </c>
      <c r="K270" s="31">
        <v>-0.0500296354</v>
      </c>
      <c r="L270" s="31">
        <v>-0.0362914801</v>
      </c>
      <c r="M270" s="31">
        <v>-0.0457780361</v>
      </c>
      <c r="N270" s="31">
        <v>-0.043802619</v>
      </c>
      <c r="O270" s="31">
        <v>-0.0459948778</v>
      </c>
      <c r="P270" s="31">
        <v>-0.0271716118</v>
      </c>
      <c r="Q270" s="31">
        <v>-0.0078442097</v>
      </c>
      <c r="R270" s="31">
        <v>-0.003012538</v>
      </c>
      <c r="S270" s="31">
        <v>-0.0064066648</v>
      </c>
      <c r="T270" s="31">
        <v>-0.0151302814</v>
      </c>
      <c r="U270" s="31">
        <v>-0.0345804691</v>
      </c>
      <c r="V270" s="31">
        <v>-0.0185320377</v>
      </c>
      <c r="W270" s="31">
        <v>-0.0212064981</v>
      </c>
      <c r="X270" s="31">
        <v>0.0044761896</v>
      </c>
      <c r="Y270" s="31">
        <v>0.04455477</v>
      </c>
      <c r="Z270" s="35">
        <v>0.0475606322</v>
      </c>
    </row>
    <row r="271" spans="1:26" s="1" customFormat="1" ht="12.75">
      <c r="A271" s="39">
        <v>23125</v>
      </c>
      <c r="B271" s="55" t="s">
        <v>221</v>
      </c>
      <c r="C271" s="60">
        <v>0.0001491308</v>
      </c>
      <c r="D271" s="37">
        <v>0.02344203</v>
      </c>
      <c r="E271" s="37">
        <v>0.0180056095</v>
      </c>
      <c r="F271" s="37">
        <v>0.0166913271</v>
      </c>
      <c r="G271" s="37">
        <v>0.0178726912</v>
      </c>
      <c r="H271" s="37">
        <v>-0.0064325333</v>
      </c>
      <c r="I271" s="37">
        <v>-0.031629324</v>
      </c>
      <c r="J271" s="37">
        <v>-0.0263342857</v>
      </c>
      <c r="K271" s="37">
        <v>-0.0579714775</v>
      </c>
      <c r="L271" s="37">
        <v>-0.0501440763</v>
      </c>
      <c r="M271" s="37">
        <v>-0.0566278696</v>
      </c>
      <c r="N271" s="37">
        <v>-0.050596118</v>
      </c>
      <c r="O271" s="37">
        <v>-0.0540720224</v>
      </c>
      <c r="P271" s="37">
        <v>-0.0416493416</v>
      </c>
      <c r="Q271" s="37">
        <v>-0.0195595026</v>
      </c>
      <c r="R271" s="37">
        <v>-0.0155231953</v>
      </c>
      <c r="S271" s="37">
        <v>-0.0204120874</v>
      </c>
      <c r="T271" s="37">
        <v>-0.0312672853</v>
      </c>
      <c r="U271" s="37">
        <v>-0.0606110096</v>
      </c>
      <c r="V271" s="37">
        <v>-0.0426651239</v>
      </c>
      <c r="W271" s="37">
        <v>-0.0358090401</v>
      </c>
      <c r="X271" s="37">
        <v>-0.0052112341</v>
      </c>
      <c r="Y271" s="37">
        <v>0.0368614197</v>
      </c>
      <c r="Z271" s="38">
        <v>0.0379616022</v>
      </c>
    </row>
    <row r="272" spans="1:26" s="1" customFormat="1" ht="12.75">
      <c r="A272" s="8">
        <v>23130</v>
      </c>
      <c r="B272" s="54" t="s">
        <v>222</v>
      </c>
      <c r="C272" s="59">
        <v>0.0127603412</v>
      </c>
      <c r="D272" s="31">
        <v>0.0328947306</v>
      </c>
      <c r="E272" s="31">
        <v>0.0286316276</v>
      </c>
      <c r="F272" s="31">
        <v>0.0292249322</v>
      </c>
      <c r="G272" s="31">
        <v>0.0263996124</v>
      </c>
      <c r="H272" s="31">
        <v>-0.0013047457</v>
      </c>
      <c r="I272" s="31">
        <v>-0.0275931358</v>
      </c>
      <c r="J272" s="31">
        <v>-0.0146520138</v>
      </c>
      <c r="K272" s="31">
        <v>-0.0394265652</v>
      </c>
      <c r="L272" s="31">
        <v>-0.0275889635</v>
      </c>
      <c r="M272" s="31">
        <v>-0.0387800932</v>
      </c>
      <c r="N272" s="31">
        <v>-0.0323605537</v>
      </c>
      <c r="O272" s="31">
        <v>-0.0353028774</v>
      </c>
      <c r="P272" s="31">
        <v>-0.0227319002</v>
      </c>
      <c r="Q272" s="31">
        <v>-0.0049364567</v>
      </c>
      <c r="R272" s="31">
        <v>0.0034862161</v>
      </c>
      <c r="S272" s="31">
        <v>-1.19209E-05</v>
      </c>
      <c r="T272" s="31">
        <v>-0.0050537586</v>
      </c>
      <c r="U272" s="31">
        <v>-0.027551055</v>
      </c>
      <c r="V272" s="31">
        <v>-0.0103185177</v>
      </c>
      <c r="W272" s="31">
        <v>-0.0101853609</v>
      </c>
      <c r="X272" s="31">
        <v>0.0128775835</v>
      </c>
      <c r="Y272" s="31">
        <v>0.048812151</v>
      </c>
      <c r="Z272" s="35">
        <v>0.0495207906</v>
      </c>
    </row>
    <row r="273" spans="1:26" s="1" customFormat="1" ht="12.75">
      <c r="A273" s="8">
        <v>23131</v>
      </c>
      <c r="B273" s="54" t="s">
        <v>448</v>
      </c>
      <c r="C273" s="59">
        <v>0.0073171258</v>
      </c>
      <c r="D273" s="31">
        <v>0.0314425826</v>
      </c>
      <c r="E273" s="31">
        <v>0.0296675563</v>
      </c>
      <c r="F273" s="31">
        <v>0.0304305553</v>
      </c>
      <c r="G273" s="31">
        <v>0.0296088457</v>
      </c>
      <c r="H273" s="31">
        <v>0.0010537505</v>
      </c>
      <c r="I273" s="31">
        <v>-0.0198059082</v>
      </c>
      <c r="J273" s="31">
        <v>-0.0107892752</v>
      </c>
      <c r="K273" s="31">
        <v>-0.0379930735</v>
      </c>
      <c r="L273" s="31">
        <v>-0.0230691433</v>
      </c>
      <c r="M273" s="31">
        <v>-0.0229165554</v>
      </c>
      <c r="N273" s="31">
        <v>-0.0230647326</v>
      </c>
      <c r="O273" s="31">
        <v>-0.0211856365</v>
      </c>
      <c r="P273" s="31">
        <v>-0.0096446276</v>
      </c>
      <c r="Q273" s="31">
        <v>-0.0005329847</v>
      </c>
      <c r="R273" s="31">
        <v>0.0125579834</v>
      </c>
      <c r="S273" s="31">
        <v>0.0115285516</v>
      </c>
      <c r="T273" s="31">
        <v>0.0116536021</v>
      </c>
      <c r="U273" s="31">
        <v>0.0076264739</v>
      </c>
      <c r="V273" s="31">
        <v>0.0133348703</v>
      </c>
      <c r="W273" s="31">
        <v>0.0048772097</v>
      </c>
      <c r="X273" s="31">
        <v>0.0180569887</v>
      </c>
      <c r="Y273" s="31">
        <v>0.0444467664</v>
      </c>
      <c r="Z273" s="35">
        <v>0.0482726097</v>
      </c>
    </row>
    <row r="274" spans="1:26" s="1" customFormat="1" ht="12.75">
      <c r="A274" s="8">
        <v>23135</v>
      </c>
      <c r="B274" s="54" t="s">
        <v>223</v>
      </c>
      <c r="C274" s="59">
        <v>0.0013491511</v>
      </c>
      <c r="D274" s="31">
        <v>0.0239704251</v>
      </c>
      <c r="E274" s="31">
        <v>0.0182622075</v>
      </c>
      <c r="F274" s="31">
        <v>0.0163967609</v>
      </c>
      <c r="G274" s="31">
        <v>0.0176762938</v>
      </c>
      <c r="H274" s="31">
        <v>-0.0097998381</v>
      </c>
      <c r="I274" s="31">
        <v>-0.0349594355</v>
      </c>
      <c r="J274" s="31">
        <v>-0.0054496527</v>
      </c>
      <c r="K274" s="31">
        <v>-0.0335246325</v>
      </c>
      <c r="L274" s="31">
        <v>-0.024525404</v>
      </c>
      <c r="M274" s="31">
        <v>-0.0395518541</v>
      </c>
      <c r="N274" s="31">
        <v>-0.0364274979</v>
      </c>
      <c r="O274" s="31">
        <v>-0.0423984528</v>
      </c>
      <c r="P274" s="31">
        <v>-0.0278145075</v>
      </c>
      <c r="Q274" s="31">
        <v>-0.0111680031</v>
      </c>
      <c r="R274" s="31">
        <v>-0.006794095</v>
      </c>
      <c r="S274" s="31">
        <v>-0.0113831758</v>
      </c>
      <c r="T274" s="31">
        <v>-0.0208722353</v>
      </c>
      <c r="U274" s="31">
        <v>-0.0430685282</v>
      </c>
      <c r="V274" s="31">
        <v>-0.0253026485</v>
      </c>
      <c r="W274" s="31">
        <v>-0.0234786272</v>
      </c>
      <c r="X274" s="31">
        <v>0.0034192204</v>
      </c>
      <c r="Y274" s="31">
        <v>0.0443639159</v>
      </c>
      <c r="Z274" s="35">
        <v>0.0463010073</v>
      </c>
    </row>
    <row r="275" spans="1:26" s="1" customFormat="1" ht="12.75">
      <c r="A275" s="8">
        <v>23140</v>
      </c>
      <c r="B275" s="54" t="s">
        <v>224</v>
      </c>
      <c r="C275" s="59">
        <v>-0.0023399591</v>
      </c>
      <c r="D275" s="31">
        <v>0.0228408575</v>
      </c>
      <c r="E275" s="31">
        <v>0.0171362758</v>
      </c>
      <c r="F275" s="31">
        <v>0.0176958442</v>
      </c>
      <c r="G275" s="31">
        <v>0.0165382624</v>
      </c>
      <c r="H275" s="31">
        <v>-0.0090792179</v>
      </c>
      <c r="I275" s="31">
        <v>-0.0356509686</v>
      </c>
      <c r="J275" s="31">
        <v>-0.023124218</v>
      </c>
      <c r="K275" s="31">
        <v>-0.0523211956</v>
      </c>
      <c r="L275" s="31">
        <v>-0.037612915</v>
      </c>
      <c r="M275" s="31">
        <v>-0.0482326746</v>
      </c>
      <c r="N275" s="31">
        <v>-0.046120882</v>
      </c>
      <c r="O275" s="31">
        <v>-0.0483609438</v>
      </c>
      <c r="P275" s="31">
        <v>-0.0271061659</v>
      </c>
      <c r="Q275" s="31">
        <v>-0.0080683231</v>
      </c>
      <c r="R275" s="31">
        <v>-0.0034373999</v>
      </c>
      <c r="S275" s="31">
        <v>-0.0065088272</v>
      </c>
      <c r="T275" s="31">
        <v>-0.0151525736</v>
      </c>
      <c r="U275" s="31">
        <v>-0.0341975689</v>
      </c>
      <c r="V275" s="31">
        <v>-0.0170735121</v>
      </c>
      <c r="W275" s="31">
        <v>-0.020349741</v>
      </c>
      <c r="X275" s="31">
        <v>0.0047083497</v>
      </c>
      <c r="Y275" s="31">
        <v>0.0444939733</v>
      </c>
      <c r="Z275" s="35">
        <v>0.0477528572</v>
      </c>
    </row>
    <row r="276" spans="1:26" s="1" customFormat="1" ht="12.75">
      <c r="A276" s="39">
        <v>23142</v>
      </c>
      <c r="B276" s="55" t="s">
        <v>449</v>
      </c>
      <c r="C276" s="60">
        <v>-0.0098176003</v>
      </c>
      <c r="D276" s="37">
        <v>-0.0081022978</v>
      </c>
      <c r="E276" s="37">
        <v>0.0012876987</v>
      </c>
      <c r="F276" s="37">
        <v>-0.0030344725</v>
      </c>
      <c r="G276" s="37">
        <v>-0.0036605597</v>
      </c>
      <c r="H276" s="37">
        <v>-0.0312927961</v>
      </c>
      <c r="I276" s="37">
        <v>-0.0461065769</v>
      </c>
      <c r="J276" s="37">
        <v>-0.0452952385</v>
      </c>
      <c r="K276" s="37">
        <v>-0.0569190979</v>
      </c>
      <c r="L276" s="37">
        <v>-0.0537745953</v>
      </c>
      <c r="M276" s="37">
        <v>-0.0522613525</v>
      </c>
      <c r="N276" s="37">
        <v>-0.0432680845</v>
      </c>
      <c r="O276" s="37">
        <v>-0.0454517603</v>
      </c>
      <c r="P276" s="37">
        <v>-0.040299058</v>
      </c>
      <c r="Q276" s="37">
        <v>-0.0116904974</v>
      </c>
      <c r="R276" s="37">
        <v>0.0034973025</v>
      </c>
      <c r="S276" s="37">
        <v>0.0037542582</v>
      </c>
      <c r="T276" s="37">
        <v>0.0034263134</v>
      </c>
      <c r="U276" s="37">
        <v>0.0008863211</v>
      </c>
      <c r="V276" s="37">
        <v>0.0045424104</v>
      </c>
      <c r="W276" s="37">
        <v>-0.0032566786</v>
      </c>
      <c r="X276" s="37">
        <v>0.0064222217</v>
      </c>
      <c r="Y276" s="37">
        <v>0.0280398726</v>
      </c>
      <c r="Z276" s="38">
        <v>0.0305132866</v>
      </c>
    </row>
    <row r="277" spans="1:26" s="1" customFormat="1" ht="12.75">
      <c r="A277" s="8">
        <v>23145</v>
      </c>
      <c r="B277" s="54" t="s">
        <v>225</v>
      </c>
      <c r="C277" s="59">
        <v>-0.0074733496</v>
      </c>
      <c r="D277" s="31">
        <v>0.0179350376</v>
      </c>
      <c r="E277" s="31">
        <v>0.0123155713</v>
      </c>
      <c r="F277" s="31">
        <v>0.0121554732</v>
      </c>
      <c r="G277" s="31">
        <v>0.0122367144</v>
      </c>
      <c r="H277" s="31">
        <v>-0.0130103827</v>
      </c>
      <c r="I277" s="31">
        <v>-0.0404216051</v>
      </c>
      <c r="J277" s="31">
        <v>-0.0330013037</v>
      </c>
      <c r="K277" s="31">
        <v>-0.061632514</v>
      </c>
      <c r="L277" s="31">
        <v>-0.0521782637</v>
      </c>
      <c r="M277" s="31">
        <v>-0.060095191</v>
      </c>
      <c r="N277" s="31">
        <v>-0.0577565432</v>
      </c>
      <c r="O277" s="31">
        <v>-0.0607389212</v>
      </c>
      <c r="P277" s="31">
        <v>-0.0477958918</v>
      </c>
      <c r="Q277" s="31">
        <v>-0.0262583494</v>
      </c>
      <c r="R277" s="31">
        <v>-0.0216010809</v>
      </c>
      <c r="S277" s="31">
        <v>-0.0249294043</v>
      </c>
      <c r="T277" s="31">
        <v>-0.0345264673</v>
      </c>
      <c r="U277" s="31">
        <v>-0.0579893589</v>
      </c>
      <c r="V277" s="31">
        <v>-0.0418360233</v>
      </c>
      <c r="W277" s="31">
        <v>-0.04157269</v>
      </c>
      <c r="X277" s="31">
        <v>-0.0112756491</v>
      </c>
      <c r="Y277" s="31">
        <v>0.0315184593</v>
      </c>
      <c r="Z277" s="35">
        <v>0.0337116122</v>
      </c>
    </row>
    <row r="278" spans="1:26" s="1" customFormat="1" ht="12.75">
      <c r="A278" s="8">
        <v>23150</v>
      </c>
      <c r="B278" s="54" t="s">
        <v>226</v>
      </c>
      <c r="C278" s="59">
        <v>-0.00753057</v>
      </c>
      <c r="D278" s="31">
        <v>0.0181896687</v>
      </c>
      <c r="E278" s="31">
        <v>0.0120431185</v>
      </c>
      <c r="F278" s="31">
        <v>0.0120177269</v>
      </c>
      <c r="G278" s="31">
        <v>0.0120797753</v>
      </c>
      <c r="H278" s="31">
        <v>-0.0130448341</v>
      </c>
      <c r="I278" s="31">
        <v>-0.0401111841</v>
      </c>
      <c r="J278" s="31">
        <v>-0.0318396091</v>
      </c>
      <c r="K278" s="31">
        <v>-0.060914278</v>
      </c>
      <c r="L278" s="31">
        <v>-0.0517194271</v>
      </c>
      <c r="M278" s="31">
        <v>-0.0601425171</v>
      </c>
      <c r="N278" s="31">
        <v>-0.0582693815</v>
      </c>
      <c r="O278" s="31">
        <v>-0.0614459515</v>
      </c>
      <c r="P278" s="31">
        <v>-0.0488427877</v>
      </c>
      <c r="Q278" s="31">
        <v>-0.0271235704</v>
      </c>
      <c r="R278" s="31">
        <v>-0.0226980448</v>
      </c>
      <c r="S278" s="31">
        <v>-0.0256140232</v>
      </c>
      <c r="T278" s="31">
        <v>-0.0350826979</v>
      </c>
      <c r="U278" s="31">
        <v>-0.0586887598</v>
      </c>
      <c r="V278" s="31">
        <v>-0.0421947241</v>
      </c>
      <c r="W278" s="31">
        <v>-0.0424611568</v>
      </c>
      <c r="X278" s="31">
        <v>-0.0111136436</v>
      </c>
      <c r="Y278" s="31">
        <v>0.0316224098</v>
      </c>
      <c r="Z278" s="35">
        <v>0.0333385468</v>
      </c>
    </row>
    <row r="279" spans="1:26" s="1" customFormat="1" ht="12.75">
      <c r="A279" s="8">
        <v>23155</v>
      </c>
      <c r="B279" s="54" t="s">
        <v>227</v>
      </c>
      <c r="C279" s="59">
        <v>0.0035437346</v>
      </c>
      <c r="D279" s="31">
        <v>0.0232129693</v>
      </c>
      <c r="E279" s="31">
        <v>0.0174972415</v>
      </c>
      <c r="F279" s="31">
        <v>0.0159540176</v>
      </c>
      <c r="G279" s="31">
        <v>0.0143987536</v>
      </c>
      <c r="H279" s="31">
        <v>-0.013079524</v>
      </c>
      <c r="I279" s="31">
        <v>-0.0395059586</v>
      </c>
      <c r="J279" s="31">
        <v>-0.0137990713</v>
      </c>
      <c r="K279" s="31">
        <v>-0.0379185677</v>
      </c>
      <c r="L279" s="31">
        <v>-0.0241448879</v>
      </c>
      <c r="M279" s="31">
        <v>-0.0404388905</v>
      </c>
      <c r="N279" s="31">
        <v>-0.0360718966</v>
      </c>
      <c r="O279" s="31">
        <v>-0.0385991335</v>
      </c>
      <c r="P279" s="31">
        <v>-0.0199183226</v>
      </c>
      <c r="Q279" s="31">
        <v>-0.0020785332</v>
      </c>
      <c r="R279" s="31">
        <v>0.0035806894</v>
      </c>
      <c r="S279" s="31">
        <v>0.0010851026</v>
      </c>
      <c r="T279" s="31">
        <v>-0.0075534582</v>
      </c>
      <c r="U279" s="31">
        <v>-0.0262365341</v>
      </c>
      <c r="V279" s="31">
        <v>-0.0099505186</v>
      </c>
      <c r="W279" s="31">
        <v>-0.0125417709</v>
      </c>
      <c r="X279" s="31">
        <v>0.0107371807</v>
      </c>
      <c r="Y279" s="31">
        <v>0.0492594242</v>
      </c>
      <c r="Z279" s="35">
        <v>0.0531514287</v>
      </c>
    </row>
    <row r="280" spans="1:26" s="1" customFormat="1" ht="12.75">
      <c r="A280" s="8">
        <v>23160</v>
      </c>
      <c r="B280" s="54" t="s">
        <v>228</v>
      </c>
      <c r="C280" s="59">
        <v>0.0065231919</v>
      </c>
      <c r="D280" s="31">
        <v>0.0224555135</v>
      </c>
      <c r="E280" s="31">
        <v>0.0161491632</v>
      </c>
      <c r="F280" s="31">
        <v>0.0135537386</v>
      </c>
      <c r="G280" s="31">
        <v>0.0104528069</v>
      </c>
      <c r="H280" s="31">
        <v>-0.0170223713</v>
      </c>
      <c r="I280" s="31">
        <v>-0.0432852507</v>
      </c>
      <c r="J280" s="31">
        <v>-0.0127145052</v>
      </c>
      <c r="K280" s="31">
        <v>-0.0314912796</v>
      </c>
      <c r="L280" s="31">
        <v>-0.0168216228</v>
      </c>
      <c r="M280" s="31">
        <v>-0.036904335</v>
      </c>
      <c r="N280" s="31">
        <v>-0.0324511528</v>
      </c>
      <c r="O280" s="31">
        <v>-0.0323953629</v>
      </c>
      <c r="P280" s="31">
        <v>-0.0093872547</v>
      </c>
      <c r="Q280" s="31">
        <v>0.004478693</v>
      </c>
      <c r="R280" s="31">
        <v>0.0121068358</v>
      </c>
      <c r="S280" s="31">
        <v>0.0106461644</v>
      </c>
      <c r="T280" s="31">
        <v>0.0014532804</v>
      </c>
      <c r="U280" s="31">
        <v>-0.0141676664</v>
      </c>
      <c r="V280" s="31">
        <v>0.0009745359</v>
      </c>
      <c r="W280" s="31">
        <v>-0.0024181604</v>
      </c>
      <c r="X280" s="31">
        <v>0.0198410749</v>
      </c>
      <c r="Y280" s="31">
        <v>0.057228148</v>
      </c>
      <c r="Z280" s="35">
        <v>0.0621303916</v>
      </c>
    </row>
    <row r="281" spans="1:26" s="1" customFormat="1" ht="12.75">
      <c r="A281" s="39">
        <v>23172</v>
      </c>
      <c r="B281" s="55" t="s">
        <v>450</v>
      </c>
      <c r="C281" s="60">
        <v>0.0023539066</v>
      </c>
      <c r="D281" s="37">
        <v>0.0272330642</v>
      </c>
      <c r="E281" s="37">
        <v>0.0217385888</v>
      </c>
      <c r="F281" s="37">
        <v>0.0222539902</v>
      </c>
      <c r="G281" s="37">
        <v>0.0213369131</v>
      </c>
      <c r="H281" s="37">
        <v>-0.0037002563</v>
      </c>
      <c r="I281" s="37">
        <v>-0.029586792</v>
      </c>
      <c r="J281" s="37">
        <v>-0.0209430456</v>
      </c>
      <c r="K281" s="37">
        <v>-0.0485479832</v>
      </c>
      <c r="L281" s="37">
        <v>-0.0364807844</v>
      </c>
      <c r="M281" s="37">
        <v>-0.0439509153</v>
      </c>
      <c r="N281" s="37">
        <v>-0.0422273874</v>
      </c>
      <c r="O281" s="37">
        <v>-0.0443015099</v>
      </c>
      <c r="P281" s="37">
        <v>-0.0301344395</v>
      </c>
      <c r="Q281" s="37">
        <v>-0.0101310015</v>
      </c>
      <c r="R281" s="37">
        <v>-0.0049110651</v>
      </c>
      <c r="S281" s="37">
        <v>-0.0088913441</v>
      </c>
      <c r="T281" s="37">
        <v>-0.0175619125</v>
      </c>
      <c r="U281" s="37">
        <v>-0.0381405354</v>
      </c>
      <c r="V281" s="37">
        <v>-0.0237343311</v>
      </c>
      <c r="W281" s="37">
        <v>-0.025596261</v>
      </c>
      <c r="X281" s="37">
        <v>0.0013786554</v>
      </c>
      <c r="Y281" s="37">
        <v>0.0421190858</v>
      </c>
      <c r="Z281" s="38">
        <v>0.0446273088</v>
      </c>
    </row>
    <row r="282" spans="1:26" s="1" customFormat="1" ht="12.75">
      <c r="A282" s="8">
        <v>23175</v>
      </c>
      <c r="B282" s="54" t="s">
        <v>229</v>
      </c>
      <c r="C282" s="59">
        <v>0.0071575642</v>
      </c>
      <c r="D282" s="31">
        <v>0.0290315151</v>
      </c>
      <c r="E282" s="31">
        <v>0.0260838866</v>
      </c>
      <c r="F282" s="31">
        <v>0.0280747414</v>
      </c>
      <c r="G282" s="31">
        <v>0.0256925225</v>
      </c>
      <c r="H282" s="31">
        <v>-0.0010005236</v>
      </c>
      <c r="I282" s="31">
        <v>-0.0253099203</v>
      </c>
      <c r="J282" s="31">
        <v>-0.021053195</v>
      </c>
      <c r="K282" s="31">
        <v>-0.0465624332</v>
      </c>
      <c r="L282" s="31">
        <v>-0.033334136</v>
      </c>
      <c r="M282" s="31">
        <v>-0.0360873938</v>
      </c>
      <c r="N282" s="31">
        <v>-0.0363228321</v>
      </c>
      <c r="O282" s="31">
        <v>-0.0375391245</v>
      </c>
      <c r="P282" s="31">
        <v>-0.0254685879</v>
      </c>
      <c r="Q282" s="31">
        <v>-0.0126479864</v>
      </c>
      <c r="R282" s="31">
        <v>-0.0001115799</v>
      </c>
      <c r="S282" s="31">
        <v>-0.0010002851</v>
      </c>
      <c r="T282" s="31">
        <v>-0.0043107271</v>
      </c>
      <c r="U282" s="31">
        <v>-0.014372468</v>
      </c>
      <c r="V282" s="31">
        <v>-0.0033370256</v>
      </c>
      <c r="W282" s="31">
        <v>-0.0096973181</v>
      </c>
      <c r="X282" s="31">
        <v>0.0087810755</v>
      </c>
      <c r="Y282" s="31">
        <v>0.0432293415</v>
      </c>
      <c r="Z282" s="35">
        <v>0.0460862517</v>
      </c>
    </row>
    <row r="283" spans="1:26" s="1" customFormat="1" ht="12.75">
      <c r="A283" s="8">
        <v>23176</v>
      </c>
      <c r="B283" s="54" t="s">
        <v>451</v>
      </c>
      <c r="C283" s="59">
        <v>0.0071464181</v>
      </c>
      <c r="D283" s="31">
        <v>0.0290166736</v>
      </c>
      <c r="E283" s="31">
        <v>0.0260714889</v>
      </c>
      <c r="F283" s="31">
        <v>0.028057754</v>
      </c>
      <c r="G283" s="31">
        <v>0.0256748796</v>
      </c>
      <c r="H283" s="31">
        <v>-0.0010889769</v>
      </c>
      <c r="I283" s="31">
        <v>-0.0254706144</v>
      </c>
      <c r="J283" s="31">
        <v>-0.0210911036</v>
      </c>
      <c r="K283" s="31">
        <v>-0.046615839</v>
      </c>
      <c r="L283" s="31">
        <v>-0.0335067511</v>
      </c>
      <c r="M283" s="31">
        <v>-0.0363441706</v>
      </c>
      <c r="N283" s="31">
        <v>-0.0363227129</v>
      </c>
      <c r="O283" s="31">
        <v>-0.0376578569</v>
      </c>
      <c r="P283" s="31">
        <v>-0.0259587765</v>
      </c>
      <c r="Q283" s="31">
        <v>-0.0128695965</v>
      </c>
      <c r="R283" s="31">
        <v>-0.0001373291</v>
      </c>
      <c r="S283" s="31">
        <v>-0.0012354851</v>
      </c>
      <c r="T283" s="31">
        <v>-0.0044746399</v>
      </c>
      <c r="U283" s="31">
        <v>-0.0142086744</v>
      </c>
      <c r="V283" s="31">
        <v>-0.0033786297</v>
      </c>
      <c r="W283" s="31">
        <v>-0.009796977</v>
      </c>
      <c r="X283" s="31">
        <v>0.0086345077</v>
      </c>
      <c r="Y283" s="31">
        <v>0.0431451201</v>
      </c>
      <c r="Z283" s="35">
        <v>0.0460641384</v>
      </c>
    </row>
    <row r="284" spans="1:26" s="1" customFormat="1" ht="12.75">
      <c r="A284" s="8">
        <v>23180</v>
      </c>
      <c r="B284" s="54" t="s">
        <v>230</v>
      </c>
      <c r="C284" s="59">
        <v>0.0021077991</v>
      </c>
      <c r="D284" s="31">
        <v>0.020000577</v>
      </c>
      <c r="E284" s="31">
        <v>0.014547646</v>
      </c>
      <c r="F284" s="31">
        <v>0.0125595927</v>
      </c>
      <c r="G284" s="31">
        <v>0.0102484822</v>
      </c>
      <c r="H284" s="31">
        <v>-0.0176904202</v>
      </c>
      <c r="I284" s="31">
        <v>-0.044098258</v>
      </c>
      <c r="J284" s="31">
        <v>-0.0166194439</v>
      </c>
      <c r="K284" s="31">
        <v>-0.0378375053</v>
      </c>
      <c r="L284" s="31">
        <v>-0.0234433413</v>
      </c>
      <c r="M284" s="31">
        <v>-0.0410172939</v>
      </c>
      <c r="N284" s="31">
        <v>-0.0362138748</v>
      </c>
      <c r="O284" s="31">
        <v>-0.0380268097</v>
      </c>
      <c r="P284" s="31">
        <v>-0.0173487663</v>
      </c>
      <c r="Q284" s="31">
        <v>-0.0002444983</v>
      </c>
      <c r="R284" s="31">
        <v>0.006513238</v>
      </c>
      <c r="S284" s="31">
        <v>0.0050283074</v>
      </c>
      <c r="T284" s="31">
        <v>-0.0037004948</v>
      </c>
      <c r="U284" s="31">
        <v>-0.020693779</v>
      </c>
      <c r="V284" s="31">
        <v>-0.0060538054</v>
      </c>
      <c r="W284" s="31">
        <v>-0.0096312761</v>
      </c>
      <c r="X284" s="31">
        <v>0.0121562481</v>
      </c>
      <c r="Y284" s="31">
        <v>0.0505459905</v>
      </c>
      <c r="Z284" s="35">
        <v>0.0556184053</v>
      </c>
    </row>
    <row r="285" spans="1:26" s="1" customFormat="1" ht="12.75">
      <c r="A285" s="8">
        <v>23185</v>
      </c>
      <c r="B285" s="54" t="s">
        <v>231</v>
      </c>
      <c r="C285" s="59">
        <v>0.0019348264</v>
      </c>
      <c r="D285" s="31">
        <v>0.0198382735</v>
      </c>
      <c r="E285" s="31">
        <v>0.0143871307</v>
      </c>
      <c r="F285" s="31">
        <v>0.0124031901</v>
      </c>
      <c r="G285" s="31">
        <v>0.0100890994</v>
      </c>
      <c r="H285" s="31">
        <v>-0.017854929</v>
      </c>
      <c r="I285" s="31">
        <v>-0.0442813635</v>
      </c>
      <c r="J285" s="31">
        <v>-0.0167887211</v>
      </c>
      <c r="K285" s="31">
        <v>-0.0380226374</v>
      </c>
      <c r="L285" s="31">
        <v>-0.0236347914</v>
      </c>
      <c r="M285" s="31">
        <v>-0.0412135124</v>
      </c>
      <c r="N285" s="31">
        <v>-0.0364156961</v>
      </c>
      <c r="O285" s="31">
        <v>-0.0381578207</v>
      </c>
      <c r="P285" s="31">
        <v>-0.0174728632</v>
      </c>
      <c r="Q285" s="31">
        <v>-0.0003305674</v>
      </c>
      <c r="R285" s="31">
        <v>0.0064666867</v>
      </c>
      <c r="S285" s="31">
        <v>0.005007267</v>
      </c>
      <c r="T285" s="31">
        <v>-0.0037199259</v>
      </c>
      <c r="U285" s="31">
        <v>-0.0207054615</v>
      </c>
      <c r="V285" s="31">
        <v>-0.0061057806</v>
      </c>
      <c r="W285" s="31">
        <v>-0.0097543001</v>
      </c>
      <c r="X285" s="31">
        <v>0.0120236874</v>
      </c>
      <c r="Y285" s="31">
        <v>0.0504354835</v>
      </c>
      <c r="Z285" s="35">
        <v>0.0555187464</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0.0043267608</v>
      </c>
      <c r="D287" s="31">
        <v>0.0261449814</v>
      </c>
      <c r="E287" s="31">
        <v>0.0202898383</v>
      </c>
      <c r="F287" s="31">
        <v>0.0191526413</v>
      </c>
      <c r="G287" s="31">
        <v>0.0183831453</v>
      </c>
      <c r="H287" s="31">
        <v>-0.0086241961</v>
      </c>
      <c r="I287" s="31">
        <v>-0.0347425938</v>
      </c>
      <c r="J287" s="31">
        <v>-0.0113918781</v>
      </c>
      <c r="K287" s="31">
        <v>-0.0388251543</v>
      </c>
      <c r="L287" s="31">
        <v>-0.0256732702</v>
      </c>
      <c r="M287" s="31">
        <v>-0.0404753685</v>
      </c>
      <c r="N287" s="31">
        <v>-0.0367063284</v>
      </c>
      <c r="O287" s="31">
        <v>-0.0398676395</v>
      </c>
      <c r="P287" s="31">
        <v>-0.0235522985</v>
      </c>
      <c r="Q287" s="31">
        <v>-0.0049960613</v>
      </c>
      <c r="R287" s="31">
        <v>-0.0005675554</v>
      </c>
      <c r="S287" s="31">
        <v>-0.0042022467</v>
      </c>
      <c r="T287" s="31">
        <v>-0.0126860142</v>
      </c>
      <c r="U287" s="31">
        <v>-0.0333828926</v>
      </c>
      <c r="V287" s="31">
        <v>-0.0151801109</v>
      </c>
      <c r="W287" s="31">
        <v>-0.0165857077</v>
      </c>
      <c r="X287" s="31">
        <v>0.0084102154</v>
      </c>
      <c r="Y287" s="31">
        <v>0.0471422672</v>
      </c>
      <c r="Z287" s="35">
        <v>0.0498757362</v>
      </c>
    </row>
    <row r="288" spans="1:26" s="1" customFormat="1" ht="12.75">
      <c r="A288" s="8">
        <v>23205</v>
      </c>
      <c r="B288" s="54" t="s">
        <v>234</v>
      </c>
      <c r="C288" s="59">
        <v>-0.0046787262</v>
      </c>
      <c r="D288" s="31">
        <v>0.0197707415</v>
      </c>
      <c r="E288" s="31">
        <v>0.0143271089</v>
      </c>
      <c r="F288" s="31">
        <v>0.013836205</v>
      </c>
      <c r="G288" s="31">
        <v>0.0143086314</v>
      </c>
      <c r="H288" s="31">
        <v>-0.0106775761</v>
      </c>
      <c r="I288" s="31">
        <v>-0.0371161699</v>
      </c>
      <c r="J288" s="31">
        <v>-0.0309101343</v>
      </c>
      <c r="K288" s="31">
        <v>-0.0613430738</v>
      </c>
      <c r="L288" s="31">
        <v>-0.0527101755</v>
      </c>
      <c r="M288" s="31">
        <v>-0.0599433184</v>
      </c>
      <c r="N288" s="31">
        <v>-0.0563515425</v>
      </c>
      <c r="O288" s="31">
        <v>-0.0597531796</v>
      </c>
      <c r="P288" s="31">
        <v>-0.0466982126</v>
      </c>
      <c r="Q288" s="31">
        <v>-0.0248547792</v>
      </c>
      <c r="R288" s="31">
        <v>-0.0206283331</v>
      </c>
      <c r="S288" s="31">
        <v>-0.0244178772</v>
      </c>
      <c r="T288" s="31">
        <v>-0.0345071554</v>
      </c>
      <c r="U288" s="31">
        <v>-0.059741497</v>
      </c>
      <c r="V288" s="31">
        <v>-0.0433263779</v>
      </c>
      <c r="W288" s="31">
        <v>-0.0407162905</v>
      </c>
      <c r="X288" s="31">
        <v>-0.0102581978</v>
      </c>
      <c r="Y288" s="31">
        <v>0.0325985551</v>
      </c>
      <c r="Z288" s="35">
        <v>0.0350570679</v>
      </c>
    </row>
    <row r="289" spans="1:26" s="1" customFormat="1" ht="12.75">
      <c r="A289" s="8">
        <v>23210</v>
      </c>
      <c r="B289" s="54" t="s">
        <v>235</v>
      </c>
      <c r="C289" s="59">
        <v>0.0094586611</v>
      </c>
      <c r="D289" s="31">
        <v>0.0312991738</v>
      </c>
      <c r="E289" s="31">
        <v>0.0280718207</v>
      </c>
      <c r="F289" s="31">
        <v>0.0300408006</v>
      </c>
      <c r="G289" s="31">
        <v>0.027184844</v>
      </c>
      <c r="H289" s="31">
        <v>0.0002640486</v>
      </c>
      <c r="I289" s="31">
        <v>-0.0239809752</v>
      </c>
      <c r="J289" s="31">
        <v>-0.0183445215</v>
      </c>
      <c r="K289" s="31">
        <v>-0.0438975096</v>
      </c>
      <c r="L289" s="31">
        <v>-0.0305374861</v>
      </c>
      <c r="M289" s="31">
        <v>-0.0335229635</v>
      </c>
      <c r="N289" s="31">
        <v>-0.0332146883</v>
      </c>
      <c r="O289" s="31">
        <v>-0.0338314772</v>
      </c>
      <c r="P289" s="31">
        <v>-0.0217651129</v>
      </c>
      <c r="Q289" s="31">
        <v>-0.0089197159</v>
      </c>
      <c r="R289" s="31">
        <v>0.0029404163</v>
      </c>
      <c r="S289" s="31">
        <v>0.0017542839</v>
      </c>
      <c r="T289" s="31">
        <v>-0.0021415949</v>
      </c>
      <c r="U289" s="31">
        <v>-0.0133544207</v>
      </c>
      <c r="V289" s="31">
        <v>-0.0020430088</v>
      </c>
      <c r="W289" s="31">
        <v>-0.0083690882</v>
      </c>
      <c r="X289" s="31">
        <v>0.0108584762</v>
      </c>
      <c r="Y289" s="31">
        <v>0.0453436375</v>
      </c>
      <c r="Z289" s="35">
        <v>0.0483510494</v>
      </c>
    </row>
    <row r="290" spans="1:26" s="1" customFormat="1" ht="12.75">
      <c r="A290" s="8">
        <v>23215</v>
      </c>
      <c r="B290" s="54" t="s">
        <v>236</v>
      </c>
      <c r="C290" s="59">
        <v>-0.0165798664</v>
      </c>
      <c r="D290" s="31">
        <v>0.0092979074</v>
      </c>
      <c r="E290" s="31">
        <v>0.0034888983</v>
      </c>
      <c r="F290" s="31">
        <v>0.0044633746</v>
      </c>
      <c r="G290" s="31">
        <v>0.0035052896</v>
      </c>
      <c r="H290" s="31">
        <v>-0.0220355988</v>
      </c>
      <c r="I290" s="31">
        <v>-0.0496522188</v>
      </c>
      <c r="J290" s="31">
        <v>-0.042191267</v>
      </c>
      <c r="K290" s="31">
        <v>-0.0693616867</v>
      </c>
      <c r="L290" s="31">
        <v>-0.0577286482</v>
      </c>
      <c r="M290" s="31">
        <v>-0.0658448935</v>
      </c>
      <c r="N290" s="31">
        <v>-0.0644675493</v>
      </c>
      <c r="O290" s="31">
        <v>-0.0667936802</v>
      </c>
      <c r="P290" s="31">
        <v>-0.0525077581</v>
      </c>
      <c r="Q290" s="31">
        <v>-0.0317305326</v>
      </c>
      <c r="R290" s="31">
        <v>-0.0273786783</v>
      </c>
      <c r="S290" s="31">
        <v>-0.0307025909</v>
      </c>
      <c r="T290" s="31">
        <v>-0.040019393</v>
      </c>
      <c r="U290" s="31">
        <v>-0.0593214035</v>
      </c>
      <c r="V290" s="31">
        <v>-0.0449829102</v>
      </c>
      <c r="W290" s="31">
        <v>-0.0479955673</v>
      </c>
      <c r="X290" s="31">
        <v>-0.019867301</v>
      </c>
      <c r="Y290" s="31">
        <v>0.023278892</v>
      </c>
      <c r="Z290" s="35">
        <v>0.0263193846</v>
      </c>
    </row>
    <row r="291" spans="1:26" s="1" customFormat="1" ht="12.75">
      <c r="A291" s="39">
        <v>23220</v>
      </c>
      <c r="B291" s="55" t="s">
        <v>237</v>
      </c>
      <c r="C291" s="60">
        <v>0.0028256178</v>
      </c>
      <c r="D291" s="37">
        <v>0.0267326832</v>
      </c>
      <c r="E291" s="37">
        <v>0.0216178894</v>
      </c>
      <c r="F291" s="37">
        <v>0.0209687352</v>
      </c>
      <c r="G291" s="37">
        <v>0.0210733414</v>
      </c>
      <c r="H291" s="37">
        <v>-0.0040977001</v>
      </c>
      <c r="I291" s="37">
        <v>-0.028793931</v>
      </c>
      <c r="J291" s="37">
        <v>-0.0199264288</v>
      </c>
      <c r="K291" s="37">
        <v>-0.0489190817</v>
      </c>
      <c r="L291" s="37">
        <v>-0.0389977694</v>
      </c>
      <c r="M291" s="37">
        <v>-0.0465443134</v>
      </c>
      <c r="N291" s="37">
        <v>-0.0436779261</v>
      </c>
      <c r="O291" s="37">
        <v>-0.0463597775</v>
      </c>
      <c r="P291" s="37">
        <v>-0.0334883928</v>
      </c>
      <c r="Q291" s="37">
        <v>-0.0129942894</v>
      </c>
      <c r="R291" s="37">
        <v>-0.0082103014</v>
      </c>
      <c r="S291" s="37">
        <v>-0.0120213032</v>
      </c>
      <c r="T291" s="37">
        <v>-0.0214363337</v>
      </c>
      <c r="U291" s="37">
        <v>-0.0454112291</v>
      </c>
      <c r="V291" s="37">
        <v>-0.0298084021</v>
      </c>
      <c r="W291" s="37">
        <v>-0.0282742977</v>
      </c>
      <c r="X291" s="37">
        <v>0.0003871918</v>
      </c>
      <c r="Y291" s="37">
        <v>0.0415399075</v>
      </c>
      <c r="Z291" s="38">
        <v>0.043462038</v>
      </c>
    </row>
    <row r="292" spans="1:26" s="1" customFormat="1" ht="12.75">
      <c r="A292" s="8">
        <v>23225</v>
      </c>
      <c r="B292" s="54" t="s">
        <v>238</v>
      </c>
      <c r="C292" s="59">
        <v>0.0035202503</v>
      </c>
      <c r="D292" s="31">
        <v>0.0263798237</v>
      </c>
      <c r="E292" s="31">
        <v>0.0207853317</v>
      </c>
      <c r="F292" s="31">
        <v>0.0197054148</v>
      </c>
      <c r="G292" s="31">
        <v>0.0190509558</v>
      </c>
      <c r="H292" s="31">
        <v>-0.0076165199</v>
      </c>
      <c r="I292" s="31">
        <v>-0.0334539413</v>
      </c>
      <c r="J292" s="31">
        <v>-0.012368679</v>
      </c>
      <c r="K292" s="31">
        <v>-0.040135026</v>
      </c>
      <c r="L292" s="31">
        <v>-0.0291039944</v>
      </c>
      <c r="M292" s="31">
        <v>-0.042398572</v>
      </c>
      <c r="N292" s="31">
        <v>-0.0385488272</v>
      </c>
      <c r="O292" s="31">
        <v>-0.0423876047</v>
      </c>
      <c r="P292" s="31">
        <v>-0.0275183916</v>
      </c>
      <c r="Q292" s="31">
        <v>-0.0087963343</v>
      </c>
      <c r="R292" s="31">
        <v>-0.0037029982</v>
      </c>
      <c r="S292" s="31">
        <v>-0.0081524849</v>
      </c>
      <c r="T292" s="31">
        <v>-0.0165894032</v>
      </c>
      <c r="U292" s="31">
        <v>-0.039054513</v>
      </c>
      <c r="V292" s="31">
        <v>-0.0215191841</v>
      </c>
      <c r="W292" s="31">
        <v>-0.021574378</v>
      </c>
      <c r="X292" s="31">
        <v>0.004622519</v>
      </c>
      <c r="Y292" s="31">
        <v>0.0443333387</v>
      </c>
      <c r="Z292" s="35">
        <v>0.0465062857</v>
      </c>
    </row>
    <row r="293" spans="1:26" s="1" customFormat="1" ht="12.75">
      <c r="A293" s="8">
        <v>23240</v>
      </c>
      <c r="B293" s="54" t="s">
        <v>239</v>
      </c>
      <c r="C293" s="59">
        <v>0.0084062815</v>
      </c>
      <c r="D293" s="31">
        <v>0.0237472057</v>
      </c>
      <c r="E293" s="31">
        <v>0.017205596</v>
      </c>
      <c r="F293" s="31">
        <v>0.0143795609</v>
      </c>
      <c r="G293" s="31">
        <v>0.0112178922</v>
      </c>
      <c r="H293" s="31">
        <v>-0.0162690878</v>
      </c>
      <c r="I293" s="31">
        <v>-0.0424883366</v>
      </c>
      <c r="J293" s="31">
        <v>-0.0137372017</v>
      </c>
      <c r="K293" s="31">
        <v>-0.0319902897</v>
      </c>
      <c r="L293" s="31">
        <v>-0.0171736479</v>
      </c>
      <c r="M293" s="31">
        <v>-0.0380282402</v>
      </c>
      <c r="N293" s="31">
        <v>-0.0337790251</v>
      </c>
      <c r="O293" s="31">
        <v>-0.0332701206</v>
      </c>
      <c r="P293" s="31">
        <v>-0.0111678839</v>
      </c>
      <c r="Q293" s="31">
        <v>0.0040854216</v>
      </c>
      <c r="R293" s="31">
        <v>0.0117067695</v>
      </c>
      <c r="S293" s="31">
        <v>0.0099095702</v>
      </c>
      <c r="T293" s="31">
        <v>-0.0010592937</v>
      </c>
      <c r="U293" s="31">
        <v>-0.0164141655</v>
      </c>
      <c r="V293" s="31">
        <v>-0.0016226768</v>
      </c>
      <c r="W293" s="31">
        <v>-0.0044418573</v>
      </c>
      <c r="X293" s="31">
        <v>0.0180143118</v>
      </c>
      <c r="Y293" s="31">
        <v>0.0562902689</v>
      </c>
      <c r="Z293" s="35">
        <v>0.0629460812</v>
      </c>
    </row>
    <row r="294" spans="1:26" s="1" customFormat="1" ht="12.75">
      <c r="A294" s="8">
        <v>23245</v>
      </c>
      <c r="B294" s="54" t="s">
        <v>240</v>
      </c>
      <c r="C294" s="59">
        <v>-0.0073457956</v>
      </c>
      <c r="D294" s="31">
        <v>0.0187173486</v>
      </c>
      <c r="E294" s="31">
        <v>0.012229979</v>
      </c>
      <c r="F294" s="31">
        <v>0.012206316</v>
      </c>
      <c r="G294" s="31">
        <v>0.0119575858</v>
      </c>
      <c r="H294" s="31">
        <v>-0.0126308203</v>
      </c>
      <c r="I294" s="31">
        <v>-0.0397446156</v>
      </c>
      <c r="J294" s="31">
        <v>-0.0309317112</v>
      </c>
      <c r="K294" s="31">
        <v>-0.0586373806</v>
      </c>
      <c r="L294" s="31">
        <v>-0.0494216681</v>
      </c>
      <c r="M294" s="31">
        <v>-0.0577565432</v>
      </c>
      <c r="N294" s="31">
        <v>-0.0557682514</v>
      </c>
      <c r="O294" s="31">
        <v>-0.0587164164</v>
      </c>
      <c r="P294" s="31">
        <v>-0.0456200838</v>
      </c>
      <c r="Q294" s="31">
        <v>-0.023968935</v>
      </c>
      <c r="R294" s="31">
        <v>-0.019641161</v>
      </c>
      <c r="S294" s="31">
        <v>-0.0228854418</v>
      </c>
      <c r="T294" s="31">
        <v>-0.0323222876</v>
      </c>
      <c r="U294" s="31">
        <v>-0.0551623106</v>
      </c>
      <c r="V294" s="31">
        <v>-0.0388381481</v>
      </c>
      <c r="W294" s="31">
        <v>-0.0397691727</v>
      </c>
      <c r="X294" s="31">
        <v>-0.0096811056</v>
      </c>
      <c r="Y294" s="31">
        <v>0.0319420099</v>
      </c>
      <c r="Z294" s="35">
        <v>0.0340778232</v>
      </c>
    </row>
    <row r="295" spans="1:26" s="1" customFormat="1" ht="12.75">
      <c r="A295" s="8">
        <v>23250</v>
      </c>
      <c r="B295" s="54" t="s">
        <v>241</v>
      </c>
      <c r="C295" s="59">
        <v>-0.0056283474</v>
      </c>
      <c r="D295" s="31">
        <v>0.0196350813</v>
      </c>
      <c r="E295" s="31">
        <v>0.013911128</v>
      </c>
      <c r="F295" s="31">
        <v>0.0137451291</v>
      </c>
      <c r="G295" s="31">
        <v>0.0138066411</v>
      </c>
      <c r="H295" s="31">
        <v>-0.0112940073</v>
      </c>
      <c r="I295" s="31">
        <v>-0.0380694866</v>
      </c>
      <c r="J295" s="31">
        <v>-0.0300790071</v>
      </c>
      <c r="K295" s="31">
        <v>-0.0584795475</v>
      </c>
      <c r="L295" s="31">
        <v>-0.0490326881</v>
      </c>
      <c r="M295" s="31">
        <v>-0.0568698645</v>
      </c>
      <c r="N295" s="31">
        <v>-0.0546526909</v>
      </c>
      <c r="O295" s="31">
        <v>-0.0576643944</v>
      </c>
      <c r="P295" s="31">
        <v>-0.044796586</v>
      </c>
      <c r="Q295" s="31">
        <v>-0.0236362219</v>
      </c>
      <c r="R295" s="31">
        <v>-0.0189788342</v>
      </c>
      <c r="S295" s="31">
        <v>-0.0222200155</v>
      </c>
      <c r="T295" s="31">
        <v>-0.0315748453</v>
      </c>
      <c r="U295" s="31">
        <v>-0.055113554</v>
      </c>
      <c r="V295" s="31">
        <v>-0.0391077995</v>
      </c>
      <c r="W295" s="31">
        <v>-0.0388724804</v>
      </c>
      <c r="X295" s="31">
        <v>-0.0087530613</v>
      </c>
      <c r="Y295" s="31">
        <v>0.0336607695</v>
      </c>
      <c r="Z295" s="35">
        <v>0.03565377</v>
      </c>
    </row>
    <row r="296" spans="1:26" s="1" customFormat="1" ht="12.75">
      <c r="A296" s="39">
        <v>23260</v>
      </c>
      <c r="B296" s="55" t="s">
        <v>393</v>
      </c>
      <c r="C296" s="60">
        <v>-0.0074589252</v>
      </c>
      <c r="D296" s="37">
        <v>0.0182535648</v>
      </c>
      <c r="E296" s="37">
        <v>0.0120949745</v>
      </c>
      <c r="F296" s="37">
        <v>0.0120648742</v>
      </c>
      <c r="G296" s="37">
        <v>0.0121271014</v>
      </c>
      <c r="H296" s="37">
        <v>-0.012989521</v>
      </c>
      <c r="I296" s="37">
        <v>-0.0400470495</v>
      </c>
      <c r="J296" s="37">
        <v>-0.0317469835</v>
      </c>
      <c r="K296" s="37">
        <v>-0.0608094931</v>
      </c>
      <c r="L296" s="37">
        <v>-0.0516226292</v>
      </c>
      <c r="M296" s="37">
        <v>-0.0600260496</v>
      </c>
      <c r="N296" s="37">
        <v>-0.0581423044</v>
      </c>
      <c r="O296" s="37">
        <v>-0.0613223314</v>
      </c>
      <c r="P296" s="37">
        <v>-0.0487107038</v>
      </c>
      <c r="Q296" s="37">
        <v>-0.0270372629</v>
      </c>
      <c r="R296" s="37">
        <v>-0.0226209164</v>
      </c>
      <c r="S296" s="37">
        <v>-0.025551796</v>
      </c>
      <c r="T296" s="37">
        <v>-0.0350213051</v>
      </c>
      <c r="U296" s="37">
        <v>-0.0586416721</v>
      </c>
      <c r="V296" s="37">
        <v>-0.0421462059</v>
      </c>
      <c r="W296" s="37">
        <v>-0.0424131155</v>
      </c>
      <c r="X296" s="37">
        <v>-0.011081934</v>
      </c>
      <c r="Y296" s="37">
        <v>0.0316457748</v>
      </c>
      <c r="Z296" s="38">
        <v>0.0333553553</v>
      </c>
    </row>
    <row r="297" spans="1:26" s="1" customFormat="1" ht="12.75">
      <c r="A297" s="8">
        <v>23265</v>
      </c>
      <c r="B297" s="54" t="s">
        <v>394</v>
      </c>
      <c r="C297" s="59">
        <v>-0.0108282566</v>
      </c>
      <c r="D297" s="31">
        <v>0.0155667067</v>
      </c>
      <c r="E297" s="31">
        <v>0.0094918013</v>
      </c>
      <c r="F297" s="31">
        <v>0.0095847845</v>
      </c>
      <c r="G297" s="31">
        <v>0.0093652606</v>
      </c>
      <c r="H297" s="31">
        <v>-0.0156499147</v>
      </c>
      <c r="I297" s="31">
        <v>-0.0436456203</v>
      </c>
      <c r="J297" s="31">
        <v>-0.0354927778</v>
      </c>
      <c r="K297" s="31">
        <v>-0.060097456</v>
      </c>
      <c r="L297" s="31">
        <v>-0.0503630638</v>
      </c>
      <c r="M297" s="31">
        <v>-0.0585762262</v>
      </c>
      <c r="N297" s="31">
        <v>-0.0570502281</v>
      </c>
      <c r="O297" s="31">
        <v>-0.0597170591</v>
      </c>
      <c r="P297" s="31">
        <v>-0.0465137959</v>
      </c>
      <c r="Q297" s="31">
        <v>-0.0257642269</v>
      </c>
      <c r="R297" s="31">
        <v>-0.0211536884</v>
      </c>
      <c r="S297" s="31">
        <v>-0.0238395929</v>
      </c>
      <c r="T297" s="31">
        <v>-0.0331536531</v>
      </c>
      <c r="U297" s="31">
        <v>-0.0555849075</v>
      </c>
      <c r="V297" s="31">
        <v>-0.0394233465</v>
      </c>
      <c r="W297" s="31">
        <v>-0.0405133963</v>
      </c>
      <c r="X297" s="31">
        <v>-0.010320425</v>
      </c>
      <c r="Y297" s="31">
        <v>0.031934917</v>
      </c>
      <c r="Z297" s="35">
        <v>0.0333963037</v>
      </c>
    </row>
    <row r="298" spans="1:26" s="1" customFormat="1" ht="12.75">
      <c r="A298" s="8">
        <v>23270</v>
      </c>
      <c r="B298" s="54" t="s">
        <v>242</v>
      </c>
      <c r="C298" s="59">
        <v>-0.010799408</v>
      </c>
      <c r="D298" s="31">
        <v>0.015373528</v>
      </c>
      <c r="E298" s="31">
        <v>0.0094418526</v>
      </c>
      <c r="F298" s="31">
        <v>0.0095049143</v>
      </c>
      <c r="G298" s="31">
        <v>0.0093183517</v>
      </c>
      <c r="H298" s="31">
        <v>-0.0157361031</v>
      </c>
      <c r="I298" s="31">
        <v>-0.0436804295</v>
      </c>
      <c r="J298" s="31">
        <v>-0.0355212688</v>
      </c>
      <c r="K298" s="31">
        <v>-0.06006217</v>
      </c>
      <c r="L298" s="31">
        <v>-0.0503014326</v>
      </c>
      <c r="M298" s="31">
        <v>-0.0584762096</v>
      </c>
      <c r="N298" s="31">
        <v>-0.0569039583</v>
      </c>
      <c r="O298" s="31">
        <v>-0.0595834255</v>
      </c>
      <c r="P298" s="31">
        <v>-0.0463750362</v>
      </c>
      <c r="Q298" s="31">
        <v>-0.0258116722</v>
      </c>
      <c r="R298" s="31">
        <v>-0.0211755037</v>
      </c>
      <c r="S298" s="31">
        <v>-0.0237678289</v>
      </c>
      <c r="T298" s="31">
        <v>-0.0330016613</v>
      </c>
      <c r="U298" s="31">
        <v>-0.0555753708</v>
      </c>
      <c r="V298" s="31">
        <v>-0.0394330025</v>
      </c>
      <c r="W298" s="31">
        <v>-0.0403608084</v>
      </c>
      <c r="X298" s="31">
        <v>-0.010061264</v>
      </c>
      <c r="Y298" s="31">
        <v>0.0322216749</v>
      </c>
      <c r="Z298" s="35">
        <v>0.0335886478</v>
      </c>
    </row>
    <row r="299" spans="1:26" s="1" customFormat="1" ht="12.75">
      <c r="A299" s="8">
        <v>23275</v>
      </c>
      <c r="B299" s="54" t="s">
        <v>243</v>
      </c>
      <c r="C299" s="59">
        <v>-0.0062590837</v>
      </c>
      <c r="D299" s="31">
        <v>0.0176438689</v>
      </c>
      <c r="E299" s="31">
        <v>0.0124934912</v>
      </c>
      <c r="F299" s="31">
        <v>0.0115643144</v>
      </c>
      <c r="G299" s="31">
        <v>0.0125536919</v>
      </c>
      <c r="H299" s="31">
        <v>-0.0119274855</v>
      </c>
      <c r="I299" s="31">
        <v>-0.0384153128</v>
      </c>
      <c r="J299" s="31">
        <v>-0.0344588757</v>
      </c>
      <c r="K299" s="31">
        <v>-0.0667980909</v>
      </c>
      <c r="L299" s="31">
        <v>-0.059720993</v>
      </c>
      <c r="M299" s="31">
        <v>-0.0666095018</v>
      </c>
      <c r="N299" s="31">
        <v>-0.0611673594</v>
      </c>
      <c r="O299" s="31">
        <v>-0.0649290085</v>
      </c>
      <c r="P299" s="31">
        <v>-0.0513657331</v>
      </c>
      <c r="Q299" s="31">
        <v>-0.0284616947</v>
      </c>
      <c r="R299" s="31">
        <v>-0.0244472027</v>
      </c>
      <c r="S299" s="31">
        <v>-0.0288654566</v>
      </c>
      <c r="T299" s="31">
        <v>-0.0397223234</v>
      </c>
      <c r="U299" s="31">
        <v>-0.0688654184</v>
      </c>
      <c r="V299" s="31">
        <v>-0.0516135693</v>
      </c>
      <c r="W299" s="31">
        <v>-0.0465830564</v>
      </c>
      <c r="X299" s="31">
        <v>-0.0151662827</v>
      </c>
      <c r="Y299" s="31">
        <v>0.0285532475</v>
      </c>
      <c r="Z299" s="35">
        <v>0.0314742327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-0.0066688061</v>
      </c>
      <c r="D301" s="37">
        <v>0.0182839632</v>
      </c>
      <c r="E301" s="37">
        <v>0.0127516389</v>
      </c>
      <c r="F301" s="37">
        <v>0.0123817921</v>
      </c>
      <c r="G301" s="37">
        <v>0.0127223134</v>
      </c>
      <c r="H301" s="37">
        <v>-0.0123546124</v>
      </c>
      <c r="I301" s="37">
        <v>-0.039334178</v>
      </c>
      <c r="J301" s="37">
        <v>-0.0330706835</v>
      </c>
      <c r="K301" s="37">
        <v>-0.0631154776</v>
      </c>
      <c r="L301" s="37">
        <v>-0.0542149544</v>
      </c>
      <c r="M301" s="37">
        <v>-0.0618499517</v>
      </c>
      <c r="N301" s="37">
        <v>-0.0588457584</v>
      </c>
      <c r="O301" s="37">
        <v>-0.062212944</v>
      </c>
      <c r="P301" s="37">
        <v>-0.0491162539</v>
      </c>
      <c r="Q301" s="37">
        <v>-0.0272071362</v>
      </c>
      <c r="R301" s="37">
        <v>-0.0227384567</v>
      </c>
      <c r="S301" s="37">
        <v>-0.0262596607</v>
      </c>
      <c r="T301" s="37">
        <v>-0.0361055136</v>
      </c>
      <c r="U301" s="37">
        <v>-0.0605151653</v>
      </c>
      <c r="V301" s="37">
        <v>-0.0442796946</v>
      </c>
      <c r="W301" s="37">
        <v>-0.0426906347</v>
      </c>
      <c r="X301" s="37">
        <v>-0.0122309923</v>
      </c>
      <c r="Y301" s="37">
        <v>0.0309779048</v>
      </c>
      <c r="Z301" s="38">
        <v>0.0334109068</v>
      </c>
    </row>
    <row r="302" spans="1:26" s="1" customFormat="1" ht="12.75">
      <c r="A302" s="8">
        <v>23285</v>
      </c>
      <c r="B302" s="54" t="s">
        <v>246</v>
      </c>
      <c r="C302" s="59">
        <v>-0.0086818933</v>
      </c>
      <c r="D302" s="31">
        <v>0.0174257159</v>
      </c>
      <c r="E302" s="31">
        <v>0.0110886693</v>
      </c>
      <c r="F302" s="31">
        <v>0.0110852122</v>
      </c>
      <c r="G302" s="31">
        <v>0.0109326839</v>
      </c>
      <c r="H302" s="31">
        <v>-0.0138537884</v>
      </c>
      <c r="I302" s="31">
        <v>-0.0412783623</v>
      </c>
      <c r="J302" s="31">
        <v>-0.0328526497</v>
      </c>
      <c r="K302" s="31">
        <v>-0.0603758097</v>
      </c>
      <c r="L302" s="31">
        <v>-0.0511050224</v>
      </c>
      <c r="M302" s="31">
        <v>-0.0594537258</v>
      </c>
      <c r="N302" s="31">
        <v>-0.0575720072</v>
      </c>
      <c r="O302" s="31">
        <v>-0.0605643988</v>
      </c>
      <c r="P302" s="31">
        <v>-0.0474854708</v>
      </c>
      <c r="Q302" s="31">
        <v>-0.0259113312</v>
      </c>
      <c r="R302" s="31">
        <v>-0.021497488</v>
      </c>
      <c r="S302" s="31">
        <v>-0.0245417356</v>
      </c>
      <c r="T302" s="31">
        <v>-0.0339535475</v>
      </c>
      <c r="U302" s="31">
        <v>-0.0568345785</v>
      </c>
      <c r="V302" s="31">
        <v>-0.0405085087</v>
      </c>
      <c r="W302" s="31">
        <v>-0.0413416624</v>
      </c>
      <c r="X302" s="31">
        <v>-0.0109103918</v>
      </c>
      <c r="Y302" s="31">
        <v>0.0312162042</v>
      </c>
      <c r="Z302" s="35">
        <v>0.0331372023</v>
      </c>
    </row>
    <row r="303" spans="1:26" s="1" customFormat="1" ht="12.75">
      <c r="A303" s="8">
        <v>23290</v>
      </c>
      <c r="B303" s="54" t="s">
        <v>247</v>
      </c>
      <c r="C303" s="59">
        <v>0.0164102912</v>
      </c>
      <c r="D303" s="31">
        <v>0.035258472</v>
      </c>
      <c r="E303" s="31">
        <v>0.0317531824</v>
      </c>
      <c r="F303" s="31">
        <v>0.0331813693</v>
      </c>
      <c r="G303" s="31">
        <v>0.0292634964</v>
      </c>
      <c r="H303" s="31">
        <v>0.0011536479</v>
      </c>
      <c r="I303" s="31">
        <v>-0.0256575346</v>
      </c>
      <c r="J303" s="31">
        <v>-0.0191166401</v>
      </c>
      <c r="K303" s="31">
        <v>-0.0430147648</v>
      </c>
      <c r="L303" s="31">
        <v>-0.0313416719</v>
      </c>
      <c r="M303" s="31">
        <v>-0.0386183262</v>
      </c>
      <c r="N303" s="31">
        <v>-0.0332520008</v>
      </c>
      <c r="O303" s="31">
        <v>-0.0356389284</v>
      </c>
      <c r="P303" s="31">
        <v>-0.023657918</v>
      </c>
      <c r="Q303" s="31">
        <v>-0.0063816309</v>
      </c>
      <c r="R303" s="31">
        <v>0.0038153529</v>
      </c>
      <c r="S303" s="31">
        <v>0.0010743737</v>
      </c>
      <c r="T303" s="31">
        <v>-0.0033013821</v>
      </c>
      <c r="U303" s="31">
        <v>-0.0230857134</v>
      </c>
      <c r="V303" s="31">
        <v>-0.0069178343</v>
      </c>
      <c r="W303" s="31">
        <v>-0.0082242489</v>
      </c>
      <c r="X303" s="31">
        <v>0.0134878755</v>
      </c>
      <c r="Y303" s="31">
        <v>0.0489022136</v>
      </c>
      <c r="Z303" s="35">
        <v>0.0496001244</v>
      </c>
    </row>
    <row r="304" spans="1:26" s="1" customFormat="1" ht="12.75">
      <c r="A304" s="8">
        <v>23295</v>
      </c>
      <c r="B304" s="54" t="s">
        <v>248</v>
      </c>
      <c r="C304" s="59">
        <v>-0.0027368069</v>
      </c>
      <c r="D304" s="31">
        <v>0.021677196</v>
      </c>
      <c r="E304" s="31">
        <v>0.0161425471</v>
      </c>
      <c r="F304" s="31">
        <v>0.0157066584</v>
      </c>
      <c r="G304" s="31">
        <v>0.0160887837</v>
      </c>
      <c r="H304" s="31">
        <v>-0.0088442564</v>
      </c>
      <c r="I304" s="31">
        <v>-0.0349754095</v>
      </c>
      <c r="J304" s="31">
        <v>-0.0281639099</v>
      </c>
      <c r="K304" s="31">
        <v>-0.0581009388</v>
      </c>
      <c r="L304" s="31">
        <v>-0.0491586924</v>
      </c>
      <c r="M304" s="31">
        <v>-0.0563576221</v>
      </c>
      <c r="N304" s="31">
        <v>-0.0529772043</v>
      </c>
      <c r="O304" s="31">
        <v>-0.0563057661</v>
      </c>
      <c r="P304" s="31">
        <v>-0.0434229374</v>
      </c>
      <c r="Q304" s="31">
        <v>-0.0219986439</v>
      </c>
      <c r="R304" s="31">
        <v>-0.0178136826</v>
      </c>
      <c r="S304" s="31">
        <v>-0.0215432644</v>
      </c>
      <c r="T304" s="31">
        <v>-0.0314798355</v>
      </c>
      <c r="U304" s="31">
        <v>-0.0561510324</v>
      </c>
      <c r="V304" s="31">
        <v>-0.0399377346</v>
      </c>
      <c r="W304" s="31">
        <v>-0.0375214815</v>
      </c>
      <c r="X304" s="31">
        <v>-0.0073603392</v>
      </c>
      <c r="Y304" s="31">
        <v>0.0350009203</v>
      </c>
      <c r="Z304" s="35">
        <v>0.0372343063</v>
      </c>
    </row>
    <row r="305" spans="1:26" s="1" customFormat="1" ht="12.75">
      <c r="A305" s="8">
        <v>23300</v>
      </c>
      <c r="B305" s="54" t="s">
        <v>249</v>
      </c>
      <c r="C305" s="59">
        <v>-0.0072176456</v>
      </c>
      <c r="D305" s="31">
        <v>0.0165476203</v>
      </c>
      <c r="E305" s="31">
        <v>0.0115577579</v>
      </c>
      <c r="F305" s="31">
        <v>0.0102829933</v>
      </c>
      <c r="G305" s="31">
        <v>0.0111962557</v>
      </c>
      <c r="H305" s="31">
        <v>-0.0154358149</v>
      </c>
      <c r="I305" s="31">
        <v>-0.0422713757</v>
      </c>
      <c r="J305" s="31">
        <v>-0.0227557421</v>
      </c>
      <c r="K305" s="31">
        <v>-0.051910162</v>
      </c>
      <c r="L305" s="31">
        <v>-0.0432027578</v>
      </c>
      <c r="M305" s="31">
        <v>-0.0545709133</v>
      </c>
      <c r="N305" s="31">
        <v>-0.0520656109</v>
      </c>
      <c r="O305" s="31">
        <v>-0.0569734573</v>
      </c>
      <c r="P305" s="31">
        <v>-0.0424275398</v>
      </c>
      <c r="Q305" s="31">
        <v>-0.0232357979</v>
      </c>
      <c r="R305" s="31">
        <v>-0.019118309</v>
      </c>
      <c r="S305" s="31">
        <v>-0.0232440233</v>
      </c>
      <c r="T305" s="31">
        <v>-0.0330215693</v>
      </c>
      <c r="U305" s="31">
        <v>-0.055742979</v>
      </c>
      <c r="V305" s="31">
        <v>-0.0387423038</v>
      </c>
      <c r="W305" s="31">
        <v>-0.0378321409</v>
      </c>
      <c r="X305" s="31">
        <v>-0.0086915493</v>
      </c>
      <c r="Y305" s="31">
        <v>0.0344620347</v>
      </c>
      <c r="Z305" s="35">
        <v>0.0371638536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0.0013332367</v>
      </c>
      <c r="D307" s="31">
        <v>0.0239551067</v>
      </c>
      <c r="E307" s="31">
        <v>0.0182467699</v>
      </c>
      <c r="F307" s="31">
        <v>0.0163812637</v>
      </c>
      <c r="G307" s="31">
        <v>0.0186131597</v>
      </c>
      <c r="H307" s="31">
        <v>-0.0094968081</v>
      </c>
      <c r="I307" s="31">
        <v>-0.0346432924</v>
      </c>
      <c r="J307" s="31">
        <v>-6.4373E-05</v>
      </c>
      <c r="K307" s="31">
        <v>-0.0282505751</v>
      </c>
      <c r="L307" s="31">
        <v>-0.0207053423</v>
      </c>
      <c r="M307" s="31">
        <v>-0.0395685434</v>
      </c>
      <c r="N307" s="31">
        <v>-0.0364432335</v>
      </c>
      <c r="O307" s="31">
        <v>-0.0424143076</v>
      </c>
      <c r="P307" s="31">
        <v>-0.0278308392</v>
      </c>
      <c r="Q307" s="31">
        <v>-0.0111839771</v>
      </c>
      <c r="R307" s="31">
        <v>-0.0068100691</v>
      </c>
      <c r="S307" s="31">
        <v>-0.0113993883</v>
      </c>
      <c r="T307" s="31">
        <v>-0.0208884478</v>
      </c>
      <c r="U307" s="31">
        <v>-0.0430847406</v>
      </c>
      <c r="V307" s="31">
        <v>-0.0253185034</v>
      </c>
      <c r="W307" s="31">
        <v>-0.0234946012</v>
      </c>
      <c r="X307" s="31">
        <v>0.0034036636</v>
      </c>
      <c r="Y307" s="31">
        <v>0.0443488955</v>
      </c>
      <c r="Z307" s="35">
        <v>0.0462860465</v>
      </c>
    </row>
    <row r="308" spans="1:26" s="1" customFormat="1" ht="12.75">
      <c r="A308" s="8">
        <v>23325</v>
      </c>
      <c r="B308" s="54" t="s">
        <v>452</v>
      </c>
      <c r="C308" s="59">
        <v>-0.0195438862</v>
      </c>
      <c r="D308" s="31">
        <v>0.0065191388</v>
      </c>
      <c r="E308" s="31">
        <v>0.0006486773</v>
      </c>
      <c r="F308" s="31">
        <v>0.0017124414</v>
      </c>
      <c r="G308" s="31">
        <v>0.0007536411</v>
      </c>
      <c r="H308" s="31">
        <v>-0.024887681</v>
      </c>
      <c r="I308" s="31">
        <v>-0.0528916121</v>
      </c>
      <c r="J308" s="31">
        <v>-0.0457131863</v>
      </c>
      <c r="K308" s="31">
        <v>-0.0729545355</v>
      </c>
      <c r="L308" s="31">
        <v>-0.0613609552</v>
      </c>
      <c r="M308" s="31">
        <v>-0.0696406364</v>
      </c>
      <c r="N308" s="31">
        <v>-0.0683368444</v>
      </c>
      <c r="O308" s="31">
        <v>-0.0707101822</v>
      </c>
      <c r="P308" s="31">
        <v>-0.0562152863</v>
      </c>
      <c r="Q308" s="31">
        <v>-0.0353660583</v>
      </c>
      <c r="R308" s="31">
        <v>-0.0306425095</v>
      </c>
      <c r="S308" s="31">
        <v>-0.033623457</v>
      </c>
      <c r="T308" s="31">
        <v>-0.043104887</v>
      </c>
      <c r="U308" s="31">
        <v>-0.0628451109</v>
      </c>
      <c r="V308" s="31">
        <v>-0.0484975576</v>
      </c>
      <c r="W308" s="31">
        <v>-0.0517790318</v>
      </c>
      <c r="X308" s="31">
        <v>-0.0234696865</v>
      </c>
      <c r="Y308" s="31">
        <v>0.0200303793</v>
      </c>
      <c r="Z308" s="35">
        <v>0.0232481956</v>
      </c>
    </row>
    <row r="309" spans="1:26" s="1" customFormat="1" ht="12.75">
      <c r="A309" s="8">
        <v>23330</v>
      </c>
      <c r="B309" s="54" t="s">
        <v>453</v>
      </c>
      <c r="C309" s="59">
        <v>-0.0204370022</v>
      </c>
      <c r="D309" s="31">
        <v>0.005551517</v>
      </c>
      <c r="E309" s="31">
        <v>-0.0003727674</v>
      </c>
      <c r="F309" s="31">
        <v>0.0007948279</v>
      </c>
      <c r="G309" s="31">
        <v>-0.0002491474</v>
      </c>
      <c r="H309" s="31">
        <v>-0.0259581804</v>
      </c>
      <c r="I309" s="31">
        <v>-0.0540277958</v>
      </c>
      <c r="J309" s="31">
        <v>-0.046995163</v>
      </c>
      <c r="K309" s="31">
        <v>-0.0742329359</v>
      </c>
      <c r="L309" s="31">
        <v>-0.062432766</v>
      </c>
      <c r="M309" s="31">
        <v>-0.0706590414</v>
      </c>
      <c r="N309" s="31">
        <v>-0.0693979263</v>
      </c>
      <c r="O309" s="31">
        <v>-0.0717607737</v>
      </c>
      <c r="P309" s="31">
        <v>-0.0571422577</v>
      </c>
      <c r="Q309" s="31">
        <v>-0.036455512</v>
      </c>
      <c r="R309" s="31">
        <v>-0.0314722061</v>
      </c>
      <c r="S309" s="31">
        <v>-0.0342353582</v>
      </c>
      <c r="T309" s="31">
        <v>-0.0437781811</v>
      </c>
      <c r="U309" s="31">
        <v>-0.0633968115</v>
      </c>
      <c r="V309" s="31">
        <v>-0.0492674112</v>
      </c>
      <c r="W309" s="31">
        <v>-0.0528322458</v>
      </c>
      <c r="X309" s="31">
        <v>-0.0247850418</v>
      </c>
      <c r="Y309" s="31">
        <v>0.0187940001</v>
      </c>
      <c r="Z309" s="35">
        <v>0.0221387744</v>
      </c>
    </row>
    <row r="310" spans="1:26" s="1" customFormat="1" ht="12.75">
      <c r="A310" s="8">
        <v>23340</v>
      </c>
      <c r="B310" s="54" t="s">
        <v>252</v>
      </c>
      <c r="C310" s="59">
        <v>-0.0075800419</v>
      </c>
      <c r="D310" s="31">
        <v>0.0184574723</v>
      </c>
      <c r="E310" s="31">
        <v>0.0120205283</v>
      </c>
      <c r="F310" s="31">
        <v>0.0120067596</v>
      </c>
      <c r="G310" s="31">
        <v>0.0117602944</v>
      </c>
      <c r="H310" s="31">
        <v>-0.0128643513</v>
      </c>
      <c r="I310" s="31">
        <v>-0.0400135517</v>
      </c>
      <c r="J310" s="31">
        <v>-0.0312848091</v>
      </c>
      <c r="K310" s="31">
        <v>-0.0589543581</v>
      </c>
      <c r="L310" s="31">
        <v>-0.0497350693</v>
      </c>
      <c r="M310" s="31">
        <v>-0.0580704212</v>
      </c>
      <c r="N310" s="31">
        <v>-0.0561076403</v>
      </c>
      <c r="O310" s="31">
        <v>-0.0590519905</v>
      </c>
      <c r="P310" s="31">
        <v>-0.0459575653</v>
      </c>
      <c r="Q310" s="31">
        <v>-0.024314642</v>
      </c>
      <c r="R310" s="31">
        <v>-0.019967556</v>
      </c>
      <c r="S310" s="31">
        <v>-0.0231729746</v>
      </c>
      <c r="T310" s="31">
        <v>-0.0326110125</v>
      </c>
      <c r="U310" s="31">
        <v>-0.0554476976</v>
      </c>
      <c r="V310" s="31">
        <v>-0.0391331911</v>
      </c>
      <c r="W310" s="31">
        <v>-0.0400350094</v>
      </c>
      <c r="X310" s="31">
        <v>-0.0098990202</v>
      </c>
      <c r="Y310" s="31">
        <v>0.0318017602</v>
      </c>
      <c r="Z310" s="35">
        <v>0.0338644981</v>
      </c>
    </row>
    <row r="311" spans="1:26" s="1" customFormat="1" ht="13.5" thickBot="1">
      <c r="A311" s="40">
        <v>23345</v>
      </c>
      <c r="B311" s="56" t="s">
        <v>253</v>
      </c>
      <c r="C311" s="61">
        <v>0.0123755932</v>
      </c>
      <c r="D311" s="41">
        <v>0.0325229168</v>
      </c>
      <c r="E311" s="41">
        <v>0.0282849073</v>
      </c>
      <c r="F311" s="41">
        <v>0.0288513303</v>
      </c>
      <c r="G311" s="41">
        <v>0.0260551572</v>
      </c>
      <c r="H311" s="41">
        <v>-0.0016210079</v>
      </c>
      <c r="I311" s="41">
        <v>-0.0279411077</v>
      </c>
      <c r="J311" s="41">
        <v>-0.0150798559</v>
      </c>
      <c r="K311" s="41">
        <v>-0.0398463011</v>
      </c>
      <c r="L311" s="41">
        <v>-0.0280207396</v>
      </c>
      <c r="M311" s="41">
        <v>-0.0391356945</v>
      </c>
      <c r="N311" s="41">
        <v>-0.0327284336</v>
      </c>
      <c r="O311" s="41">
        <v>-0.0356680155</v>
      </c>
      <c r="P311" s="41">
        <v>-0.0230505466</v>
      </c>
      <c r="Q311" s="41">
        <v>-0.0052654743</v>
      </c>
      <c r="R311" s="41">
        <v>0.0031737685</v>
      </c>
      <c r="S311" s="41">
        <v>-0.0002919436</v>
      </c>
      <c r="T311" s="41">
        <v>-0.0053694248</v>
      </c>
      <c r="U311" s="41">
        <v>-0.0278903246</v>
      </c>
      <c r="V311" s="41">
        <v>-0.0106855631</v>
      </c>
      <c r="W311" s="41">
        <v>-0.011048913</v>
      </c>
      <c r="X311" s="41">
        <v>0.0120482445</v>
      </c>
      <c r="Y311" s="41">
        <v>0.0482338667</v>
      </c>
      <c r="Z311" s="42">
        <v>0.0492866635</v>
      </c>
    </row>
    <row r="312" spans="1:26" s="1" customFormat="1" ht="13.5" thickTop="1">
      <c r="A312" s="6">
        <v>23357</v>
      </c>
      <c r="B312" s="53" t="s">
        <v>254</v>
      </c>
      <c r="C312" s="58">
        <v>0.0097702146</v>
      </c>
      <c r="D312" s="33">
        <v>0.030661881</v>
      </c>
      <c r="E312" s="33">
        <v>0.0260600448</v>
      </c>
      <c r="F312" s="33">
        <v>0.0261707902</v>
      </c>
      <c r="G312" s="33">
        <v>0.0239786506</v>
      </c>
      <c r="H312" s="33">
        <v>-0.0034322739</v>
      </c>
      <c r="I312" s="33">
        <v>-0.0296120644</v>
      </c>
      <c r="J312" s="33">
        <v>-0.0137425661</v>
      </c>
      <c r="K312" s="33">
        <v>-0.0390031338</v>
      </c>
      <c r="L312" s="33">
        <v>-0.0271077156</v>
      </c>
      <c r="M312" s="33">
        <v>-0.0400168896</v>
      </c>
      <c r="N312" s="33">
        <v>-0.0331532955</v>
      </c>
      <c r="O312" s="33">
        <v>-0.0363694429</v>
      </c>
      <c r="P312" s="33">
        <v>-0.0232850313</v>
      </c>
      <c r="Q312" s="33">
        <v>-0.0052486658</v>
      </c>
      <c r="R312" s="33">
        <v>0.0022972822</v>
      </c>
      <c r="S312" s="33">
        <v>-0.0014642477</v>
      </c>
      <c r="T312" s="33">
        <v>-0.0069893599</v>
      </c>
      <c r="U312" s="33">
        <v>-0.0309364796</v>
      </c>
      <c r="V312" s="33">
        <v>-0.013235569</v>
      </c>
      <c r="W312" s="33">
        <v>-0.0139781237</v>
      </c>
      <c r="X312" s="33">
        <v>0.0099724531</v>
      </c>
      <c r="Y312" s="33">
        <v>0.0471126437</v>
      </c>
      <c r="Z312" s="34">
        <v>0.0488955379</v>
      </c>
    </row>
    <row r="313" spans="1:26" s="1" customFormat="1" ht="12.75">
      <c r="A313" s="8">
        <v>23363</v>
      </c>
      <c r="B313" s="54" t="s">
        <v>454</v>
      </c>
      <c r="C313" s="59">
        <v>-0.0074555874</v>
      </c>
      <c r="D313" s="31">
        <v>0.0182608962</v>
      </c>
      <c r="E313" s="31">
        <v>0.0121012926</v>
      </c>
      <c r="F313" s="31">
        <v>0.0120710731</v>
      </c>
      <c r="G313" s="31">
        <v>0.0121298432</v>
      </c>
      <c r="H313" s="31">
        <v>-0.0129840374</v>
      </c>
      <c r="I313" s="31">
        <v>-0.0400421619</v>
      </c>
      <c r="J313" s="31">
        <v>-0.0317585468</v>
      </c>
      <c r="K313" s="31">
        <v>-0.060792923</v>
      </c>
      <c r="L313" s="31">
        <v>-0.0515958071</v>
      </c>
      <c r="M313" s="31">
        <v>-0.0599976778</v>
      </c>
      <c r="N313" s="31">
        <v>-0.0581154823</v>
      </c>
      <c r="O313" s="31">
        <v>-0.0612943172</v>
      </c>
      <c r="P313" s="31">
        <v>-0.0486822128</v>
      </c>
      <c r="Q313" s="31">
        <v>-0.0270063877</v>
      </c>
      <c r="R313" s="31">
        <v>-0.0225892067</v>
      </c>
      <c r="S313" s="31">
        <v>-0.0255190134</v>
      </c>
      <c r="T313" s="31">
        <v>-0.0349866152</v>
      </c>
      <c r="U313" s="31">
        <v>-0.0585985184</v>
      </c>
      <c r="V313" s="31">
        <v>-0.0421031713</v>
      </c>
      <c r="W313" s="31">
        <v>-0.0423753262</v>
      </c>
      <c r="X313" s="31">
        <v>-0.0110527277</v>
      </c>
      <c r="Y313" s="31">
        <v>0.0316667557</v>
      </c>
      <c r="Z313" s="35">
        <v>0.0333828926</v>
      </c>
    </row>
    <row r="314" spans="1:26" s="1" customFormat="1" ht="12.75">
      <c r="A314" s="8">
        <v>23385</v>
      </c>
      <c r="B314" s="54" t="s">
        <v>255</v>
      </c>
      <c r="C314" s="59">
        <v>-0.0077301264</v>
      </c>
      <c r="D314" s="31">
        <v>0.0180094838</v>
      </c>
      <c r="E314" s="31">
        <v>0.0118923783</v>
      </c>
      <c r="F314" s="31">
        <v>0.0118740797</v>
      </c>
      <c r="G314" s="31">
        <v>0.0119251013</v>
      </c>
      <c r="H314" s="31">
        <v>-0.0132026672</v>
      </c>
      <c r="I314" s="31">
        <v>-0.0402956009</v>
      </c>
      <c r="J314" s="31">
        <v>-0.0321416855</v>
      </c>
      <c r="K314" s="31">
        <v>-0.0611233711</v>
      </c>
      <c r="L314" s="31">
        <v>-0.0519353151</v>
      </c>
      <c r="M314" s="31">
        <v>-0.0603529215</v>
      </c>
      <c r="N314" s="31">
        <v>-0.058480978</v>
      </c>
      <c r="O314" s="31">
        <v>-0.0616292953</v>
      </c>
      <c r="P314" s="31">
        <v>-0.0489780903</v>
      </c>
      <c r="Q314" s="31">
        <v>-0.0272879601</v>
      </c>
      <c r="R314" s="31">
        <v>-0.0228260756</v>
      </c>
      <c r="S314" s="31">
        <v>-0.0257505178</v>
      </c>
      <c r="T314" s="31">
        <v>-0.0352151394</v>
      </c>
      <c r="U314" s="31">
        <v>-0.0587695837</v>
      </c>
      <c r="V314" s="31">
        <v>-0.0423005819</v>
      </c>
      <c r="W314" s="31">
        <v>-0.0425866842</v>
      </c>
      <c r="X314" s="31">
        <v>-0.011297226</v>
      </c>
      <c r="Y314" s="31">
        <v>0.0314497948</v>
      </c>
      <c r="Z314" s="35">
        <v>0.0332151055</v>
      </c>
    </row>
    <row r="315" spans="1:26" s="1" customFormat="1" ht="12.75">
      <c r="A315" s="8">
        <v>23390</v>
      </c>
      <c r="B315" s="54" t="s">
        <v>256</v>
      </c>
      <c r="C315" s="59">
        <v>0.0074265003</v>
      </c>
      <c r="D315" s="31">
        <v>0.0297242999</v>
      </c>
      <c r="E315" s="31">
        <v>0.0247422457</v>
      </c>
      <c r="F315" s="31">
        <v>0.0227957368</v>
      </c>
      <c r="G315" s="31">
        <v>0.0244393349</v>
      </c>
      <c r="H315" s="31">
        <v>0.0006719828</v>
      </c>
      <c r="I315" s="31">
        <v>-0.0230671167</v>
      </c>
      <c r="J315" s="31">
        <v>-0.0189582109</v>
      </c>
      <c r="K315" s="31">
        <v>-0.0512332916</v>
      </c>
      <c r="L315" s="31">
        <v>-0.0442435741</v>
      </c>
      <c r="M315" s="31">
        <v>-0.0496356487</v>
      </c>
      <c r="N315" s="31">
        <v>-0.0422134399</v>
      </c>
      <c r="O315" s="31">
        <v>-0.0455831289</v>
      </c>
      <c r="P315" s="31">
        <v>-0.0334568024</v>
      </c>
      <c r="Q315" s="31">
        <v>-0.0116776228</v>
      </c>
      <c r="R315" s="31">
        <v>-0.0079060793</v>
      </c>
      <c r="S315" s="31">
        <v>-0.0134314299</v>
      </c>
      <c r="T315" s="31">
        <v>-0.0251331329</v>
      </c>
      <c r="U315" s="31">
        <v>-0.0569937229</v>
      </c>
      <c r="V315" s="31">
        <v>-0.0390861034</v>
      </c>
      <c r="W315" s="31">
        <v>-0.0286316872</v>
      </c>
      <c r="X315" s="31">
        <v>0.0013666153</v>
      </c>
      <c r="Y315" s="31">
        <v>0.0427108407</v>
      </c>
      <c r="Z315" s="35">
        <v>0.04372859</v>
      </c>
    </row>
    <row r="316" spans="1:26" s="1" customFormat="1" ht="12.75">
      <c r="A316" s="8">
        <v>23395</v>
      </c>
      <c r="B316" s="54" t="s">
        <v>257</v>
      </c>
      <c r="C316" s="59">
        <v>0.0103315711</v>
      </c>
      <c r="D316" s="31">
        <v>0.0319523811</v>
      </c>
      <c r="E316" s="31">
        <v>0.0281258225</v>
      </c>
      <c r="F316" s="31">
        <v>0.0302776098</v>
      </c>
      <c r="G316" s="31">
        <v>0.0265336037</v>
      </c>
      <c r="H316" s="31">
        <v>-0.0009368658</v>
      </c>
      <c r="I316" s="31">
        <v>-0.0265054703</v>
      </c>
      <c r="J316" s="31">
        <v>-0.0212099552</v>
      </c>
      <c r="K316" s="31">
        <v>-0.0467530489</v>
      </c>
      <c r="L316" s="31">
        <v>-0.0336630344</v>
      </c>
      <c r="M316" s="31">
        <v>-0.037602067</v>
      </c>
      <c r="N316" s="31">
        <v>-0.0365790129</v>
      </c>
      <c r="O316" s="31">
        <v>-0.0375012159</v>
      </c>
      <c r="P316" s="31">
        <v>-0.0250960588</v>
      </c>
      <c r="Q316" s="31">
        <v>-0.0111241341</v>
      </c>
      <c r="R316" s="31">
        <v>0.0007214546</v>
      </c>
      <c r="S316" s="31">
        <v>-0.0006809235</v>
      </c>
      <c r="T316" s="31">
        <v>-0.0046610832</v>
      </c>
      <c r="U316" s="31">
        <v>-0.0171895027</v>
      </c>
      <c r="V316" s="31">
        <v>-0.0041922331</v>
      </c>
      <c r="W316" s="31">
        <v>-0.0107765198</v>
      </c>
      <c r="X316" s="31">
        <v>0.009619236</v>
      </c>
      <c r="Y316" s="31">
        <v>0.0453673005</v>
      </c>
      <c r="Z316" s="35">
        <v>0.0480297208</v>
      </c>
    </row>
    <row r="317" spans="1:26" s="1" customFormat="1" ht="12.75">
      <c r="A317" s="39">
        <v>24000</v>
      </c>
      <c r="B317" s="55" t="s">
        <v>258</v>
      </c>
      <c r="C317" s="60">
        <v>-0.0807368755</v>
      </c>
      <c r="D317" s="37">
        <v>-0.0586098433</v>
      </c>
      <c r="E317" s="37">
        <v>-0.0697276592</v>
      </c>
      <c r="F317" s="37">
        <v>-0.0622955561</v>
      </c>
      <c r="G317" s="37">
        <v>-0.0640394688</v>
      </c>
      <c r="H317" s="37">
        <v>-0.0862437487</v>
      </c>
      <c r="I317" s="37">
        <v>-0.0968060493</v>
      </c>
      <c r="J317" s="37">
        <v>-0.077346921</v>
      </c>
      <c r="K317" s="37">
        <v>-0.104259491</v>
      </c>
      <c r="L317" s="37">
        <v>-0.0875161886</v>
      </c>
      <c r="M317" s="37">
        <v>-0.0616172552</v>
      </c>
      <c r="N317" s="37">
        <v>-0.058013916</v>
      </c>
      <c r="O317" s="37">
        <v>-0.0503417253</v>
      </c>
      <c r="P317" s="37">
        <v>-0.0435454845</v>
      </c>
      <c r="Q317" s="37">
        <v>-0.0363650322</v>
      </c>
      <c r="R317" s="37">
        <v>-0.0203471184</v>
      </c>
      <c r="S317" s="37">
        <v>-0.0256012678</v>
      </c>
      <c r="T317" s="37">
        <v>-0.0288174152</v>
      </c>
      <c r="U317" s="37">
        <v>-0.0317646265</v>
      </c>
      <c r="V317" s="37">
        <v>-0.0478671789</v>
      </c>
      <c r="W317" s="37">
        <v>-0.0653940439</v>
      </c>
      <c r="X317" s="37">
        <v>-0.0632878542</v>
      </c>
      <c r="Y317" s="37">
        <v>-0.0480452776</v>
      </c>
      <c r="Z317" s="38">
        <v>-0.0401246548</v>
      </c>
    </row>
    <row r="318" spans="1:26" s="1" customFormat="1" ht="12.75">
      <c r="A318" s="8">
        <v>24002</v>
      </c>
      <c r="B318" s="54" t="s">
        <v>455</v>
      </c>
      <c r="C318" s="59">
        <v>-0.0680500269</v>
      </c>
      <c r="D318" s="31">
        <v>-0.0482906103</v>
      </c>
      <c r="E318" s="31">
        <v>-0.0576094389</v>
      </c>
      <c r="F318" s="31">
        <v>-0.0526429415</v>
      </c>
      <c r="G318" s="31">
        <v>-0.0544561148</v>
      </c>
      <c r="H318" s="31">
        <v>-0.0757075548</v>
      </c>
      <c r="I318" s="31">
        <v>-0.0885637999</v>
      </c>
      <c r="J318" s="31">
        <v>-0.0735313892</v>
      </c>
      <c r="K318" s="31">
        <v>-0.0909267664</v>
      </c>
      <c r="L318" s="31">
        <v>-0.0768437386</v>
      </c>
      <c r="M318" s="31">
        <v>-0.0624676943</v>
      </c>
      <c r="N318" s="31">
        <v>-0.0590512753</v>
      </c>
      <c r="O318" s="31">
        <v>-0.0521707535</v>
      </c>
      <c r="P318" s="31">
        <v>-0.0450803041</v>
      </c>
      <c r="Q318" s="31">
        <v>-0.0382775068</v>
      </c>
      <c r="R318" s="31">
        <v>-0.0232751369</v>
      </c>
      <c r="S318" s="31">
        <v>-0.0282130241</v>
      </c>
      <c r="T318" s="31">
        <v>-0.0300354958</v>
      </c>
      <c r="U318" s="31">
        <v>-0.0324927568</v>
      </c>
      <c r="V318" s="31">
        <v>-0.0413742065</v>
      </c>
      <c r="W318" s="31">
        <v>-0.0562695265</v>
      </c>
      <c r="X318" s="31">
        <v>-0.054664731</v>
      </c>
      <c r="Y318" s="31">
        <v>-0.0400443077</v>
      </c>
      <c r="Z318" s="35">
        <v>-0.0356791019</v>
      </c>
    </row>
    <row r="319" spans="1:26" s="1" customFormat="1" ht="12.75">
      <c r="A319" s="8">
        <v>24003</v>
      </c>
      <c r="B319" s="54" t="s">
        <v>259</v>
      </c>
      <c r="C319" s="59">
        <v>-0.1037020683</v>
      </c>
      <c r="D319" s="31">
        <v>-0.0832437277</v>
      </c>
      <c r="E319" s="31">
        <v>-0.0936700106</v>
      </c>
      <c r="F319" s="31">
        <v>-0.0830448866</v>
      </c>
      <c r="G319" s="31">
        <v>-0.0843913555</v>
      </c>
      <c r="H319" s="31">
        <v>-0.1057567596</v>
      </c>
      <c r="I319" s="31">
        <v>-0.1115264893</v>
      </c>
      <c r="J319" s="31">
        <v>-0.0833339691</v>
      </c>
      <c r="K319" s="31">
        <v>-0.1061016321</v>
      </c>
      <c r="L319" s="31">
        <v>-0.0865190029</v>
      </c>
      <c r="M319" s="31">
        <v>-0.043177247</v>
      </c>
      <c r="N319" s="31">
        <v>-0.0376956463</v>
      </c>
      <c r="O319" s="31">
        <v>-0.0292630196</v>
      </c>
      <c r="P319" s="31">
        <v>-0.0227758884</v>
      </c>
      <c r="Q319" s="31">
        <v>-0.0156662464</v>
      </c>
      <c r="R319" s="31">
        <v>0.0030488968</v>
      </c>
      <c r="S319" s="31">
        <v>-0.0007015467</v>
      </c>
      <c r="T319" s="31">
        <v>-0.0077294111</v>
      </c>
      <c r="U319" s="31">
        <v>-0.0128262043</v>
      </c>
      <c r="V319" s="31">
        <v>-0.0432076454</v>
      </c>
      <c r="W319" s="31">
        <v>-0.0638161898</v>
      </c>
      <c r="X319" s="31">
        <v>-0.0689146519</v>
      </c>
      <c r="Y319" s="31">
        <v>-0.0532016754</v>
      </c>
      <c r="Z319" s="35">
        <v>-0.0449290276</v>
      </c>
    </row>
    <row r="320" spans="1:26" s="1" customFormat="1" ht="12.75">
      <c r="A320" s="8">
        <v>24005</v>
      </c>
      <c r="B320" s="54" t="s">
        <v>260</v>
      </c>
      <c r="C320" s="59">
        <v>-0.0681442022</v>
      </c>
      <c r="D320" s="31">
        <v>-0.0405158997</v>
      </c>
      <c r="E320" s="31">
        <v>-0.0524785519</v>
      </c>
      <c r="F320" s="31">
        <v>-0.0473659039</v>
      </c>
      <c r="G320" s="31">
        <v>-0.0496922731</v>
      </c>
      <c r="H320" s="31">
        <v>-0.0828521252</v>
      </c>
      <c r="I320" s="31">
        <v>-0.0970754623</v>
      </c>
      <c r="J320" s="31">
        <v>-0.0784749985</v>
      </c>
      <c r="K320" s="31">
        <v>-0.0977013111</v>
      </c>
      <c r="L320" s="31">
        <v>-0.0671943426</v>
      </c>
      <c r="M320" s="31">
        <v>-0.0711957216</v>
      </c>
      <c r="N320" s="31">
        <v>-0.0783721209</v>
      </c>
      <c r="O320" s="31">
        <v>-0.069283247</v>
      </c>
      <c r="P320" s="31">
        <v>-0.0558736324</v>
      </c>
      <c r="Q320" s="31">
        <v>-0.0453982353</v>
      </c>
      <c r="R320" s="31">
        <v>-0.0276163816</v>
      </c>
      <c r="S320" s="31">
        <v>-0.0296512842</v>
      </c>
      <c r="T320" s="31">
        <v>-0.0337433815</v>
      </c>
      <c r="U320" s="31">
        <v>-0.0469638109</v>
      </c>
      <c r="V320" s="31">
        <v>-0.0560914278</v>
      </c>
      <c r="W320" s="31">
        <v>-0.0699874163</v>
      </c>
      <c r="X320" s="31">
        <v>-0.0445941687</v>
      </c>
      <c r="Y320" s="31">
        <v>-0.0107530355</v>
      </c>
      <c r="Z320" s="35">
        <v>-0.0043343306</v>
      </c>
    </row>
    <row r="321" spans="1:26" s="1" customFormat="1" ht="12.75">
      <c r="A321" s="8">
        <v>24010</v>
      </c>
      <c r="B321" s="54" t="s">
        <v>261</v>
      </c>
      <c r="C321" s="59">
        <v>-0.0628253222</v>
      </c>
      <c r="D321" s="31">
        <v>-0.0443284512</v>
      </c>
      <c r="E321" s="31">
        <v>-0.0552242994</v>
      </c>
      <c r="F321" s="31">
        <v>-0.0459456444</v>
      </c>
      <c r="G321" s="31">
        <v>-0.0471434593</v>
      </c>
      <c r="H321" s="31">
        <v>-0.0655515194</v>
      </c>
      <c r="I321" s="31">
        <v>-0.070843339</v>
      </c>
      <c r="J321" s="31">
        <v>-0.0441623926</v>
      </c>
      <c r="K321" s="31">
        <v>-0.0649544001</v>
      </c>
      <c r="L321" s="31">
        <v>-0.044066906</v>
      </c>
      <c r="M321" s="31">
        <v>-0.0121465921</v>
      </c>
      <c r="N321" s="31">
        <v>-0.0089380741</v>
      </c>
      <c r="O321" s="31">
        <v>-0.0060806274</v>
      </c>
      <c r="P321" s="31">
        <v>-0.0032128096</v>
      </c>
      <c r="Q321" s="31">
        <v>-0.0004775524</v>
      </c>
      <c r="R321" s="31">
        <v>0.0116592646</v>
      </c>
      <c r="S321" s="31">
        <v>0.01165694</v>
      </c>
      <c r="T321" s="31">
        <v>0.009642899</v>
      </c>
      <c r="U321" s="31">
        <v>0.0079216361</v>
      </c>
      <c r="V321" s="31">
        <v>-0.009354949</v>
      </c>
      <c r="W321" s="31">
        <v>-0.026845336</v>
      </c>
      <c r="X321" s="31">
        <v>-0.0285208225</v>
      </c>
      <c r="Y321" s="31">
        <v>-0.018415451</v>
      </c>
      <c r="Z321" s="35">
        <v>-0.0091391802</v>
      </c>
    </row>
    <row r="322" spans="1:26" s="1" customFormat="1" ht="12.75">
      <c r="A322" s="39">
        <v>24013</v>
      </c>
      <c r="B322" s="55" t="s">
        <v>262</v>
      </c>
      <c r="C322" s="60">
        <v>-0.0797092915</v>
      </c>
      <c r="D322" s="37">
        <v>-0.0576560497</v>
      </c>
      <c r="E322" s="37">
        <v>-0.0687160492</v>
      </c>
      <c r="F322" s="37">
        <v>-0.061439395</v>
      </c>
      <c r="G322" s="37">
        <v>-0.0631644726</v>
      </c>
      <c r="H322" s="37">
        <v>-0.0854016542</v>
      </c>
      <c r="I322" s="37">
        <v>-0.0964254141</v>
      </c>
      <c r="J322" s="37">
        <v>-0.0776100159</v>
      </c>
      <c r="K322" s="37">
        <v>-0.1029994488</v>
      </c>
      <c r="L322" s="37">
        <v>-0.0864316225</v>
      </c>
      <c r="M322" s="37">
        <v>-0.0619018078</v>
      </c>
      <c r="N322" s="37">
        <v>-0.0587310791</v>
      </c>
      <c r="O322" s="37">
        <v>-0.0510855913</v>
      </c>
      <c r="P322" s="37">
        <v>-0.0441334248</v>
      </c>
      <c r="Q322" s="37">
        <v>-0.0370163918</v>
      </c>
      <c r="R322" s="37">
        <v>-0.021212697</v>
      </c>
      <c r="S322" s="37">
        <v>-0.0263915062</v>
      </c>
      <c r="T322" s="37">
        <v>-0.0295119286</v>
      </c>
      <c r="U322" s="37">
        <v>-0.0322597027</v>
      </c>
      <c r="V322" s="37">
        <v>-0.047347784</v>
      </c>
      <c r="W322" s="37">
        <v>-0.0646412373</v>
      </c>
      <c r="X322" s="37">
        <v>-0.062045455</v>
      </c>
      <c r="Y322" s="37">
        <v>-0.0469785929</v>
      </c>
      <c r="Z322" s="38">
        <v>-0.0395538807</v>
      </c>
    </row>
    <row r="323" spans="1:26" s="1" customFormat="1" ht="12.75">
      <c r="A323" s="8">
        <v>24014</v>
      </c>
      <c r="B323" s="54" t="s">
        <v>456</v>
      </c>
      <c r="C323" s="59">
        <v>-0.0712321997</v>
      </c>
      <c r="D323" s="31">
        <v>-0.0488666296</v>
      </c>
      <c r="E323" s="31">
        <v>-0.0616152287</v>
      </c>
      <c r="F323" s="31">
        <v>-0.0549994707</v>
      </c>
      <c r="G323" s="31">
        <v>-0.0571727753</v>
      </c>
      <c r="H323" s="31">
        <v>-0.0798854828</v>
      </c>
      <c r="I323" s="31">
        <v>-0.0924748182</v>
      </c>
      <c r="J323" s="31">
        <v>-0.0762139559</v>
      </c>
      <c r="K323" s="31">
        <v>-0.0957052708</v>
      </c>
      <c r="L323" s="31">
        <v>-0.0802483559</v>
      </c>
      <c r="M323" s="31">
        <v>-0.0617133379</v>
      </c>
      <c r="N323" s="31">
        <v>-0.0601165295</v>
      </c>
      <c r="O323" s="31">
        <v>-0.0527502298</v>
      </c>
      <c r="P323" s="31">
        <v>-0.0452401638</v>
      </c>
      <c r="Q323" s="31">
        <v>-0.0387301445</v>
      </c>
      <c r="R323" s="31">
        <v>-0.0232588053</v>
      </c>
      <c r="S323" s="31">
        <v>-0.0285800695</v>
      </c>
      <c r="T323" s="31">
        <v>-0.0306036472</v>
      </c>
      <c r="U323" s="31">
        <v>-0.0334682465</v>
      </c>
      <c r="V323" s="31">
        <v>-0.0441131592</v>
      </c>
      <c r="W323" s="31">
        <v>-0.0596733093</v>
      </c>
      <c r="X323" s="31">
        <v>-0.0532423258</v>
      </c>
      <c r="Y323" s="31">
        <v>-0.0385711193</v>
      </c>
      <c r="Z323" s="35">
        <v>-0.0323165655</v>
      </c>
    </row>
    <row r="324" spans="1:26" s="1" customFormat="1" ht="12.75">
      <c r="A324" s="8">
        <v>24015</v>
      </c>
      <c r="B324" s="54" t="s">
        <v>263</v>
      </c>
      <c r="C324" s="59"/>
      <c r="D324" s="31"/>
      <c r="E324" s="31"/>
      <c r="F324" s="31"/>
      <c r="G324" s="31"/>
      <c r="H324" s="31"/>
      <c r="I324" s="31"/>
      <c r="J324" s="31"/>
      <c r="K324" s="31"/>
      <c r="L324" s="31"/>
      <c r="M324" s="31"/>
      <c r="N324" s="31"/>
      <c r="O324" s="31">
        <v>-0.0208559036</v>
      </c>
      <c r="P324" s="31"/>
      <c r="Q324" s="31"/>
      <c r="R324" s="31"/>
      <c r="S324" s="31"/>
      <c r="T324" s="31"/>
      <c r="U324" s="31"/>
      <c r="V324" s="31"/>
      <c r="W324" s="31"/>
      <c r="X324" s="31"/>
      <c r="Y324" s="31"/>
      <c r="Z324" s="35"/>
    </row>
    <row r="325" spans="1:26" s="1" customFormat="1" ht="12.75">
      <c r="A325" s="8">
        <v>24017</v>
      </c>
      <c r="B325" s="54" t="s">
        <v>457</v>
      </c>
      <c r="C325" s="59">
        <v>-0.0690046549</v>
      </c>
      <c r="D325" s="31">
        <v>-0.0484073162</v>
      </c>
      <c r="E325" s="31">
        <v>-0.0585700274</v>
      </c>
      <c r="F325" s="31">
        <v>-0.0530772209</v>
      </c>
      <c r="G325" s="31">
        <v>-0.0550416708</v>
      </c>
      <c r="H325" s="31">
        <v>-0.0768438578</v>
      </c>
      <c r="I325" s="31">
        <v>-0.0899033546</v>
      </c>
      <c r="J325" s="31">
        <v>-0.0748683214</v>
      </c>
      <c r="K325" s="31">
        <v>-0.0925182104</v>
      </c>
      <c r="L325" s="31">
        <v>-0.07820189</v>
      </c>
      <c r="M325" s="31">
        <v>-0.0633414984</v>
      </c>
      <c r="N325" s="31">
        <v>-0.0605056286</v>
      </c>
      <c r="O325" s="31">
        <v>-0.0534985065</v>
      </c>
      <c r="P325" s="31">
        <v>-0.0463154316</v>
      </c>
      <c r="Q325" s="31">
        <v>-0.0394362211</v>
      </c>
      <c r="R325" s="31">
        <v>-0.0242549181</v>
      </c>
      <c r="S325" s="31">
        <v>-0.0293854475</v>
      </c>
      <c r="T325" s="31">
        <v>-0.0312685966</v>
      </c>
      <c r="U325" s="31">
        <v>-0.0336457491</v>
      </c>
      <c r="V325" s="31">
        <v>-0.042375803</v>
      </c>
      <c r="W325" s="31">
        <v>-0.058686018</v>
      </c>
      <c r="X325" s="31">
        <v>-0.0558897257</v>
      </c>
      <c r="Y325" s="31">
        <v>-0.0410923958</v>
      </c>
      <c r="Z325" s="35">
        <v>-0.0362294912</v>
      </c>
    </row>
    <row r="326" spans="1:26" s="1" customFormat="1" ht="12.75">
      <c r="A326" s="8">
        <v>24020</v>
      </c>
      <c r="B326" s="54" t="s">
        <v>264</v>
      </c>
      <c r="C326" s="59">
        <v>-0.0749738216</v>
      </c>
      <c r="D326" s="31">
        <v>-0.0474896431</v>
      </c>
      <c r="E326" s="31">
        <v>-0.0597908497</v>
      </c>
      <c r="F326" s="31">
        <v>-0.054161787</v>
      </c>
      <c r="G326" s="31">
        <v>-0.0564215183</v>
      </c>
      <c r="H326" s="31">
        <v>-0.0897721052</v>
      </c>
      <c r="I326" s="31">
        <v>-0.1027518511</v>
      </c>
      <c r="J326" s="31">
        <v>-0.0809714794</v>
      </c>
      <c r="K326" s="31">
        <v>-0.1005307436</v>
      </c>
      <c r="L326" s="31">
        <v>-0.0711051226</v>
      </c>
      <c r="M326" s="31">
        <v>-0.0716532469</v>
      </c>
      <c r="N326" s="31">
        <v>-0.0768224001</v>
      </c>
      <c r="O326" s="31">
        <v>-0.066773653</v>
      </c>
      <c r="P326" s="31">
        <v>-0.0533931255</v>
      </c>
      <c r="Q326" s="31">
        <v>-0.0409970284</v>
      </c>
      <c r="R326" s="31">
        <v>-0.0224328041</v>
      </c>
      <c r="S326" s="31">
        <v>-0.0248821974</v>
      </c>
      <c r="T326" s="31">
        <v>-0.0299232006</v>
      </c>
      <c r="U326" s="31">
        <v>-0.043530941</v>
      </c>
      <c r="V326" s="31">
        <v>-0.0542507172</v>
      </c>
      <c r="W326" s="31">
        <v>-0.0680464506</v>
      </c>
      <c r="X326" s="31">
        <v>-0.0457116365</v>
      </c>
      <c r="Y326" s="31">
        <v>-0.0129896402</v>
      </c>
      <c r="Z326" s="35">
        <v>-0.007178545</v>
      </c>
    </row>
    <row r="327" spans="1:26" s="1" customFormat="1" ht="12.75">
      <c r="A327" s="39">
        <v>24023</v>
      </c>
      <c r="B327" s="55" t="s">
        <v>458</v>
      </c>
      <c r="C327" s="60">
        <v>-0.0747810602</v>
      </c>
      <c r="D327" s="37">
        <v>-0.0531738997</v>
      </c>
      <c r="E327" s="37">
        <v>-0.0635271072</v>
      </c>
      <c r="F327" s="37">
        <v>-0.0568715334</v>
      </c>
      <c r="G327" s="37">
        <v>-0.0585700274</v>
      </c>
      <c r="H327" s="37">
        <v>-0.0801984072</v>
      </c>
      <c r="I327" s="37">
        <v>-0.0925298929</v>
      </c>
      <c r="J327" s="37">
        <v>-0.0772954226</v>
      </c>
      <c r="K327" s="37">
        <v>-0.0937465429</v>
      </c>
      <c r="L327" s="37">
        <v>-0.078962326</v>
      </c>
      <c r="M327" s="37">
        <v>-0.0599981546</v>
      </c>
      <c r="N327" s="37">
        <v>-0.0594129562</v>
      </c>
      <c r="O327" s="37">
        <v>-0.0526536703</v>
      </c>
      <c r="P327" s="37">
        <v>-0.0463278294</v>
      </c>
      <c r="Q327" s="37">
        <v>-0.039727211</v>
      </c>
      <c r="R327" s="37">
        <v>-0.0244039297</v>
      </c>
      <c r="S327" s="37">
        <v>-0.0288689137</v>
      </c>
      <c r="T327" s="37">
        <v>-0.0308376551</v>
      </c>
      <c r="U327" s="37">
        <v>-0.0329563618</v>
      </c>
      <c r="V327" s="37">
        <v>-0.0433027744</v>
      </c>
      <c r="W327" s="37">
        <v>-0.0591186285</v>
      </c>
      <c r="X327" s="37">
        <v>-0.05580616</v>
      </c>
      <c r="Y327" s="37">
        <v>-0.0410788059</v>
      </c>
      <c r="Z327" s="38">
        <v>-0.0361027718</v>
      </c>
    </row>
    <row r="328" spans="1:26" s="1" customFormat="1" ht="12.75">
      <c r="A328" s="8">
        <v>24024</v>
      </c>
      <c r="B328" s="54" t="s">
        <v>459</v>
      </c>
      <c r="C328" s="59">
        <v>-0.0732879639</v>
      </c>
      <c r="D328" s="31">
        <v>-0.0517961979</v>
      </c>
      <c r="E328" s="31">
        <v>-0.0623432398</v>
      </c>
      <c r="F328" s="31">
        <v>-0.0556675196</v>
      </c>
      <c r="G328" s="31">
        <v>-0.057353735</v>
      </c>
      <c r="H328" s="31">
        <v>-0.0790618658</v>
      </c>
      <c r="I328" s="31">
        <v>-0.091206789</v>
      </c>
      <c r="J328" s="31">
        <v>-0.0755987167</v>
      </c>
      <c r="K328" s="31">
        <v>-0.0917606354</v>
      </c>
      <c r="L328" s="31">
        <v>-0.0768882036</v>
      </c>
      <c r="M328" s="31">
        <v>-0.0577645302</v>
      </c>
      <c r="N328" s="31">
        <v>-0.0565273762</v>
      </c>
      <c r="O328" s="31">
        <v>-0.0500108004</v>
      </c>
      <c r="P328" s="31">
        <v>-0.043735981</v>
      </c>
      <c r="Q328" s="31">
        <v>-0.0372710228</v>
      </c>
      <c r="R328" s="31">
        <v>-0.0222029686</v>
      </c>
      <c r="S328" s="31">
        <v>-0.0264471769</v>
      </c>
      <c r="T328" s="31">
        <v>-0.0284612179</v>
      </c>
      <c r="U328" s="31">
        <v>-0.0304833651</v>
      </c>
      <c r="V328" s="31">
        <v>-0.0408824682</v>
      </c>
      <c r="W328" s="31">
        <v>-0.0564979315</v>
      </c>
      <c r="X328" s="31">
        <v>-0.0532267094</v>
      </c>
      <c r="Y328" s="31">
        <v>-0.0385679007</v>
      </c>
      <c r="Z328" s="35">
        <v>-0.0341955423</v>
      </c>
    </row>
    <row r="329" spans="1:26" s="1" customFormat="1" ht="12.75">
      <c r="A329" s="8">
        <v>24025</v>
      </c>
      <c r="B329" s="54" t="s">
        <v>265</v>
      </c>
      <c r="C329" s="59">
        <v>-0.0728459358</v>
      </c>
      <c r="D329" s="31">
        <v>-0.0480091572</v>
      </c>
      <c r="E329" s="31">
        <v>-0.0606849194</v>
      </c>
      <c r="F329" s="31">
        <v>-0.0543888807</v>
      </c>
      <c r="G329" s="31">
        <v>-0.0591182709</v>
      </c>
      <c r="H329" s="31">
        <v>-0.0818475485</v>
      </c>
      <c r="I329" s="31">
        <v>-0.0949220657</v>
      </c>
      <c r="J329" s="31">
        <v>-0.0744246244</v>
      </c>
      <c r="K329" s="31">
        <v>-0.091989994</v>
      </c>
      <c r="L329" s="31">
        <v>-0.0766063929</v>
      </c>
      <c r="M329" s="31">
        <v>-0.0590702295</v>
      </c>
      <c r="N329" s="31">
        <v>-0.0586330891</v>
      </c>
      <c r="O329" s="31">
        <v>-0.0513933897</v>
      </c>
      <c r="P329" s="31">
        <v>-0.0410574675</v>
      </c>
      <c r="Q329" s="31">
        <v>-0.0399477482</v>
      </c>
      <c r="R329" s="31">
        <v>-0.0239720345</v>
      </c>
      <c r="S329" s="31">
        <v>-0.0296643972</v>
      </c>
      <c r="T329" s="31">
        <v>-0.0293155909</v>
      </c>
      <c r="U329" s="31">
        <v>-0.0326677561</v>
      </c>
      <c r="V329" s="31">
        <v>-0.0426126719</v>
      </c>
      <c r="W329" s="31">
        <v>-0.0585124493</v>
      </c>
      <c r="X329" s="31">
        <v>-0.0499060154</v>
      </c>
      <c r="Y329" s="31">
        <v>-0.0369544029</v>
      </c>
      <c r="Z329" s="35">
        <v>-0.0317085981</v>
      </c>
    </row>
    <row r="330" spans="1:26" s="1" customFormat="1" ht="12.75">
      <c r="A330" s="8">
        <v>24031</v>
      </c>
      <c r="B330" s="54" t="s">
        <v>460</v>
      </c>
      <c r="C330" s="59">
        <v>-0.075578928</v>
      </c>
      <c r="D330" s="31">
        <v>-0.0537446737</v>
      </c>
      <c r="E330" s="31">
        <v>-0.0647342205</v>
      </c>
      <c r="F330" s="31">
        <v>-0.0580576658</v>
      </c>
      <c r="G330" s="31">
        <v>-0.059797287</v>
      </c>
      <c r="H330" s="31">
        <v>-0.0822212696</v>
      </c>
      <c r="I330" s="31">
        <v>-0.095230341</v>
      </c>
      <c r="J330" s="31">
        <v>-0.0801388025</v>
      </c>
      <c r="K330" s="31">
        <v>-0.0974686146</v>
      </c>
      <c r="L330" s="31">
        <v>-0.0825133324</v>
      </c>
      <c r="M330" s="31">
        <v>-0.0634601116</v>
      </c>
      <c r="N330" s="31">
        <v>-0.0618962049</v>
      </c>
      <c r="O330" s="31">
        <v>-0.0549423695</v>
      </c>
      <c r="P330" s="31">
        <v>-0.0480943918</v>
      </c>
      <c r="Q330" s="31">
        <v>-0.0413454771</v>
      </c>
      <c r="R330" s="31">
        <v>-0.0259081125</v>
      </c>
      <c r="S330" s="31">
        <v>-0.0305622816</v>
      </c>
      <c r="T330" s="31">
        <v>-0.0325760841</v>
      </c>
      <c r="U330" s="31">
        <v>-0.0347552299</v>
      </c>
      <c r="V330" s="31">
        <v>-0.045060277</v>
      </c>
      <c r="W330" s="31">
        <v>-0.0608531237</v>
      </c>
      <c r="X330" s="31">
        <v>-0.0564671755</v>
      </c>
      <c r="Y330" s="31">
        <v>-0.0422956944</v>
      </c>
      <c r="Z330" s="35">
        <v>-0.0369144678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-0.0686392784</v>
      </c>
      <c r="D332" s="37">
        <v>-0.0496605635</v>
      </c>
      <c r="E332" s="37">
        <v>-0.0605096817</v>
      </c>
      <c r="F332" s="37">
        <v>-0.0509134531</v>
      </c>
      <c r="G332" s="37">
        <v>-0.0520905256</v>
      </c>
      <c r="H332" s="37">
        <v>-0.0704933405</v>
      </c>
      <c r="I332" s="37">
        <v>-0.0758553743</v>
      </c>
      <c r="J332" s="37">
        <v>-0.0462921858</v>
      </c>
      <c r="K332" s="37">
        <v>-0.0658630133</v>
      </c>
      <c r="L332" s="37">
        <v>-0.042765975</v>
      </c>
      <c r="M332" s="37">
        <v>-0.0155180693</v>
      </c>
      <c r="N332" s="37">
        <v>-0.0124942064</v>
      </c>
      <c r="O332" s="37">
        <v>-0.008122921</v>
      </c>
      <c r="P332" s="37">
        <v>0.0007343292</v>
      </c>
      <c r="Q332" s="37">
        <v>0.0028396845</v>
      </c>
      <c r="R332" s="37">
        <v>0.0131033063</v>
      </c>
      <c r="S332" s="37">
        <v>0.0124697089</v>
      </c>
      <c r="T332" s="37">
        <v>0.0100621581</v>
      </c>
      <c r="U332" s="37">
        <v>0.0106279254</v>
      </c>
      <c r="V332" s="37">
        <v>-0.0048160553</v>
      </c>
      <c r="W332" s="37">
        <v>-0.0198092461</v>
      </c>
      <c r="X332" s="37">
        <v>-0.0216356516</v>
      </c>
      <c r="Y332" s="37">
        <v>-0.0150425434</v>
      </c>
      <c r="Z332" s="38">
        <v>-0.0073434114</v>
      </c>
    </row>
    <row r="333" spans="1:26" s="1" customFormat="1" ht="12.75">
      <c r="A333" s="8">
        <v>24037</v>
      </c>
      <c r="B333" s="54" t="s">
        <v>462</v>
      </c>
      <c r="C333" s="59">
        <v>-0.0753504038</v>
      </c>
      <c r="D333" s="31">
        <v>-0.0530120134</v>
      </c>
      <c r="E333" s="31">
        <v>-0.0645667315</v>
      </c>
      <c r="F333" s="31">
        <v>-0.0578602552</v>
      </c>
      <c r="G333" s="31">
        <v>-0.059715271</v>
      </c>
      <c r="H333" s="31">
        <v>-0.0824193954</v>
      </c>
      <c r="I333" s="31">
        <v>-0.0957170725</v>
      </c>
      <c r="J333" s="31">
        <v>-0.0808933973</v>
      </c>
      <c r="K333" s="31">
        <v>-0.0984745026</v>
      </c>
      <c r="L333" s="31">
        <v>-0.0836108923</v>
      </c>
      <c r="M333" s="31">
        <v>-0.0652917624</v>
      </c>
      <c r="N333" s="31">
        <v>-0.0640387535</v>
      </c>
      <c r="O333" s="31">
        <v>-0.0570534468</v>
      </c>
      <c r="P333" s="31">
        <v>-0.0499706268</v>
      </c>
      <c r="Q333" s="31">
        <v>-0.0431724787</v>
      </c>
      <c r="R333" s="31">
        <v>-0.0277036428</v>
      </c>
      <c r="S333" s="31">
        <v>-0.0324522257</v>
      </c>
      <c r="T333" s="31">
        <v>-0.034296155</v>
      </c>
      <c r="U333" s="31">
        <v>-0.0365798473</v>
      </c>
      <c r="V333" s="31">
        <v>-0.0464570522</v>
      </c>
      <c r="W333" s="31">
        <v>-0.0621076822</v>
      </c>
      <c r="X333" s="31">
        <v>-0.0567439795</v>
      </c>
      <c r="Y333" s="31">
        <v>-0.0422139168</v>
      </c>
      <c r="Z333" s="35">
        <v>-0.0365971327</v>
      </c>
    </row>
    <row r="334" spans="1:26" s="1" customFormat="1" ht="12.75">
      <c r="A334" s="8">
        <v>24042</v>
      </c>
      <c r="B334" s="54" t="s">
        <v>463</v>
      </c>
      <c r="C334" s="59">
        <v>-0.0745139122</v>
      </c>
      <c r="D334" s="31">
        <v>-0.0521116257</v>
      </c>
      <c r="E334" s="31">
        <v>-0.0639162064</v>
      </c>
      <c r="F334" s="31">
        <v>-0.0572341681</v>
      </c>
      <c r="G334" s="31">
        <v>-0.0591369867</v>
      </c>
      <c r="H334" s="31">
        <v>-0.0818641186</v>
      </c>
      <c r="I334" s="31">
        <v>-0.0951135159</v>
      </c>
      <c r="J334" s="31">
        <v>-0.0801721811</v>
      </c>
      <c r="K334" s="31">
        <v>-0.0977255106</v>
      </c>
      <c r="L334" s="31">
        <v>-0.0828527212</v>
      </c>
      <c r="M334" s="31">
        <v>-0.0647479296</v>
      </c>
      <c r="N334" s="31">
        <v>-0.0635066032</v>
      </c>
      <c r="O334" s="31">
        <v>-0.056527853</v>
      </c>
      <c r="P334" s="31">
        <v>-0.0493812561</v>
      </c>
      <c r="Q334" s="31">
        <v>-0.0426232815</v>
      </c>
      <c r="R334" s="31">
        <v>-0.0271989107</v>
      </c>
      <c r="S334" s="31">
        <v>-0.0319234133</v>
      </c>
      <c r="T334" s="31">
        <v>-0.0337984562</v>
      </c>
      <c r="U334" s="31">
        <v>-0.0361732244</v>
      </c>
      <c r="V334" s="31">
        <v>-0.0459549427</v>
      </c>
      <c r="W334" s="31">
        <v>-0.0615410805</v>
      </c>
      <c r="X334" s="31">
        <v>-0.0559164286</v>
      </c>
      <c r="Y334" s="31">
        <v>-0.0413528681</v>
      </c>
      <c r="Z334" s="35">
        <v>-0.0357083082</v>
      </c>
    </row>
    <row r="335" spans="1:26" s="1" customFormat="1" ht="12.75">
      <c r="A335" s="8">
        <v>24045</v>
      </c>
      <c r="B335" s="54" t="s">
        <v>267</v>
      </c>
      <c r="C335" s="59">
        <v>-0.0661987066</v>
      </c>
      <c r="D335" s="31">
        <v>-0.0387054682</v>
      </c>
      <c r="E335" s="31">
        <v>-0.0506685972</v>
      </c>
      <c r="F335" s="31">
        <v>-0.0456162691</v>
      </c>
      <c r="G335" s="31">
        <v>-0.047950983</v>
      </c>
      <c r="H335" s="31">
        <v>-0.0810264349</v>
      </c>
      <c r="I335" s="31">
        <v>-0.0951120853</v>
      </c>
      <c r="J335" s="31">
        <v>-0.0763380527</v>
      </c>
      <c r="K335" s="31">
        <v>-0.0954675674</v>
      </c>
      <c r="L335" s="31">
        <v>-0.0650033951</v>
      </c>
      <c r="M335" s="31">
        <v>-0.0690512657</v>
      </c>
      <c r="N335" s="31">
        <v>-0.0762263536</v>
      </c>
      <c r="O335" s="31">
        <v>-0.0671606064</v>
      </c>
      <c r="P335" s="31">
        <v>-0.0538454056</v>
      </c>
      <c r="Q335" s="31">
        <v>-0.0436091423</v>
      </c>
      <c r="R335" s="31">
        <v>-0.0259355307</v>
      </c>
      <c r="S335" s="31">
        <v>-0.0279039145</v>
      </c>
      <c r="T335" s="31">
        <v>-0.0319640636</v>
      </c>
      <c r="U335" s="31">
        <v>-0.0451630354</v>
      </c>
      <c r="V335" s="31">
        <v>-0.0542509556</v>
      </c>
      <c r="W335" s="31">
        <v>-0.0679183006</v>
      </c>
      <c r="X335" s="31">
        <v>-0.0425853729</v>
      </c>
      <c r="Y335" s="31">
        <v>-0.0090520382</v>
      </c>
      <c r="Z335" s="35">
        <v>-0.0027948618</v>
      </c>
    </row>
    <row r="336" spans="1:26" s="1" customFormat="1" ht="12.75">
      <c r="A336" s="8">
        <v>24050</v>
      </c>
      <c r="B336" s="54" t="s">
        <v>268</v>
      </c>
      <c r="C336" s="59">
        <v>-0.0736701488</v>
      </c>
      <c r="D336" s="31">
        <v>-0.0512564182</v>
      </c>
      <c r="E336" s="31">
        <v>-0.0632348061</v>
      </c>
      <c r="F336" s="31">
        <v>-0.0565696955</v>
      </c>
      <c r="G336" s="31">
        <v>-0.0585033894</v>
      </c>
      <c r="H336" s="31">
        <v>-0.0812530518</v>
      </c>
      <c r="I336" s="31">
        <v>-0.0944143534</v>
      </c>
      <c r="J336" s="31">
        <v>-0.0793405771</v>
      </c>
      <c r="K336" s="31">
        <v>-0.0968807936</v>
      </c>
      <c r="L336" s="31">
        <v>-0.0819789171</v>
      </c>
      <c r="M336" s="31">
        <v>-0.0639599562</v>
      </c>
      <c r="N336" s="31">
        <v>-0.0627498627</v>
      </c>
      <c r="O336" s="31">
        <v>-0.0557327271</v>
      </c>
      <c r="P336" s="31">
        <v>-0.048532486</v>
      </c>
      <c r="Q336" s="31">
        <v>-0.041842103</v>
      </c>
      <c r="R336" s="31">
        <v>-0.0264499187</v>
      </c>
      <c r="S336" s="31">
        <v>-0.0312486887</v>
      </c>
      <c r="T336" s="31">
        <v>-0.0331549644</v>
      </c>
      <c r="U336" s="31">
        <v>-0.0355015993</v>
      </c>
      <c r="V336" s="31">
        <v>-0.0452766418</v>
      </c>
      <c r="W336" s="31">
        <v>-0.0607844591</v>
      </c>
      <c r="X336" s="31">
        <v>-0.054988265</v>
      </c>
      <c r="Y336" s="31">
        <v>-0.0404268503</v>
      </c>
      <c r="Z336" s="35">
        <v>-0.0348130465</v>
      </c>
    </row>
    <row r="337" spans="1:26" s="1" customFormat="1" ht="12.75">
      <c r="A337" s="39">
        <v>24055</v>
      </c>
      <c r="B337" s="55" t="s">
        <v>367</v>
      </c>
      <c r="C337" s="60">
        <v>-0.0556391478</v>
      </c>
      <c r="D337" s="37">
        <v>-0.0277359486</v>
      </c>
      <c r="E337" s="37">
        <v>-0.0373005867</v>
      </c>
      <c r="F337" s="37">
        <v>-0.0333803892</v>
      </c>
      <c r="G337" s="37">
        <v>-0.0357117653</v>
      </c>
      <c r="H337" s="37">
        <v>-0.0669133663</v>
      </c>
      <c r="I337" s="37">
        <v>-0.0850218534</v>
      </c>
      <c r="J337" s="37">
        <v>-0.0691106319</v>
      </c>
      <c r="K337" s="37">
        <v>-0.0906121731</v>
      </c>
      <c r="L337" s="37">
        <v>-0.0634973049</v>
      </c>
      <c r="M337" s="37">
        <v>-0.068015337</v>
      </c>
      <c r="N337" s="37">
        <v>-0.0749030113</v>
      </c>
      <c r="O337" s="37">
        <v>-0.0675565004</v>
      </c>
      <c r="P337" s="37">
        <v>-0.0538566113</v>
      </c>
      <c r="Q337" s="37">
        <v>-0.0428242683</v>
      </c>
      <c r="R337" s="37">
        <v>-0.0269058943</v>
      </c>
      <c r="S337" s="37">
        <v>-0.0289988518</v>
      </c>
      <c r="T337" s="37">
        <v>-0.0336629152</v>
      </c>
      <c r="U337" s="37">
        <v>-0.0468884706</v>
      </c>
      <c r="V337" s="37">
        <v>-0.0522427559</v>
      </c>
      <c r="W337" s="37">
        <v>-0.0663832426</v>
      </c>
      <c r="X337" s="37">
        <v>-0.0403935909</v>
      </c>
      <c r="Y337" s="37">
        <v>-0.0049067736</v>
      </c>
      <c r="Z337" s="38">
        <v>0.0019873977</v>
      </c>
    </row>
    <row r="338" spans="1:26" s="1" customFormat="1" ht="12.75">
      <c r="A338" s="8">
        <v>24060</v>
      </c>
      <c r="B338" s="54" t="s">
        <v>269</v>
      </c>
      <c r="C338" s="59">
        <v>-0.0657024384</v>
      </c>
      <c r="D338" s="31">
        <v>-0.0468657017</v>
      </c>
      <c r="E338" s="31">
        <v>-0.0577155352</v>
      </c>
      <c r="F338" s="31">
        <v>-0.0484586954</v>
      </c>
      <c r="G338" s="31">
        <v>-0.049618721</v>
      </c>
      <c r="H338" s="31">
        <v>-0.0682842731</v>
      </c>
      <c r="I338" s="31">
        <v>-0.0740431547</v>
      </c>
      <c r="J338" s="31">
        <v>-0.0478439331</v>
      </c>
      <c r="K338" s="31">
        <v>-0.0684088469</v>
      </c>
      <c r="L338" s="31">
        <v>-0.0470656157</v>
      </c>
      <c r="M338" s="31">
        <v>-0.0147225857</v>
      </c>
      <c r="N338" s="31">
        <v>-0.0113106966</v>
      </c>
      <c r="O338" s="31">
        <v>-0.0077893734</v>
      </c>
      <c r="P338" s="31">
        <v>-0.0055339336</v>
      </c>
      <c r="Q338" s="31">
        <v>-0.0025631189</v>
      </c>
      <c r="R338" s="31">
        <v>0.0096552372</v>
      </c>
      <c r="S338" s="31">
        <v>0.009078145</v>
      </c>
      <c r="T338" s="31">
        <v>0.007160008</v>
      </c>
      <c r="U338" s="31">
        <v>0.0053434372</v>
      </c>
      <c r="V338" s="31">
        <v>-0.0120773315</v>
      </c>
      <c r="W338" s="31">
        <v>-0.0301120281</v>
      </c>
      <c r="X338" s="31">
        <v>-0.0317012072</v>
      </c>
      <c r="Y338" s="31">
        <v>-0.0213407278</v>
      </c>
      <c r="Z338" s="35">
        <v>-0.0122525692</v>
      </c>
    </row>
    <row r="339" spans="1:26" s="1" customFormat="1" ht="12.75">
      <c r="A339" s="8">
        <v>24065</v>
      </c>
      <c r="B339" s="54" t="s">
        <v>270</v>
      </c>
      <c r="C339" s="59">
        <v>-0.0597670078</v>
      </c>
      <c r="D339" s="31">
        <v>-0.0321260691</v>
      </c>
      <c r="E339" s="31">
        <v>-0.0427190065</v>
      </c>
      <c r="F339" s="31">
        <v>-0.0382124186</v>
      </c>
      <c r="G339" s="31">
        <v>-0.0405403376</v>
      </c>
      <c r="H339" s="31">
        <v>-0.0725301504</v>
      </c>
      <c r="I339" s="31">
        <v>-0.0889464617</v>
      </c>
      <c r="J339" s="31">
        <v>-0.072052598</v>
      </c>
      <c r="K339" s="31">
        <v>-0.0926793814</v>
      </c>
      <c r="L339" s="31">
        <v>-0.0641413927</v>
      </c>
      <c r="M339" s="31">
        <v>-0.0685395002</v>
      </c>
      <c r="N339" s="31">
        <v>-0.0756276846</v>
      </c>
      <c r="O339" s="31">
        <v>-0.0675085783</v>
      </c>
      <c r="P339" s="31">
        <v>-0.0541467667</v>
      </c>
      <c r="Q339" s="31">
        <v>-0.0434297323</v>
      </c>
      <c r="R339" s="31">
        <v>-0.0267571211</v>
      </c>
      <c r="S339" s="31">
        <v>-0.0288585424</v>
      </c>
      <c r="T339" s="31">
        <v>-0.0331196785</v>
      </c>
      <c r="U339" s="31">
        <v>-0.0463683605</v>
      </c>
      <c r="V339" s="31">
        <v>-0.0532537699</v>
      </c>
      <c r="W339" s="31">
        <v>-0.0670559406</v>
      </c>
      <c r="X339" s="31">
        <v>-0.0413044691</v>
      </c>
      <c r="Y339" s="31">
        <v>-0.0066491365</v>
      </c>
      <c r="Z339" s="35">
        <v>3.69549E-05</v>
      </c>
    </row>
    <row r="340" spans="1:26" s="1" customFormat="1" ht="12.75">
      <c r="A340" s="8">
        <v>24067</v>
      </c>
      <c r="B340" s="54" t="s">
        <v>271</v>
      </c>
      <c r="C340" s="59">
        <v>-0.1019394398</v>
      </c>
      <c r="D340" s="31">
        <v>-0.0815324783</v>
      </c>
      <c r="E340" s="31">
        <v>-0.0920723677</v>
      </c>
      <c r="F340" s="31">
        <v>-0.0815517902</v>
      </c>
      <c r="G340" s="31">
        <v>-0.0828421116</v>
      </c>
      <c r="H340" s="31">
        <v>-0.1044070721</v>
      </c>
      <c r="I340" s="31">
        <v>-0.11010921</v>
      </c>
      <c r="J340" s="31">
        <v>-0.0832613707</v>
      </c>
      <c r="K340" s="31">
        <v>-0.1060475111</v>
      </c>
      <c r="L340" s="31">
        <v>-0.0862034559</v>
      </c>
      <c r="M340" s="31">
        <v>-0.0459375381</v>
      </c>
      <c r="N340" s="31">
        <v>-0.0456302166</v>
      </c>
      <c r="O340" s="31">
        <v>-0.038036108</v>
      </c>
      <c r="P340" s="31">
        <v>-0.0318852663</v>
      </c>
      <c r="Q340" s="31">
        <v>-0.0236819983</v>
      </c>
      <c r="R340" s="31">
        <v>-0.0062396526</v>
      </c>
      <c r="S340" s="31">
        <v>-0.0116353035</v>
      </c>
      <c r="T340" s="31">
        <v>-0.0169219971</v>
      </c>
      <c r="U340" s="31">
        <v>-0.0207275152</v>
      </c>
      <c r="V340" s="31">
        <v>-0.0461660624</v>
      </c>
      <c r="W340" s="31">
        <v>-0.0634498596</v>
      </c>
      <c r="X340" s="31">
        <v>-0.0667811632</v>
      </c>
      <c r="Y340" s="31">
        <v>-0.0506641865</v>
      </c>
      <c r="Z340" s="35">
        <v>-0.0424083471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-0.0652079582</v>
      </c>
      <c r="D343" s="31">
        <v>-0.0373693705</v>
      </c>
      <c r="E343" s="31">
        <v>-0.0485759974</v>
      </c>
      <c r="F343" s="31">
        <v>-0.0437374115</v>
      </c>
      <c r="G343" s="31">
        <v>-0.046035409</v>
      </c>
      <c r="H343" s="31">
        <v>-0.0787098408</v>
      </c>
      <c r="I343" s="31">
        <v>-0.0942109823</v>
      </c>
      <c r="J343" s="31">
        <v>-0.0768939257</v>
      </c>
      <c r="K343" s="31">
        <v>-0.0970431566</v>
      </c>
      <c r="L343" s="31">
        <v>-0.0676032305</v>
      </c>
      <c r="M343" s="31">
        <v>-0.0720800161</v>
      </c>
      <c r="N343" s="31">
        <v>-0.0794038773</v>
      </c>
      <c r="O343" s="31">
        <v>-0.0708544254</v>
      </c>
      <c r="P343" s="31">
        <v>-0.057518363</v>
      </c>
      <c r="Q343" s="31">
        <v>-0.0468001366</v>
      </c>
      <c r="R343" s="31">
        <v>-0.0294598341</v>
      </c>
      <c r="S343" s="31">
        <v>-0.031455636</v>
      </c>
      <c r="T343" s="31">
        <v>-0.0355638266</v>
      </c>
      <c r="U343" s="31">
        <v>-0.0487366915</v>
      </c>
      <c r="V343" s="31">
        <v>-0.0564302206</v>
      </c>
      <c r="W343" s="31">
        <v>-0.0704408884</v>
      </c>
      <c r="X343" s="31">
        <v>-0.0445621014</v>
      </c>
      <c r="Y343" s="31">
        <v>-0.0097936392</v>
      </c>
      <c r="Z343" s="35">
        <v>-0.0030707121</v>
      </c>
    </row>
    <row r="344" spans="1:26" s="1" customFormat="1" ht="12.75">
      <c r="A344" s="8">
        <v>24080</v>
      </c>
      <c r="B344" s="54" t="s">
        <v>274</v>
      </c>
      <c r="C344" s="59">
        <v>-0.0721219778</v>
      </c>
      <c r="D344" s="31">
        <v>-0.0504578352</v>
      </c>
      <c r="E344" s="31">
        <v>-0.0613958836</v>
      </c>
      <c r="F344" s="31">
        <v>-0.0547406673</v>
      </c>
      <c r="G344" s="31">
        <v>-0.056350112</v>
      </c>
      <c r="H344" s="31">
        <v>-0.0784674883</v>
      </c>
      <c r="I344" s="31">
        <v>-0.0907205343</v>
      </c>
      <c r="J344" s="31">
        <v>-0.0749268532</v>
      </c>
      <c r="K344" s="31">
        <v>-0.0913727283</v>
      </c>
      <c r="L344" s="31">
        <v>-0.0764814615</v>
      </c>
      <c r="M344" s="31">
        <v>-0.057494998</v>
      </c>
      <c r="N344" s="31">
        <v>-0.0559470654</v>
      </c>
      <c r="O344" s="31">
        <v>-0.0493738651</v>
      </c>
      <c r="P344" s="31">
        <v>-0.0426653624</v>
      </c>
      <c r="Q344" s="31">
        <v>-0.0363901854</v>
      </c>
      <c r="R344" s="31">
        <v>-0.02135396</v>
      </c>
      <c r="S344" s="31">
        <v>-0.0257843733</v>
      </c>
      <c r="T344" s="31">
        <v>-0.0280641317</v>
      </c>
      <c r="U344" s="31">
        <v>-0.0299818516</v>
      </c>
      <c r="V344" s="31">
        <v>-0.0402743816</v>
      </c>
      <c r="W344" s="31">
        <v>-0.0557579994</v>
      </c>
      <c r="X344" s="31">
        <v>-0.0517910719</v>
      </c>
      <c r="Y344" s="31">
        <v>-0.0371873379</v>
      </c>
      <c r="Z344" s="35">
        <v>-0.0328640938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-0.0703959465</v>
      </c>
      <c r="D346" s="31">
        <v>-0.0499626398</v>
      </c>
      <c r="E346" s="31">
        <v>-0.0597336292</v>
      </c>
      <c r="F346" s="31">
        <v>-0.0542477369</v>
      </c>
      <c r="G346" s="31">
        <v>-0.0560592413</v>
      </c>
      <c r="H346" s="31">
        <v>-0.0776746273</v>
      </c>
      <c r="I346" s="31">
        <v>-0.0906124115</v>
      </c>
      <c r="J346" s="31">
        <v>-0.0757627487</v>
      </c>
      <c r="K346" s="31">
        <v>-0.0932979584</v>
      </c>
      <c r="L346" s="31">
        <v>-0.079151988</v>
      </c>
      <c r="M346" s="31">
        <v>-0.0636885166</v>
      </c>
      <c r="N346" s="31">
        <v>-0.0608077049</v>
      </c>
      <c r="O346" s="31">
        <v>-0.0539064407</v>
      </c>
      <c r="P346" s="31">
        <v>-0.0469766855</v>
      </c>
      <c r="Q346" s="31">
        <v>-0.0400578976</v>
      </c>
      <c r="R346" s="31">
        <v>-0.0249372721</v>
      </c>
      <c r="S346" s="31">
        <v>-0.0298817158</v>
      </c>
      <c r="T346" s="31">
        <v>-0.0316982269</v>
      </c>
      <c r="U346" s="31">
        <v>-0.0339490175</v>
      </c>
      <c r="V346" s="31">
        <v>-0.0428583622</v>
      </c>
      <c r="W346" s="31">
        <v>-0.0580683947</v>
      </c>
      <c r="X346" s="31">
        <v>-0.0555665493</v>
      </c>
      <c r="Y346" s="31">
        <v>-0.0409392118</v>
      </c>
      <c r="Z346" s="35">
        <v>-0.0362900496</v>
      </c>
    </row>
    <row r="347" spans="1:26" s="1" customFormat="1" ht="12.75">
      <c r="A347" s="39">
        <v>24090</v>
      </c>
      <c r="B347" s="55" t="s">
        <v>277</v>
      </c>
      <c r="C347" s="60"/>
      <c r="D347" s="37"/>
      <c r="E347" s="37"/>
      <c r="F347" s="37"/>
      <c r="G347" s="37"/>
      <c r="H347" s="37"/>
      <c r="I347" s="37"/>
      <c r="J347" s="37"/>
      <c r="K347" s="37"/>
      <c r="L347" s="37"/>
      <c r="M347" s="37">
        <v>-0.0069710016</v>
      </c>
      <c r="N347" s="37">
        <v>-0.0032486916</v>
      </c>
      <c r="O347" s="37">
        <v>0.0001603961</v>
      </c>
      <c r="P347" s="37"/>
      <c r="Q347" s="37"/>
      <c r="R347" s="37"/>
      <c r="S347" s="37"/>
      <c r="T347" s="37"/>
      <c r="U347" s="37"/>
      <c r="V347" s="37"/>
      <c r="W347" s="37"/>
      <c r="X347" s="37"/>
      <c r="Y347" s="37"/>
      <c r="Z347" s="38"/>
    </row>
    <row r="348" spans="1:26" s="1" customFormat="1" ht="12.75">
      <c r="A348" s="8">
        <v>24095</v>
      </c>
      <c r="B348" s="54" t="s">
        <v>278</v>
      </c>
      <c r="C348" s="59">
        <v>-0.0735820532</v>
      </c>
      <c r="D348" s="31">
        <v>-0.0511766672</v>
      </c>
      <c r="E348" s="31">
        <v>-0.0629134178</v>
      </c>
      <c r="F348" s="31">
        <v>-0.0558722019</v>
      </c>
      <c r="G348" s="31">
        <v>-0.0573612452</v>
      </c>
      <c r="H348" s="31">
        <v>-0.0803180933</v>
      </c>
      <c r="I348" s="31">
        <v>-0.0928860903</v>
      </c>
      <c r="J348" s="31">
        <v>-0.077696681</v>
      </c>
      <c r="K348" s="31">
        <v>-0.0937607288</v>
      </c>
      <c r="L348" s="31">
        <v>-0.079015255</v>
      </c>
      <c r="M348" s="31">
        <v>-0.0602687597</v>
      </c>
      <c r="N348" s="31">
        <v>-0.0589724779</v>
      </c>
      <c r="O348" s="31">
        <v>-0.0523531437</v>
      </c>
      <c r="P348" s="31">
        <v>-0.0454856157</v>
      </c>
      <c r="Q348" s="31">
        <v>-0.0381792784</v>
      </c>
      <c r="R348" s="31">
        <v>-0.0230433941</v>
      </c>
      <c r="S348" s="31">
        <v>-0.0274838209</v>
      </c>
      <c r="T348" s="31">
        <v>-0.0295552015</v>
      </c>
      <c r="U348" s="31">
        <v>-0.0315932035</v>
      </c>
      <c r="V348" s="31">
        <v>-0.0416189432</v>
      </c>
      <c r="W348" s="31">
        <v>-0.0570591688</v>
      </c>
      <c r="X348" s="31">
        <v>-0.0525555611</v>
      </c>
      <c r="Y348" s="31">
        <v>-0.0378100872</v>
      </c>
      <c r="Z348" s="35">
        <v>-0.0333116055</v>
      </c>
    </row>
    <row r="349" spans="1:26" s="1" customFormat="1" ht="12.75">
      <c r="A349" s="8">
        <v>24100</v>
      </c>
      <c r="B349" s="54" t="s">
        <v>279</v>
      </c>
      <c r="C349" s="59"/>
      <c r="D349" s="31"/>
      <c r="E349" s="31"/>
      <c r="F349" s="31"/>
      <c r="G349" s="31"/>
      <c r="H349" s="31"/>
      <c r="I349" s="31"/>
      <c r="J349" s="31"/>
      <c r="K349" s="31"/>
      <c r="L349" s="31">
        <v>-0.047236681</v>
      </c>
      <c r="M349" s="31">
        <v>-0.0073084831</v>
      </c>
      <c r="N349" s="31">
        <v>-0.0035797358</v>
      </c>
      <c r="O349" s="31">
        <v>-0.0001634359</v>
      </c>
      <c r="P349" s="31"/>
      <c r="Q349" s="31"/>
      <c r="R349" s="31"/>
      <c r="S349" s="31"/>
      <c r="T349" s="31"/>
      <c r="U349" s="31"/>
      <c r="V349" s="31"/>
      <c r="W349" s="31"/>
      <c r="X349" s="31"/>
      <c r="Y349" s="31"/>
      <c r="Z349" s="35"/>
    </row>
    <row r="350" spans="1:26" s="1" customFormat="1" ht="12.75">
      <c r="A350" s="8">
        <v>24103</v>
      </c>
      <c r="B350" s="54" t="s">
        <v>280</v>
      </c>
      <c r="C350" s="59">
        <v>-0.0757972002</v>
      </c>
      <c r="D350" s="31">
        <v>-0.0539107323</v>
      </c>
      <c r="E350" s="31">
        <v>-0.0648940802</v>
      </c>
      <c r="F350" s="31">
        <v>-0.0580581427</v>
      </c>
      <c r="G350" s="31">
        <v>-0.0597883463</v>
      </c>
      <c r="H350" s="31">
        <v>-0.0821377039</v>
      </c>
      <c r="I350" s="31">
        <v>-0.0944342613</v>
      </c>
      <c r="J350" s="31">
        <v>-0.0780776739</v>
      </c>
      <c r="K350" s="31">
        <v>-0.0977990627</v>
      </c>
      <c r="L350" s="31">
        <v>-0.0823242664</v>
      </c>
      <c r="M350" s="31">
        <v>-0.0620502234</v>
      </c>
      <c r="N350" s="31">
        <v>-0.0602166653</v>
      </c>
      <c r="O350" s="31">
        <v>-0.0527034998</v>
      </c>
      <c r="P350" s="31">
        <v>-0.045843482</v>
      </c>
      <c r="Q350" s="31">
        <v>-0.0390394926</v>
      </c>
      <c r="R350" s="31">
        <v>-0.0235337019</v>
      </c>
      <c r="S350" s="31">
        <v>-0.028575778</v>
      </c>
      <c r="T350" s="31">
        <v>-0.0308285952</v>
      </c>
      <c r="U350" s="31">
        <v>-0.0332065821</v>
      </c>
      <c r="V350" s="31">
        <v>-0.0448563099</v>
      </c>
      <c r="W350" s="31">
        <v>-0.0610833168</v>
      </c>
      <c r="X350" s="31">
        <v>-0.0571125746</v>
      </c>
      <c r="Y350" s="31">
        <v>-0.042632699</v>
      </c>
      <c r="Z350" s="35">
        <v>-0.0365828276</v>
      </c>
    </row>
    <row r="351" spans="1:26" s="1" customFormat="1" ht="12.75">
      <c r="A351" s="8">
        <v>24105</v>
      </c>
      <c r="B351" s="54" t="s">
        <v>465</v>
      </c>
      <c r="C351" s="59">
        <v>-0.0683057308</v>
      </c>
      <c r="D351" s="31">
        <v>-0.0485143661</v>
      </c>
      <c r="E351" s="31">
        <v>-0.0578033924</v>
      </c>
      <c r="F351" s="31">
        <v>-0.0528274775</v>
      </c>
      <c r="G351" s="31">
        <v>-0.0546395779</v>
      </c>
      <c r="H351" s="31">
        <v>-0.0758988857</v>
      </c>
      <c r="I351" s="31">
        <v>-0.0888001919</v>
      </c>
      <c r="J351" s="31">
        <v>-0.0738173723</v>
      </c>
      <c r="K351" s="31">
        <v>-0.0912851095</v>
      </c>
      <c r="L351" s="31">
        <v>-0.0772367716</v>
      </c>
      <c r="M351" s="31">
        <v>-0.0628721714</v>
      </c>
      <c r="N351" s="31">
        <v>-0.0594599247</v>
      </c>
      <c r="O351" s="31">
        <v>-0.0525933504</v>
      </c>
      <c r="P351" s="31">
        <v>-0.0455007553</v>
      </c>
      <c r="Q351" s="31">
        <v>-0.0386711359</v>
      </c>
      <c r="R351" s="31">
        <v>-0.0236420631</v>
      </c>
      <c r="S351" s="31">
        <v>-0.0285878181</v>
      </c>
      <c r="T351" s="31">
        <v>-0.0303895473</v>
      </c>
      <c r="U351" s="31">
        <v>-0.0328304768</v>
      </c>
      <c r="V351" s="31">
        <v>-0.0416898727</v>
      </c>
      <c r="W351" s="31">
        <v>-0.0566017628</v>
      </c>
      <c r="X351" s="31">
        <v>-0.0549951792</v>
      </c>
      <c r="Y351" s="31">
        <v>-0.0403140783</v>
      </c>
      <c r="Z351" s="35">
        <v>-0.035928607</v>
      </c>
    </row>
    <row r="352" spans="1:26" s="1" customFormat="1" ht="12.75">
      <c r="A352" s="39">
        <v>24110</v>
      </c>
      <c r="B352" s="55" t="s">
        <v>281</v>
      </c>
      <c r="C352" s="60">
        <v>-0.0669503212</v>
      </c>
      <c r="D352" s="37">
        <v>-0.0457525253</v>
      </c>
      <c r="E352" s="37">
        <v>-0.0561503172</v>
      </c>
      <c r="F352" s="37">
        <v>-0.0491150618</v>
      </c>
      <c r="G352" s="37">
        <v>-0.050780654</v>
      </c>
      <c r="H352" s="37">
        <v>-0.0733648539</v>
      </c>
      <c r="I352" s="37">
        <v>-0.0856319666</v>
      </c>
      <c r="J352" s="37">
        <v>-0.06848979</v>
      </c>
      <c r="K352" s="37">
        <v>-0.0867145061</v>
      </c>
      <c r="L352" s="37">
        <v>-0.0717707872</v>
      </c>
      <c r="M352" s="37">
        <v>-0.0547215939</v>
      </c>
      <c r="N352" s="37">
        <v>-0.0536009073</v>
      </c>
      <c r="O352" s="37">
        <v>-0.0450099707</v>
      </c>
      <c r="P352" s="37">
        <v>-0.0356719494</v>
      </c>
      <c r="Q352" s="37">
        <v>-0.0298398733</v>
      </c>
      <c r="R352" s="37">
        <v>-0.0153876543</v>
      </c>
      <c r="S352" s="37">
        <v>-0.0212197304</v>
      </c>
      <c r="T352" s="37">
        <v>-0.0228807926</v>
      </c>
      <c r="U352" s="37">
        <v>-0.0241030455</v>
      </c>
      <c r="V352" s="37">
        <v>-0.0363909006</v>
      </c>
      <c r="W352" s="37">
        <v>-0.0516109467</v>
      </c>
      <c r="X352" s="37">
        <v>-0.0443649292</v>
      </c>
      <c r="Y352" s="37">
        <v>-0.0315982103</v>
      </c>
      <c r="Z352" s="38">
        <v>-0.0274305344</v>
      </c>
    </row>
    <row r="353" spans="1:26" s="1" customFormat="1" ht="12.75">
      <c r="A353" s="8">
        <v>24115</v>
      </c>
      <c r="B353" s="54" t="s">
        <v>282</v>
      </c>
      <c r="C353" s="59">
        <v>-0.0443907976</v>
      </c>
      <c r="D353" s="31">
        <v>-0.0170879364</v>
      </c>
      <c r="E353" s="31">
        <v>-0.025267601</v>
      </c>
      <c r="F353" s="31">
        <v>-0.0218731165</v>
      </c>
      <c r="G353" s="31">
        <v>-0.0239024162</v>
      </c>
      <c r="H353" s="31">
        <v>-0.0537806749</v>
      </c>
      <c r="I353" s="31">
        <v>-0.0738426447</v>
      </c>
      <c r="J353" s="31">
        <v>-0.059420228</v>
      </c>
      <c r="K353" s="31">
        <v>-0.0820021629</v>
      </c>
      <c r="L353" s="31">
        <v>-0.0572302341</v>
      </c>
      <c r="M353" s="31">
        <v>-0.0618048906</v>
      </c>
      <c r="N353" s="31">
        <v>-0.0684207678</v>
      </c>
      <c r="O353" s="31">
        <v>-0.0620405674</v>
      </c>
      <c r="P353" s="31">
        <v>-0.0485634804</v>
      </c>
      <c r="Q353" s="31">
        <v>-0.0370599031</v>
      </c>
      <c r="R353" s="31">
        <v>-0.0226507187</v>
      </c>
      <c r="S353" s="31">
        <v>-0.0247530937</v>
      </c>
      <c r="T353" s="31">
        <v>-0.0296156406</v>
      </c>
      <c r="U353" s="31">
        <v>-0.0438996553</v>
      </c>
      <c r="V353" s="31">
        <v>-0.0455131531</v>
      </c>
      <c r="W353" s="31">
        <v>-0.0570774078</v>
      </c>
      <c r="X353" s="31">
        <v>-0.0311285257</v>
      </c>
      <c r="Y353" s="31">
        <v>0.0041943192</v>
      </c>
      <c r="Z353" s="35">
        <v>0.0109165907</v>
      </c>
    </row>
    <row r="354" spans="1:26" s="1" customFormat="1" ht="12.75">
      <c r="A354" s="8">
        <v>24120</v>
      </c>
      <c r="B354" s="54" t="s">
        <v>283</v>
      </c>
      <c r="C354" s="59">
        <v>-0.0723640919</v>
      </c>
      <c r="D354" s="31">
        <v>-0.0477745533</v>
      </c>
      <c r="E354" s="31">
        <v>-0.0604873896</v>
      </c>
      <c r="F354" s="31">
        <v>-0.0541869402</v>
      </c>
      <c r="G354" s="31">
        <v>-0.0586733818</v>
      </c>
      <c r="H354" s="31">
        <v>-0.081403017</v>
      </c>
      <c r="I354" s="31">
        <v>-0.0944448709</v>
      </c>
      <c r="J354" s="31">
        <v>-0.0743837357</v>
      </c>
      <c r="K354" s="31">
        <v>-0.0919796228</v>
      </c>
      <c r="L354" s="31">
        <v>-0.0766328573</v>
      </c>
      <c r="M354" s="31">
        <v>-0.059135437</v>
      </c>
      <c r="N354" s="31">
        <v>-0.05861938</v>
      </c>
      <c r="O354" s="31">
        <v>-0.0513749123</v>
      </c>
      <c r="P354" s="31">
        <v>-0.0413000584</v>
      </c>
      <c r="Q354" s="31">
        <v>-0.0396996737</v>
      </c>
      <c r="R354" s="31">
        <v>-0.0238012075</v>
      </c>
      <c r="S354" s="31">
        <v>-0.0294849873</v>
      </c>
      <c r="T354" s="31">
        <v>-0.0293602943</v>
      </c>
      <c r="U354" s="31">
        <v>-0.0326071978</v>
      </c>
      <c r="V354" s="31">
        <v>-0.0425168276</v>
      </c>
      <c r="W354" s="31">
        <v>-0.0583409071</v>
      </c>
      <c r="X354" s="31">
        <v>-0.049862504</v>
      </c>
      <c r="Y354" s="31">
        <v>-0.0367692709</v>
      </c>
      <c r="Z354" s="35">
        <v>-0.0314733982</v>
      </c>
    </row>
    <row r="355" spans="1:26" s="1" customFormat="1" ht="12.75">
      <c r="A355" s="8">
        <v>24125</v>
      </c>
      <c r="B355" s="54" t="s">
        <v>284</v>
      </c>
      <c r="C355" s="59">
        <v>-0.0839393139</v>
      </c>
      <c r="D355" s="31">
        <v>-0.055375576</v>
      </c>
      <c r="E355" s="31">
        <v>-0.0675069094</v>
      </c>
      <c r="F355" s="31">
        <v>-0.0616649389</v>
      </c>
      <c r="G355" s="31">
        <v>-0.0637722015</v>
      </c>
      <c r="H355" s="31">
        <v>-0.0973289013</v>
      </c>
      <c r="I355" s="31">
        <v>-0.1111514568</v>
      </c>
      <c r="J355" s="31">
        <v>-0.0902947187</v>
      </c>
      <c r="K355" s="31">
        <v>-0.1108721495</v>
      </c>
      <c r="L355" s="31">
        <v>-0.0823004246</v>
      </c>
      <c r="M355" s="31">
        <v>-0.082873702</v>
      </c>
      <c r="N355" s="31">
        <v>-0.0882970095</v>
      </c>
      <c r="O355" s="31">
        <v>-0.0782431364</v>
      </c>
      <c r="P355" s="31">
        <v>-0.0647227764</v>
      </c>
      <c r="Q355" s="31">
        <v>-0.0516021252</v>
      </c>
      <c r="R355" s="31">
        <v>-0.0324103832</v>
      </c>
      <c r="S355" s="31">
        <v>-0.0348914862</v>
      </c>
      <c r="T355" s="31">
        <v>-0.0400482416</v>
      </c>
      <c r="U355" s="31">
        <v>-0.0536651611</v>
      </c>
      <c r="V355" s="31">
        <v>-0.0644669533</v>
      </c>
      <c r="W355" s="31">
        <v>-0.0786753893</v>
      </c>
      <c r="X355" s="31">
        <v>-0.0559574366</v>
      </c>
      <c r="Y355" s="31">
        <v>-0.0213820934</v>
      </c>
      <c r="Z355" s="35">
        <v>-0.015137434</v>
      </c>
    </row>
    <row r="356" spans="1:26" s="1" customFormat="1" ht="12.75">
      <c r="A356" s="8">
        <v>24130</v>
      </c>
      <c r="B356" s="54" t="s">
        <v>285</v>
      </c>
      <c r="C356" s="59">
        <v>-0.0624841452</v>
      </c>
      <c r="D356" s="31">
        <v>-0.0445257425</v>
      </c>
      <c r="E356" s="31">
        <v>-0.0555840731</v>
      </c>
      <c r="F356" s="31">
        <v>-0.0461072922</v>
      </c>
      <c r="G356" s="31">
        <v>-0.0473656654</v>
      </c>
      <c r="H356" s="31">
        <v>-0.0653237104</v>
      </c>
      <c r="I356" s="31">
        <v>-0.0697822571</v>
      </c>
      <c r="J356" s="31">
        <v>-0.0365684032</v>
      </c>
      <c r="K356" s="31">
        <v>-0.0546680689</v>
      </c>
      <c r="L356" s="31">
        <v>-0.0322641134</v>
      </c>
      <c r="M356" s="31">
        <v>-0.0104748011</v>
      </c>
      <c r="N356" s="31">
        <v>-0.0080798864</v>
      </c>
      <c r="O356" s="31">
        <v>-0.0033960342</v>
      </c>
      <c r="P356" s="31">
        <v>0.0105626583</v>
      </c>
      <c r="Q356" s="31">
        <v>0.0118020177</v>
      </c>
      <c r="R356" s="31">
        <v>0.0200339556</v>
      </c>
      <c r="S356" s="31">
        <v>0.0192607641</v>
      </c>
      <c r="T356" s="31">
        <v>0.0169089437</v>
      </c>
      <c r="U356" s="31">
        <v>0.0205991864</v>
      </c>
      <c r="V356" s="31">
        <v>0.0081915855</v>
      </c>
      <c r="W356" s="31">
        <v>-0.0026086569</v>
      </c>
      <c r="X356" s="31">
        <v>-0.0035117865</v>
      </c>
      <c r="Y356" s="31">
        <v>-0.000836134</v>
      </c>
      <c r="Z356" s="35">
        <v>0.0050241351</v>
      </c>
    </row>
    <row r="357" spans="1:26" s="1" customFormat="1" ht="12.75">
      <c r="A357" s="39">
        <v>24140</v>
      </c>
      <c r="B357" s="55" t="s">
        <v>286</v>
      </c>
      <c r="C357" s="60">
        <v>-0.1013482809</v>
      </c>
      <c r="D357" s="37">
        <v>-0.0816935301</v>
      </c>
      <c r="E357" s="37">
        <v>-0.0920746326</v>
      </c>
      <c r="F357" s="37">
        <v>-0.0812952518</v>
      </c>
      <c r="G357" s="37">
        <v>-0.0827313662</v>
      </c>
      <c r="H357" s="37">
        <v>-0.103787303</v>
      </c>
      <c r="I357" s="37">
        <v>-0.1093539</v>
      </c>
      <c r="J357" s="37">
        <v>-0.081158638</v>
      </c>
      <c r="K357" s="37">
        <v>-0.1026041508</v>
      </c>
      <c r="L357" s="37">
        <v>-0.0829545259</v>
      </c>
      <c r="M357" s="37">
        <v>-0.0353835821</v>
      </c>
      <c r="N357" s="37">
        <v>-0.0262850523</v>
      </c>
      <c r="O357" s="37">
        <v>-0.0175817013</v>
      </c>
      <c r="P357" s="37">
        <v>-0.0125118494</v>
      </c>
      <c r="Q357" s="37">
        <v>-0.0060603619</v>
      </c>
      <c r="R357" s="37">
        <v>0.0124059319</v>
      </c>
      <c r="S357" s="37">
        <v>0.0096412301</v>
      </c>
      <c r="T357" s="37">
        <v>0.0027561188</v>
      </c>
      <c r="U357" s="37">
        <v>-0.003192544</v>
      </c>
      <c r="V357" s="37">
        <v>-0.0362637043</v>
      </c>
      <c r="W357" s="37">
        <v>-0.0584009886</v>
      </c>
      <c r="X357" s="37">
        <v>-0.064316988</v>
      </c>
      <c r="Y357" s="37">
        <v>-0.0493373871</v>
      </c>
      <c r="Z357" s="38">
        <v>-0.0415468216</v>
      </c>
    </row>
    <row r="358" spans="1:26" s="1" customFormat="1" ht="12.75">
      <c r="A358" s="8">
        <v>24145</v>
      </c>
      <c r="B358" s="54" t="s">
        <v>287</v>
      </c>
      <c r="C358" s="59">
        <v>-0.0434721708</v>
      </c>
      <c r="D358" s="31">
        <v>-0.0162808895</v>
      </c>
      <c r="E358" s="31">
        <v>-0.0244991779</v>
      </c>
      <c r="F358" s="31">
        <v>-0.0211313963</v>
      </c>
      <c r="G358" s="31">
        <v>-0.0231766701</v>
      </c>
      <c r="H358" s="31">
        <v>-0.0530241728</v>
      </c>
      <c r="I358" s="31">
        <v>-0.0729956627</v>
      </c>
      <c r="J358" s="31">
        <v>-0.0584388971</v>
      </c>
      <c r="K358" s="31">
        <v>-0.0810328722</v>
      </c>
      <c r="L358" s="31">
        <v>-0.0561984777</v>
      </c>
      <c r="M358" s="31">
        <v>-0.0607728958</v>
      </c>
      <c r="N358" s="31">
        <v>-0.0673835278</v>
      </c>
      <c r="O358" s="31">
        <v>-0.0609973669</v>
      </c>
      <c r="P358" s="31">
        <v>-0.0475492477</v>
      </c>
      <c r="Q358" s="31">
        <v>-0.0361441374</v>
      </c>
      <c r="R358" s="31">
        <v>-0.0217924118</v>
      </c>
      <c r="S358" s="31">
        <v>-0.0238710642</v>
      </c>
      <c r="T358" s="31">
        <v>-0.0287020206</v>
      </c>
      <c r="U358" s="31">
        <v>-0.0430066586</v>
      </c>
      <c r="V358" s="31">
        <v>-0.0445920229</v>
      </c>
      <c r="W358" s="31">
        <v>-0.0560235977</v>
      </c>
      <c r="X358" s="31">
        <v>-0.0301691294</v>
      </c>
      <c r="Y358" s="31">
        <v>0.004968226</v>
      </c>
      <c r="Z358" s="35">
        <v>0.0116188526</v>
      </c>
    </row>
    <row r="359" spans="1:26" s="1" customFormat="1" ht="12.75">
      <c r="A359" s="8">
        <v>24147</v>
      </c>
      <c r="B359" s="54" t="s">
        <v>288</v>
      </c>
      <c r="C359" s="59">
        <v>-0.1029509306</v>
      </c>
      <c r="D359" s="31">
        <v>-0.0845198631</v>
      </c>
      <c r="E359" s="31">
        <v>-0.0948491096</v>
      </c>
      <c r="F359" s="31">
        <v>-0.0830607414</v>
      </c>
      <c r="G359" s="31">
        <v>-0.0838140249</v>
      </c>
      <c r="H359" s="31">
        <v>-0.1050293446</v>
      </c>
      <c r="I359" s="31">
        <v>-0.1097784042</v>
      </c>
      <c r="J359" s="31">
        <v>-0.0785216093</v>
      </c>
      <c r="K359" s="31">
        <v>-0.0993255377</v>
      </c>
      <c r="L359" s="31">
        <v>-0.0804405212</v>
      </c>
      <c r="M359" s="31">
        <v>-0.035354495</v>
      </c>
      <c r="N359" s="31">
        <v>-0.0272461176</v>
      </c>
      <c r="O359" s="31">
        <v>-0.019513011</v>
      </c>
      <c r="P359" s="31">
        <v>-0.0135244131</v>
      </c>
      <c r="Q359" s="31">
        <v>-0.0072752237</v>
      </c>
      <c r="R359" s="31">
        <v>0.0127128363</v>
      </c>
      <c r="S359" s="31">
        <v>0.0104004145</v>
      </c>
      <c r="T359" s="31">
        <v>0.0023352504</v>
      </c>
      <c r="U359" s="31">
        <v>-0.0032793283</v>
      </c>
      <c r="V359" s="31">
        <v>-0.0356063843</v>
      </c>
      <c r="W359" s="31">
        <v>-0.0567061901</v>
      </c>
      <c r="X359" s="31">
        <v>-0.0628399849</v>
      </c>
      <c r="Y359" s="31">
        <v>-0.049290657</v>
      </c>
      <c r="Z359" s="35">
        <v>-0.0420591831</v>
      </c>
    </row>
    <row r="360" spans="1:26" s="1" customFormat="1" ht="12.75">
      <c r="A360" s="8">
        <v>24150</v>
      </c>
      <c r="B360" s="54" t="s">
        <v>289</v>
      </c>
      <c r="C360" s="59">
        <v>-0.072386384</v>
      </c>
      <c r="D360" s="31">
        <v>-0.0507357121</v>
      </c>
      <c r="E360" s="31">
        <v>-0.0616670847</v>
      </c>
      <c r="F360" s="31">
        <v>-0.0549845695</v>
      </c>
      <c r="G360" s="31">
        <v>-0.0566289425</v>
      </c>
      <c r="H360" s="31">
        <v>-0.0787438154</v>
      </c>
      <c r="I360" s="31">
        <v>-0.0910198689</v>
      </c>
      <c r="J360" s="31">
        <v>-0.075219512</v>
      </c>
      <c r="K360" s="31">
        <v>-0.0918697119</v>
      </c>
      <c r="L360" s="31">
        <v>-0.0768964291</v>
      </c>
      <c r="M360" s="31">
        <v>-0.0578510761</v>
      </c>
      <c r="N360" s="31">
        <v>-0.0562682152</v>
      </c>
      <c r="O360" s="31">
        <v>-0.0496529341</v>
      </c>
      <c r="P360" s="31">
        <v>-0.0429515839</v>
      </c>
      <c r="Q360" s="31">
        <v>-0.0366133451</v>
      </c>
      <c r="R360" s="31">
        <v>-0.0215438604</v>
      </c>
      <c r="S360" s="31">
        <v>-0.0259820223</v>
      </c>
      <c r="T360" s="31">
        <v>-0.0282065868</v>
      </c>
      <c r="U360" s="31">
        <v>-0.0301886797</v>
      </c>
      <c r="V360" s="31">
        <v>-0.0405615568</v>
      </c>
      <c r="W360" s="31">
        <v>-0.0560632944</v>
      </c>
      <c r="X360" s="31">
        <v>-0.0521245003</v>
      </c>
      <c r="Y360" s="31">
        <v>-0.0375310183</v>
      </c>
      <c r="Z360" s="35">
        <v>-0.033121109</v>
      </c>
    </row>
    <row r="361" spans="1:26" s="1" customFormat="1" ht="12.75">
      <c r="A361" s="8">
        <v>24155</v>
      </c>
      <c r="B361" s="54" t="s">
        <v>290</v>
      </c>
      <c r="C361" s="59">
        <v>-0.0678111315</v>
      </c>
      <c r="D361" s="31">
        <v>-0.0455055237</v>
      </c>
      <c r="E361" s="31">
        <v>-0.0585641861</v>
      </c>
      <c r="F361" s="31">
        <v>-0.0522156954</v>
      </c>
      <c r="G361" s="31">
        <v>-0.0544632673</v>
      </c>
      <c r="H361" s="31">
        <v>-0.0771955252</v>
      </c>
      <c r="I361" s="31">
        <v>-0.0899397135</v>
      </c>
      <c r="J361" s="31">
        <v>-0.0738940239</v>
      </c>
      <c r="K361" s="31">
        <v>-0.0918970108</v>
      </c>
      <c r="L361" s="31">
        <v>-0.0767999887</v>
      </c>
      <c r="M361" s="31">
        <v>-0.0596530437</v>
      </c>
      <c r="N361" s="31">
        <v>-0.0584218502</v>
      </c>
      <c r="O361" s="31">
        <v>-0.0511183739</v>
      </c>
      <c r="P361" s="31">
        <v>-0.0434762239</v>
      </c>
      <c r="Q361" s="31">
        <v>-0.037320137</v>
      </c>
      <c r="R361" s="31">
        <v>-0.0221369267</v>
      </c>
      <c r="S361" s="31">
        <v>-0.0273715258</v>
      </c>
      <c r="T361" s="31">
        <v>-0.029178977</v>
      </c>
      <c r="U361" s="31">
        <v>-0.0319690704</v>
      </c>
      <c r="V361" s="31">
        <v>-0.0415377617</v>
      </c>
      <c r="W361" s="31">
        <v>-0.056658864</v>
      </c>
      <c r="X361" s="31">
        <v>-0.0493736267</v>
      </c>
      <c r="Y361" s="31">
        <v>-0.0349744558</v>
      </c>
      <c r="Z361" s="35">
        <v>-0.0292179585</v>
      </c>
    </row>
    <row r="362" spans="1:26" s="1" customFormat="1" ht="12.75">
      <c r="A362" s="39">
        <v>24160</v>
      </c>
      <c r="B362" s="55" t="s">
        <v>466</v>
      </c>
      <c r="C362" s="60">
        <v>-0.0717196465</v>
      </c>
      <c r="D362" s="37">
        <v>-0.0502381325</v>
      </c>
      <c r="E362" s="37">
        <v>-0.0611096621</v>
      </c>
      <c r="F362" s="37">
        <v>-0.0543862581</v>
      </c>
      <c r="G362" s="37">
        <v>-0.0560518503</v>
      </c>
      <c r="H362" s="37">
        <v>-0.0779795647</v>
      </c>
      <c r="I362" s="37">
        <v>-0.0900263786</v>
      </c>
      <c r="J362" s="37">
        <v>-0.0740760565</v>
      </c>
      <c r="K362" s="37">
        <v>-0.0901844501</v>
      </c>
      <c r="L362" s="37">
        <v>-0.0751570463</v>
      </c>
      <c r="M362" s="37">
        <v>-0.0559076071</v>
      </c>
      <c r="N362" s="37">
        <v>-0.0544124842</v>
      </c>
      <c r="O362" s="37">
        <v>-0.0480473042</v>
      </c>
      <c r="P362" s="37">
        <v>-0.041462183</v>
      </c>
      <c r="Q362" s="37">
        <v>-0.0351077318</v>
      </c>
      <c r="R362" s="37">
        <v>-0.0202144384</v>
      </c>
      <c r="S362" s="37">
        <v>-0.024441123</v>
      </c>
      <c r="T362" s="37">
        <v>-0.026520133</v>
      </c>
      <c r="U362" s="37">
        <v>-0.0285190344</v>
      </c>
      <c r="V362" s="37">
        <v>-0.0389558077</v>
      </c>
      <c r="W362" s="37">
        <v>-0.0543320179</v>
      </c>
      <c r="X362" s="37">
        <v>-0.050639987</v>
      </c>
      <c r="Y362" s="37">
        <v>-0.035998702</v>
      </c>
      <c r="Z362" s="38">
        <v>-0.0321515799</v>
      </c>
    </row>
    <row r="363" spans="1:26" s="1" customFormat="1" ht="12.75">
      <c r="A363" s="8">
        <v>24165</v>
      </c>
      <c r="B363" s="54" t="s">
        <v>291</v>
      </c>
      <c r="C363" s="59">
        <v>-0.0925298929</v>
      </c>
      <c r="D363" s="31">
        <v>-0.0713794231</v>
      </c>
      <c r="E363" s="31">
        <v>-0.0821642876</v>
      </c>
      <c r="F363" s="31">
        <v>-0.0733231306</v>
      </c>
      <c r="G363" s="31">
        <v>-0.0749800205</v>
      </c>
      <c r="H363" s="31">
        <v>-0.0967571735</v>
      </c>
      <c r="I363" s="31">
        <v>-0.1051056385</v>
      </c>
      <c r="J363" s="31">
        <v>-0.0816479921</v>
      </c>
      <c r="K363" s="31">
        <v>-0.1054513454</v>
      </c>
      <c r="L363" s="31">
        <v>-0.0866019726</v>
      </c>
      <c r="M363" s="31">
        <v>-0.043040514</v>
      </c>
      <c r="N363" s="31">
        <v>-0.035877943</v>
      </c>
      <c r="O363" s="31">
        <v>-0.0278333426</v>
      </c>
      <c r="P363" s="31">
        <v>-0.0220298767</v>
      </c>
      <c r="Q363" s="31">
        <v>-0.0155730247</v>
      </c>
      <c r="R363" s="31">
        <v>0.0009021759</v>
      </c>
      <c r="S363" s="31">
        <v>-0.0028415918</v>
      </c>
      <c r="T363" s="31">
        <v>-0.0079745054</v>
      </c>
      <c r="U363" s="31">
        <v>-0.0120923519</v>
      </c>
      <c r="V363" s="31">
        <v>-0.0391243696</v>
      </c>
      <c r="W363" s="31">
        <v>-0.0601212978</v>
      </c>
      <c r="X363" s="31">
        <v>-0.0624163151</v>
      </c>
      <c r="Y363" s="31">
        <v>-0.0472545624</v>
      </c>
      <c r="Z363" s="35">
        <v>-0.039278388</v>
      </c>
    </row>
    <row r="364" spans="1:26" s="1" customFormat="1" ht="12.75">
      <c r="A364" s="8">
        <v>24170</v>
      </c>
      <c r="B364" s="54" t="s">
        <v>292</v>
      </c>
      <c r="C364" s="59">
        <v>-0.0741673708</v>
      </c>
      <c r="D364" s="31">
        <v>-0.0526686907</v>
      </c>
      <c r="E364" s="31">
        <v>-0.0630459785</v>
      </c>
      <c r="F364" s="31">
        <v>-0.0564115047</v>
      </c>
      <c r="G364" s="31">
        <v>-0.058101058</v>
      </c>
      <c r="H364" s="31">
        <v>-0.0797111988</v>
      </c>
      <c r="I364" s="31">
        <v>-0.0919294357</v>
      </c>
      <c r="J364" s="31">
        <v>-0.0765293837</v>
      </c>
      <c r="K364" s="31">
        <v>-0.0928912163</v>
      </c>
      <c r="L364" s="31">
        <v>-0.0780571699</v>
      </c>
      <c r="M364" s="31">
        <v>-0.0590479374</v>
      </c>
      <c r="N364" s="31">
        <v>-0.0579843521</v>
      </c>
      <c r="O364" s="31">
        <v>-0.0513422489</v>
      </c>
      <c r="P364" s="31">
        <v>-0.0452084541</v>
      </c>
      <c r="Q364" s="31">
        <v>-0.0386776924</v>
      </c>
      <c r="R364" s="31">
        <v>-0.0234774351</v>
      </c>
      <c r="S364" s="31">
        <v>-0.0278095007</v>
      </c>
      <c r="T364" s="31">
        <v>-0.0297363997</v>
      </c>
      <c r="U364" s="31">
        <v>-0.0317941904</v>
      </c>
      <c r="V364" s="31">
        <v>-0.0421792269</v>
      </c>
      <c r="W364" s="31">
        <v>-0.0579143763</v>
      </c>
      <c r="X364" s="31">
        <v>-0.0548225641</v>
      </c>
      <c r="Y364" s="31">
        <v>-0.0400983095</v>
      </c>
      <c r="Z364" s="35">
        <v>-0.0354146957</v>
      </c>
    </row>
    <row r="365" spans="1:26" s="1" customFormat="1" ht="12.75">
      <c r="A365" s="8">
        <v>24173</v>
      </c>
      <c r="B365" s="54" t="s">
        <v>467</v>
      </c>
      <c r="C365" s="59">
        <v>-0.0755695105</v>
      </c>
      <c r="D365" s="31">
        <v>-0.0538151264</v>
      </c>
      <c r="E365" s="31">
        <v>-0.0647320747</v>
      </c>
      <c r="F365" s="31">
        <v>-0.0580755472</v>
      </c>
      <c r="G365" s="31">
        <v>-0.0598137379</v>
      </c>
      <c r="H365" s="31">
        <v>-0.0822014809</v>
      </c>
      <c r="I365" s="31">
        <v>-0.0951957703</v>
      </c>
      <c r="J365" s="31">
        <v>-0.0800608397</v>
      </c>
      <c r="K365" s="31">
        <v>-0.0977929831</v>
      </c>
      <c r="L365" s="31">
        <v>-0.0828096867</v>
      </c>
      <c r="M365" s="31">
        <v>-0.0636873245</v>
      </c>
      <c r="N365" s="31">
        <v>-0.0620787144</v>
      </c>
      <c r="O365" s="31">
        <v>-0.0550541878</v>
      </c>
      <c r="P365" s="31">
        <v>-0.0482107401</v>
      </c>
      <c r="Q365" s="31">
        <v>-0.0414403677</v>
      </c>
      <c r="R365" s="31">
        <v>-0.0259717703</v>
      </c>
      <c r="S365" s="31">
        <v>-0.0306760073</v>
      </c>
      <c r="T365" s="31">
        <v>-0.0327059031</v>
      </c>
      <c r="U365" s="31">
        <v>-0.0348980427</v>
      </c>
      <c r="V365" s="31">
        <v>-0.0452543497</v>
      </c>
      <c r="W365" s="31">
        <v>-0.0610831976</v>
      </c>
      <c r="X365" s="31">
        <v>-0.056776166</v>
      </c>
      <c r="Y365" s="31">
        <v>-0.0424050093</v>
      </c>
      <c r="Z365" s="35">
        <v>-0.0369777679</v>
      </c>
    </row>
    <row r="366" spans="1:26" s="1" customFormat="1" ht="12.75">
      <c r="A366" s="8">
        <v>24175</v>
      </c>
      <c r="B366" s="54" t="s">
        <v>468</v>
      </c>
      <c r="C366" s="59">
        <v>-0.0698003769</v>
      </c>
      <c r="D366" s="31">
        <v>-0.048930645</v>
      </c>
      <c r="E366" s="31">
        <v>-0.0590801239</v>
      </c>
      <c r="F366" s="31">
        <v>-0.0532958508</v>
      </c>
      <c r="G366" s="31">
        <v>-0.0553815365</v>
      </c>
      <c r="H366" s="31">
        <v>-0.077498436</v>
      </c>
      <c r="I366" s="31">
        <v>-0.0907952785</v>
      </c>
      <c r="J366" s="31">
        <v>-0.0760781765</v>
      </c>
      <c r="K366" s="31">
        <v>-0.0938634872</v>
      </c>
      <c r="L366" s="31">
        <v>-0.0793814659</v>
      </c>
      <c r="M366" s="31">
        <v>-0.0646573305</v>
      </c>
      <c r="N366" s="31">
        <v>-0.0618779659</v>
      </c>
      <c r="O366" s="31">
        <v>-0.0547016859</v>
      </c>
      <c r="P366" s="31">
        <v>-0.047527194</v>
      </c>
      <c r="Q366" s="31">
        <v>-0.0404609442</v>
      </c>
      <c r="R366" s="31">
        <v>-0.0250576735</v>
      </c>
      <c r="S366" s="31">
        <v>-0.0301089287</v>
      </c>
      <c r="T366" s="31">
        <v>-0.0321325064</v>
      </c>
      <c r="U366" s="31">
        <v>-0.0345804691</v>
      </c>
      <c r="V366" s="31">
        <v>-0.043228507</v>
      </c>
      <c r="W366" s="31">
        <v>-0.0626084805</v>
      </c>
      <c r="X366" s="31">
        <v>-0.060200572</v>
      </c>
      <c r="Y366" s="31">
        <v>-0.0449720621</v>
      </c>
      <c r="Z366" s="35">
        <v>-0.0398359299</v>
      </c>
    </row>
    <row r="367" spans="1:26" s="1" customFormat="1" ht="12.75">
      <c r="A367" s="39">
        <v>24177</v>
      </c>
      <c r="B367" s="55" t="s">
        <v>293</v>
      </c>
      <c r="C367" s="60">
        <v>-0.1021183729</v>
      </c>
      <c r="D367" s="37">
        <v>-0.0817042589</v>
      </c>
      <c r="E367" s="37">
        <v>-0.0922574997</v>
      </c>
      <c r="F367" s="37">
        <v>-0.0817400217</v>
      </c>
      <c r="G367" s="37">
        <v>-0.0830245018</v>
      </c>
      <c r="H367" s="37">
        <v>-0.1045795679</v>
      </c>
      <c r="I367" s="37">
        <v>-0.1103043556</v>
      </c>
      <c r="J367" s="37">
        <v>-0.0848140717</v>
      </c>
      <c r="K367" s="37">
        <v>-0.1082936525</v>
      </c>
      <c r="L367" s="37">
        <v>-0.0869466066</v>
      </c>
      <c r="M367" s="37">
        <v>-0.0471212864</v>
      </c>
      <c r="N367" s="37">
        <v>-0.0539278984</v>
      </c>
      <c r="O367" s="37">
        <v>-0.0456939936</v>
      </c>
      <c r="P367" s="37">
        <v>-0.0398850441</v>
      </c>
      <c r="Q367" s="37">
        <v>-0.031879425</v>
      </c>
      <c r="R367" s="37">
        <v>-0.0150088072</v>
      </c>
      <c r="S367" s="37">
        <v>-0.0217887163</v>
      </c>
      <c r="T367" s="37">
        <v>-0.0248218775</v>
      </c>
      <c r="U367" s="37">
        <v>-0.0280075073</v>
      </c>
      <c r="V367" s="37">
        <v>-0.0479820967</v>
      </c>
      <c r="W367" s="37">
        <v>-0.0646145344</v>
      </c>
      <c r="X367" s="37">
        <v>-0.0650187731</v>
      </c>
      <c r="Y367" s="37">
        <v>-0.04944098</v>
      </c>
      <c r="Z367" s="38">
        <v>-0.0412218571</v>
      </c>
    </row>
    <row r="368" spans="1:26" s="1" customFormat="1" ht="12.75">
      <c r="A368" s="8">
        <v>24180</v>
      </c>
      <c r="B368" s="54" t="s">
        <v>294</v>
      </c>
      <c r="C368" s="59">
        <v>-0.0699321032</v>
      </c>
      <c r="D368" s="31">
        <v>-0.0484895706</v>
      </c>
      <c r="E368" s="31">
        <v>-0.0595189333</v>
      </c>
      <c r="F368" s="31">
        <v>-0.0529078245</v>
      </c>
      <c r="G368" s="31">
        <v>-0.0545045137</v>
      </c>
      <c r="H368" s="31">
        <v>-0.0765691996</v>
      </c>
      <c r="I368" s="31">
        <v>-0.0884841681</v>
      </c>
      <c r="J368" s="31">
        <v>-0.0724781752</v>
      </c>
      <c r="K368" s="31">
        <v>-0.0881375074</v>
      </c>
      <c r="L368" s="31">
        <v>-0.0732111931</v>
      </c>
      <c r="M368" s="31">
        <v>-0.054397583</v>
      </c>
      <c r="N368" s="31">
        <v>-0.0528960228</v>
      </c>
      <c r="O368" s="31">
        <v>-0.0464016199</v>
      </c>
      <c r="P368" s="31">
        <v>-0.0396885872</v>
      </c>
      <c r="Q368" s="31">
        <v>-0.0337228775</v>
      </c>
      <c r="R368" s="31">
        <v>-0.0189480782</v>
      </c>
      <c r="S368" s="31">
        <v>-0.0233250856</v>
      </c>
      <c r="T368" s="31">
        <v>-0.0254795551</v>
      </c>
      <c r="U368" s="31">
        <v>-0.0275056362</v>
      </c>
      <c r="V368" s="31">
        <v>-0.0376803875</v>
      </c>
      <c r="W368" s="31">
        <v>-0.0528047085</v>
      </c>
      <c r="X368" s="31">
        <v>-0.0487290621</v>
      </c>
      <c r="Y368" s="31">
        <v>-0.0345058441</v>
      </c>
      <c r="Z368" s="35">
        <v>-0.0306680202</v>
      </c>
    </row>
    <row r="369" spans="1:26" s="1" customFormat="1" ht="12.75">
      <c r="A369" s="8">
        <v>24185</v>
      </c>
      <c r="B369" s="54" t="s">
        <v>295</v>
      </c>
      <c r="C369" s="59">
        <v>-0.0687893629</v>
      </c>
      <c r="D369" s="31">
        <v>-0.0462880135</v>
      </c>
      <c r="E369" s="31">
        <v>-0.0580043793</v>
      </c>
      <c r="F369" s="31">
        <v>-0.0513896942</v>
      </c>
      <c r="G369" s="31">
        <v>-0.0531829596</v>
      </c>
      <c r="H369" s="31">
        <v>-0.0756087303</v>
      </c>
      <c r="I369" s="31">
        <v>-0.0875005722</v>
      </c>
      <c r="J369" s="31">
        <v>-0.070269227</v>
      </c>
      <c r="K369" s="31">
        <v>-0.0879499912</v>
      </c>
      <c r="L369" s="31">
        <v>-0.0723292828</v>
      </c>
      <c r="M369" s="31">
        <v>-0.0547679663</v>
      </c>
      <c r="N369" s="31">
        <v>-0.0538977385</v>
      </c>
      <c r="O369" s="31">
        <v>-0.0458898544</v>
      </c>
      <c r="P369" s="31">
        <v>-0.0386998653</v>
      </c>
      <c r="Q369" s="31">
        <v>-0.0322576761</v>
      </c>
      <c r="R369" s="31">
        <v>-0.0175000429</v>
      </c>
      <c r="S369" s="31">
        <v>-0.0229825974</v>
      </c>
      <c r="T369" s="31">
        <v>-0.0251921415</v>
      </c>
      <c r="U369" s="31">
        <v>-0.0276788473</v>
      </c>
      <c r="V369" s="31">
        <v>-0.038115263</v>
      </c>
      <c r="W369" s="31">
        <v>-0.0532119274</v>
      </c>
      <c r="X369" s="31">
        <v>-0.0467700958</v>
      </c>
      <c r="Y369" s="31">
        <v>-0.0332235098</v>
      </c>
      <c r="Z369" s="35">
        <v>-0.0279793739</v>
      </c>
    </row>
    <row r="370" spans="1:26" s="1" customFormat="1" ht="12.75">
      <c r="A370" s="8">
        <v>24188</v>
      </c>
      <c r="B370" s="54" t="s">
        <v>296</v>
      </c>
      <c r="C370" s="59">
        <v>-0.0880864859</v>
      </c>
      <c r="D370" s="31">
        <v>-0.0615692139</v>
      </c>
      <c r="E370" s="31">
        <v>-0.0750191212</v>
      </c>
      <c r="F370" s="31">
        <v>-0.0675865412</v>
      </c>
      <c r="G370" s="31">
        <v>-0.0691316128</v>
      </c>
      <c r="H370" s="31">
        <v>-0.1020823717</v>
      </c>
      <c r="I370" s="31">
        <v>-0.1123815775</v>
      </c>
      <c r="J370" s="31">
        <v>-0.0807790756</v>
      </c>
      <c r="K370" s="31">
        <v>-0.1015241146</v>
      </c>
      <c r="L370" s="31">
        <v>-0.0750910044</v>
      </c>
      <c r="M370" s="31">
        <v>-0.0678061247</v>
      </c>
      <c r="N370" s="31">
        <v>-0.0678976774</v>
      </c>
      <c r="O370" s="31">
        <v>-0.0583982468</v>
      </c>
      <c r="P370" s="31">
        <v>-0.0447881222</v>
      </c>
      <c r="Q370" s="31">
        <v>-0.0291316509</v>
      </c>
      <c r="R370" s="31">
        <v>-0.0106014013</v>
      </c>
      <c r="S370" s="31">
        <v>-0.0136178732</v>
      </c>
      <c r="T370" s="31">
        <v>-0.0204907656</v>
      </c>
      <c r="U370" s="31">
        <v>-0.0348572731</v>
      </c>
      <c r="V370" s="31">
        <v>-0.0494235754</v>
      </c>
      <c r="W370" s="31">
        <v>-0.0639353991</v>
      </c>
      <c r="X370" s="31">
        <v>-0.0481481552</v>
      </c>
      <c r="Y370" s="31">
        <v>-0.01648283</v>
      </c>
      <c r="Z370" s="35">
        <v>-0.0158419609</v>
      </c>
    </row>
    <row r="371" spans="1:26" s="1" customFormat="1" ht="12.75">
      <c r="A371" s="8">
        <v>24190</v>
      </c>
      <c r="B371" s="54" t="s">
        <v>469</v>
      </c>
      <c r="C371" s="59">
        <v>-0.0758526325</v>
      </c>
      <c r="D371" s="31">
        <v>-0.0536441803</v>
      </c>
      <c r="E371" s="31">
        <v>-0.0649375916</v>
      </c>
      <c r="F371" s="31">
        <v>-0.0582433939</v>
      </c>
      <c r="G371" s="31">
        <v>-0.0600322485</v>
      </c>
      <c r="H371" s="31">
        <v>-0.0826886892</v>
      </c>
      <c r="I371" s="31">
        <v>-0.0959763527</v>
      </c>
      <c r="J371" s="31">
        <v>-0.0811136961</v>
      </c>
      <c r="K371" s="31">
        <v>-0.0987459421</v>
      </c>
      <c r="L371" s="31">
        <v>-0.0838952065</v>
      </c>
      <c r="M371" s="31">
        <v>-0.0652077198</v>
      </c>
      <c r="N371" s="31">
        <v>-0.0639625788</v>
      </c>
      <c r="O371" s="31">
        <v>-0.0570142269</v>
      </c>
      <c r="P371" s="31">
        <v>-0.0499932766</v>
      </c>
      <c r="Q371" s="31">
        <v>-0.0431972742</v>
      </c>
      <c r="R371" s="31">
        <v>-0.0276998281</v>
      </c>
      <c r="S371" s="31">
        <v>-0.0323960781</v>
      </c>
      <c r="T371" s="31">
        <v>-0.0342514515</v>
      </c>
      <c r="U371" s="31">
        <v>-0.036549449</v>
      </c>
      <c r="V371" s="31">
        <v>-0.0465087891</v>
      </c>
      <c r="W371" s="31">
        <v>-0.0622354746</v>
      </c>
      <c r="X371" s="31">
        <v>-0.0571535826</v>
      </c>
      <c r="Y371" s="31">
        <v>-0.0426551104</v>
      </c>
      <c r="Z371" s="35">
        <v>-0.0371141434</v>
      </c>
    </row>
    <row r="372" spans="1:26" s="1" customFormat="1" ht="12.75">
      <c r="A372" s="39">
        <v>24195</v>
      </c>
      <c r="B372" s="55" t="s">
        <v>297</v>
      </c>
      <c r="C372" s="60">
        <v>-0.0491006374</v>
      </c>
      <c r="D372" s="37">
        <v>-0.0248034</v>
      </c>
      <c r="E372" s="37">
        <v>-0.0321301222</v>
      </c>
      <c r="F372" s="37">
        <v>-0.0282325745</v>
      </c>
      <c r="G372" s="37">
        <v>-0.0293164253</v>
      </c>
      <c r="H372" s="37">
        <v>-0.0581997633</v>
      </c>
      <c r="I372" s="37">
        <v>-0.0730485916</v>
      </c>
      <c r="J372" s="37">
        <v>-0.0543862581</v>
      </c>
      <c r="K372" s="37">
        <v>-0.0709193945</v>
      </c>
      <c r="L372" s="37">
        <v>-0.0453469753</v>
      </c>
      <c r="M372" s="37">
        <v>-0.032550931</v>
      </c>
      <c r="N372" s="37">
        <v>-0.0305181742</v>
      </c>
      <c r="O372" s="37">
        <v>-0.0192859173</v>
      </c>
      <c r="P372" s="37">
        <v>-0.0097924471</v>
      </c>
      <c r="Q372" s="37">
        <v>0.0106035471</v>
      </c>
      <c r="R372" s="37">
        <v>0.0225240588</v>
      </c>
      <c r="S372" s="37">
        <v>0.0129787922</v>
      </c>
      <c r="T372" s="37">
        <v>0.002548337</v>
      </c>
      <c r="U372" s="37">
        <v>-0.0092600584</v>
      </c>
      <c r="V372" s="37">
        <v>-0.0222415924</v>
      </c>
      <c r="W372" s="37">
        <v>-0.0366287231</v>
      </c>
      <c r="X372" s="37">
        <v>-0.0188646317</v>
      </c>
      <c r="Y372" s="37">
        <v>0.0066466928</v>
      </c>
      <c r="Z372" s="38">
        <v>0.0125442147</v>
      </c>
    </row>
    <row r="373" spans="1:26" s="1" customFormat="1" ht="12.75">
      <c r="A373" s="8">
        <v>24200</v>
      </c>
      <c r="B373" s="54" t="s">
        <v>298</v>
      </c>
      <c r="C373" s="59">
        <v>-0.0206768513</v>
      </c>
      <c r="D373" s="31">
        <v>-0.0158669949</v>
      </c>
      <c r="E373" s="31">
        <v>-0.0142321587</v>
      </c>
      <c r="F373" s="31">
        <v>-0.0171655416</v>
      </c>
      <c r="G373" s="31">
        <v>-0.0183449984</v>
      </c>
      <c r="H373" s="31">
        <v>-0.0267472267</v>
      </c>
      <c r="I373" s="31">
        <v>-0.0329986811</v>
      </c>
      <c r="J373" s="31">
        <v>-0.0303348303</v>
      </c>
      <c r="K373" s="31">
        <v>-0.0358767509</v>
      </c>
      <c r="L373" s="31">
        <v>-0.0327519178</v>
      </c>
      <c r="M373" s="31">
        <v>-0.0329287052</v>
      </c>
      <c r="N373" s="31">
        <v>-0.0299538374</v>
      </c>
      <c r="O373" s="31">
        <v>-0.029058814</v>
      </c>
      <c r="P373" s="31">
        <v>-0.0270364285</v>
      </c>
      <c r="Q373" s="31">
        <v>-0.0219612122</v>
      </c>
      <c r="R373" s="31">
        <v>-0.0162569284</v>
      </c>
      <c r="S373" s="31">
        <v>-0.0179573298</v>
      </c>
      <c r="T373" s="31">
        <v>-0.0204963684</v>
      </c>
      <c r="U373" s="31">
        <v>-0.0200977325</v>
      </c>
      <c r="V373" s="31">
        <v>-0.0178909302</v>
      </c>
      <c r="W373" s="31">
        <v>-0.0179187059</v>
      </c>
      <c r="X373" s="31">
        <v>-0.0219758749</v>
      </c>
      <c r="Y373" s="31">
        <v>-0.0139679909</v>
      </c>
      <c r="Z373" s="35">
        <v>-0.0179533958</v>
      </c>
    </row>
    <row r="374" spans="1:26" s="1" customFormat="1" ht="12.75">
      <c r="A374" s="8">
        <v>24205</v>
      </c>
      <c r="B374" s="54" t="s">
        <v>299</v>
      </c>
      <c r="C374" s="59">
        <v>-0.0888826847</v>
      </c>
      <c r="D374" s="31">
        <v>-0.0625989437</v>
      </c>
      <c r="E374" s="31">
        <v>-0.0762031078</v>
      </c>
      <c r="F374" s="31">
        <v>-0.0686942339</v>
      </c>
      <c r="G374" s="31">
        <v>-0.070176959</v>
      </c>
      <c r="H374" s="31">
        <v>-0.1030517817</v>
      </c>
      <c r="I374" s="31">
        <v>-0.1129924059</v>
      </c>
      <c r="J374" s="31">
        <v>-0.0813291073</v>
      </c>
      <c r="K374" s="31">
        <v>-0.1022354364</v>
      </c>
      <c r="L374" s="31">
        <v>-0.075545907</v>
      </c>
      <c r="M374" s="31">
        <v>-0.0671688318</v>
      </c>
      <c r="N374" s="31">
        <v>-0.0666499138</v>
      </c>
      <c r="O374" s="31">
        <v>-0.0572271347</v>
      </c>
      <c r="P374" s="31">
        <v>-0.0433952808</v>
      </c>
      <c r="Q374" s="31">
        <v>-0.0275144577</v>
      </c>
      <c r="R374" s="31">
        <v>-0.0091592073</v>
      </c>
      <c r="S374" s="31">
        <v>-0.0120712519</v>
      </c>
      <c r="T374" s="31">
        <v>-0.0195509195</v>
      </c>
      <c r="U374" s="31">
        <v>-0.033888936</v>
      </c>
      <c r="V374" s="31">
        <v>-0.0489981174</v>
      </c>
      <c r="W374" s="31">
        <v>-0.0635050535</v>
      </c>
      <c r="X374" s="31">
        <v>-0.0484838486</v>
      </c>
      <c r="Y374" s="31">
        <v>-0.0168546438</v>
      </c>
      <c r="Z374" s="35">
        <v>-0.016561985</v>
      </c>
    </row>
    <row r="375" spans="1:26" s="1" customFormat="1" ht="12.75">
      <c r="A375" s="8">
        <v>24210</v>
      </c>
      <c r="B375" s="54" t="s">
        <v>470</v>
      </c>
      <c r="C375" s="59">
        <v>-0.082011342</v>
      </c>
      <c r="D375" s="31">
        <v>-0.0540633202</v>
      </c>
      <c r="E375" s="31">
        <v>-0.066357255</v>
      </c>
      <c r="F375" s="31">
        <v>-0.060403347</v>
      </c>
      <c r="G375" s="31">
        <v>-0.0625226498</v>
      </c>
      <c r="H375" s="31">
        <v>-0.0960496664</v>
      </c>
      <c r="I375" s="31">
        <v>-0.1093982458</v>
      </c>
      <c r="J375" s="31">
        <v>-0.0872763395</v>
      </c>
      <c r="K375" s="31">
        <v>-0.1075581312</v>
      </c>
      <c r="L375" s="31">
        <v>-0.0787000656</v>
      </c>
      <c r="M375" s="31">
        <v>-0.0781229734</v>
      </c>
      <c r="N375" s="31">
        <v>-0.0827784538</v>
      </c>
      <c r="O375" s="31">
        <v>-0.0726070404</v>
      </c>
      <c r="P375" s="31">
        <v>-0.0589380264</v>
      </c>
      <c r="Q375" s="31">
        <v>-0.0454241037</v>
      </c>
      <c r="R375" s="31">
        <v>-0.0265583992</v>
      </c>
      <c r="S375" s="31">
        <v>-0.0292900801</v>
      </c>
      <c r="T375" s="31">
        <v>-0.0346722603</v>
      </c>
      <c r="U375" s="31">
        <v>-0.0483832359</v>
      </c>
      <c r="V375" s="31">
        <v>-0.0593392849</v>
      </c>
      <c r="W375" s="31">
        <v>-0.0735424757</v>
      </c>
      <c r="X375" s="31">
        <v>-0.0517449379</v>
      </c>
      <c r="Y375" s="31">
        <v>-0.0183048248</v>
      </c>
      <c r="Z375" s="35">
        <v>-0.0128680468</v>
      </c>
    </row>
    <row r="376" spans="1:26" s="1" customFormat="1" ht="12.75">
      <c r="A376" s="8">
        <v>24213</v>
      </c>
      <c r="B376" s="54" t="s">
        <v>300</v>
      </c>
      <c r="C376" s="59">
        <v>-0.1015144587</v>
      </c>
      <c r="D376" s="31">
        <v>-0.0811095238</v>
      </c>
      <c r="E376" s="31">
        <v>-0.0916473866</v>
      </c>
      <c r="F376" s="31">
        <v>-0.081150651</v>
      </c>
      <c r="G376" s="31">
        <v>-0.0824203491</v>
      </c>
      <c r="H376" s="31">
        <v>-0.1039959192</v>
      </c>
      <c r="I376" s="31">
        <v>-0.1096887589</v>
      </c>
      <c r="J376" s="31">
        <v>-0.0810008049</v>
      </c>
      <c r="K376" s="31">
        <v>-0.1042531729</v>
      </c>
      <c r="L376" s="31">
        <v>-0.0852658749</v>
      </c>
      <c r="M376" s="31">
        <v>-0.043618083</v>
      </c>
      <c r="N376" s="31">
        <v>-0.0387370586</v>
      </c>
      <c r="O376" s="31">
        <v>-0.0302559137</v>
      </c>
      <c r="P376" s="31">
        <v>-0.023953557</v>
      </c>
      <c r="Q376" s="31">
        <v>-0.016931653</v>
      </c>
      <c r="R376" s="31">
        <v>0.0018592477</v>
      </c>
      <c r="S376" s="31">
        <v>-0.0021086931</v>
      </c>
      <c r="T376" s="31">
        <v>-0.0088496208</v>
      </c>
      <c r="U376" s="31">
        <v>-0.0133426189</v>
      </c>
      <c r="V376" s="31">
        <v>-0.0426857471</v>
      </c>
      <c r="W376" s="31">
        <v>-0.0623809099</v>
      </c>
      <c r="X376" s="31">
        <v>-0.0670063496</v>
      </c>
      <c r="Y376" s="31">
        <v>-0.0514036417</v>
      </c>
      <c r="Z376" s="35">
        <v>-0.0432482958</v>
      </c>
    </row>
    <row r="377" spans="1:26" s="1" customFormat="1" ht="12.75">
      <c r="A377" s="39">
        <v>24215</v>
      </c>
      <c r="B377" s="55" t="s">
        <v>471</v>
      </c>
      <c r="C377" s="60">
        <v>-0.0683665276</v>
      </c>
      <c r="D377" s="37">
        <v>-0.0485641956</v>
      </c>
      <c r="E377" s="37">
        <v>-0.0578526258</v>
      </c>
      <c r="F377" s="37">
        <v>-0.0528748035</v>
      </c>
      <c r="G377" s="37">
        <v>-0.0546860695</v>
      </c>
      <c r="H377" s="37">
        <v>-0.0759460926</v>
      </c>
      <c r="I377" s="37">
        <v>-0.0888644457</v>
      </c>
      <c r="J377" s="37">
        <v>-0.0739228725</v>
      </c>
      <c r="K377" s="37">
        <v>-0.0913957357</v>
      </c>
      <c r="L377" s="37">
        <v>-0.0773403645</v>
      </c>
      <c r="M377" s="37">
        <v>-0.0629723072</v>
      </c>
      <c r="N377" s="37">
        <v>-0.0595616102</v>
      </c>
      <c r="O377" s="37">
        <v>-0.0526937246</v>
      </c>
      <c r="P377" s="37">
        <v>-0.0456092358</v>
      </c>
      <c r="Q377" s="37">
        <v>-0.0387699604</v>
      </c>
      <c r="R377" s="37">
        <v>-0.0237338543</v>
      </c>
      <c r="S377" s="37">
        <v>-0.0286854506</v>
      </c>
      <c r="T377" s="37">
        <v>-0.0304768085</v>
      </c>
      <c r="U377" s="37">
        <v>-0.032917738</v>
      </c>
      <c r="V377" s="37">
        <v>-0.0417751074</v>
      </c>
      <c r="W377" s="37">
        <v>-0.0566915274</v>
      </c>
      <c r="X377" s="37">
        <v>-0.0550867319</v>
      </c>
      <c r="Y377" s="37">
        <v>-0.0403887033</v>
      </c>
      <c r="Z377" s="38">
        <v>-0.035998702</v>
      </c>
    </row>
    <row r="378" spans="1:26" s="1" customFormat="1" ht="12.75">
      <c r="A378" s="8">
        <v>24220</v>
      </c>
      <c r="B378" s="54" t="s">
        <v>301</v>
      </c>
      <c r="C378" s="59">
        <v>-0.0684348345</v>
      </c>
      <c r="D378" s="31">
        <v>-0.0467605591</v>
      </c>
      <c r="E378" s="31">
        <v>-0.0587348938</v>
      </c>
      <c r="F378" s="31">
        <v>-0.0527117252</v>
      </c>
      <c r="G378" s="31">
        <v>-0.0548502207</v>
      </c>
      <c r="H378" s="31">
        <v>-0.0772380829</v>
      </c>
      <c r="I378" s="31">
        <v>-0.0901139975</v>
      </c>
      <c r="J378" s="31">
        <v>-0.0744402409</v>
      </c>
      <c r="K378" s="31">
        <v>-0.0923297405</v>
      </c>
      <c r="L378" s="31">
        <v>-0.077519536</v>
      </c>
      <c r="M378" s="31">
        <v>-0.0611393452</v>
      </c>
      <c r="N378" s="31">
        <v>-0.0593230724</v>
      </c>
      <c r="O378" s="31">
        <v>-0.0521451235</v>
      </c>
      <c r="P378" s="31">
        <v>-0.044656992</v>
      </c>
      <c r="Q378" s="31">
        <v>-0.0382546186</v>
      </c>
      <c r="R378" s="31">
        <v>-0.0230703354</v>
      </c>
      <c r="S378" s="31">
        <v>-0.0282946825</v>
      </c>
      <c r="T378" s="31">
        <v>-0.0300699472</v>
      </c>
      <c r="U378" s="31">
        <v>-0.0327712297</v>
      </c>
      <c r="V378" s="31">
        <v>-0.0419914722</v>
      </c>
      <c r="W378" s="31">
        <v>-0.0574419498</v>
      </c>
      <c r="X378" s="31">
        <v>-0.0517458916</v>
      </c>
      <c r="Y378" s="31">
        <v>-0.0372360945</v>
      </c>
      <c r="Z378" s="35">
        <v>-0.0317952633</v>
      </c>
    </row>
    <row r="379" spans="1:26" s="1" customFormat="1" ht="12.75">
      <c r="A379" s="8">
        <v>24221</v>
      </c>
      <c r="B379" s="54" t="s">
        <v>472</v>
      </c>
      <c r="C379" s="59">
        <v>-0.062692523</v>
      </c>
      <c r="D379" s="31">
        <v>-0.0350388288</v>
      </c>
      <c r="E379" s="31">
        <v>-0.0460377932</v>
      </c>
      <c r="F379" s="31">
        <v>-0.0413336754</v>
      </c>
      <c r="G379" s="31">
        <v>-0.0436655283</v>
      </c>
      <c r="H379" s="31">
        <v>-0.076068759</v>
      </c>
      <c r="I379" s="31">
        <v>-0.0918596983</v>
      </c>
      <c r="J379" s="31">
        <v>-0.0746082067</v>
      </c>
      <c r="K379" s="31">
        <v>-0.0949262381</v>
      </c>
      <c r="L379" s="31">
        <v>-0.0657098293</v>
      </c>
      <c r="M379" s="31">
        <v>-0.0700587034</v>
      </c>
      <c r="N379" s="31">
        <v>-0.0772739649</v>
      </c>
      <c r="O379" s="31">
        <v>-0.0688967705</v>
      </c>
      <c r="P379" s="31">
        <v>-0.055539012</v>
      </c>
      <c r="Q379" s="31">
        <v>-0.0448416471</v>
      </c>
      <c r="R379" s="31">
        <v>-0.027838707</v>
      </c>
      <c r="S379" s="31">
        <v>-0.0298980474</v>
      </c>
      <c r="T379" s="31">
        <v>-0.034070611</v>
      </c>
      <c r="U379" s="31">
        <v>-0.0472429991</v>
      </c>
      <c r="V379" s="31">
        <v>-0.0546394587</v>
      </c>
      <c r="W379" s="31">
        <v>-0.0684924126</v>
      </c>
      <c r="X379" s="31">
        <v>-0.0427092314</v>
      </c>
      <c r="Y379" s="31">
        <v>-0.0081192255</v>
      </c>
      <c r="Z379" s="35">
        <v>-0.0014388561</v>
      </c>
    </row>
    <row r="380" spans="1:26" s="1" customFormat="1" ht="12.75">
      <c r="A380" s="8">
        <v>24225</v>
      </c>
      <c r="B380" s="54" t="s">
        <v>302</v>
      </c>
      <c r="C380" s="59">
        <v>-0.0732864141</v>
      </c>
      <c r="D380" s="31">
        <v>-0.050902009</v>
      </c>
      <c r="E380" s="31">
        <v>-0.0626462698</v>
      </c>
      <c r="F380" s="31">
        <v>-0.0554254055</v>
      </c>
      <c r="G380" s="31">
        <v>-0.0568572283</v>
      </c>
      <c r="H380" s="31">
        <v>-0.0799248219</v>
      </c>
      <c r="I380" s="31">
        <v>-0.0922892094</v>
      </c>
      <c r="J380" s="31">
        <v>-0.0768876076</v>
      </c>
      <c r="K380" s="31">
        <v>-0.0924677849</v>
      </c>
      <c r="L380" s="31">
        <v>-0.0777133703</v>
      </c>
      <c r="M380" s="31">
        <v>-0.0588735342</v>
      </c>
      <c r="N380" s="31">
        <v>-0.0575225353</v>
      </c>
      <c r="O380" s="31">
        <v>-0.0509669781</v>
      </c>
      <c r="P380" s="31">
        <v>-0.044221282</v>
      </c>
      <c r="Q380" s="31">
        <v>-0.0367079973</v>
      </c>
      <c r="R380" s="31">
        <v>-0.0216773748</v>
      </c>
      <c r="S380" s="31">
        <v>-0.0260562897</v>
      </c>
      <c r="T380" s="31">
        <v>-0.0281928778</v>
      </c>
      <c r="U380" s="31">
        <v>-0.0301398039</v>
      </c>
      <c r="V380" s="31">
        <v>-0.0402543545</v>
      </c>
      <c r="W380" s="31">
        <v>-0.0556000471</v>
      </c>
      <c r="X380" s="31">
        <v>-0.0513958931</v>
      </c>
      <c r="Y380" s="31">
        <v>-0.0367377996</v>
      </c>
      <c r="Z380" s="35">
        <v>-0.0325911045</v>
      </c>
    </row>
    <row r="381" spans="1:26" s="1" customFormat="1" ht="12.75">
      <c r="A381" s="8">
        <v>24232</v>
      </c>
      <c r="B381" s="54" t="s">
        <v>303</v>
      </c>
      <c r="C381" s="59">
        <v>-0.085631609</v>
      </c>
      <c r="D381" s="31">
        <v>-0.0583287477</v>
      </c>
      <c r="E381" s="31">
        <v>-0.0710585117</v>
      </c>
      <c r="F381" s="31">
        <v>-0.064350605</v>
      </c>
      <c r="G381" s="31">
        <v>-0.0661907196</v>
      </c>
      <c r="H381" s="31">
        <v>-0.0993344784</v>
      </c>
      <c r="I381" s="31">
        <v>-0.1111696959</v>
      </c>
      <c r="J381" s="31">
        <v>-0.0842870474</v>
      </c>
      <c r="K381" s="31">
        <v>-0.1049517393</v>
      </c>
      <c r="L381" s="31">
        <v>-0.0776797533</v>
      </c>
      <c r="M381" s="31">
        <v>-0.0735399723</v>
      </c>
      <c r="N381" s="31">
        <v>-0.0756852627</v>
      </c>
      <c r="O381" s="31">
        <v>-0.0657118559</v>
      </c>
      <c r="P381" s="31">
        <v>-0.0521020889</v>
      </c>
      <c r="Q381" s="31">
        <v>-0.0372837782</v>
      </c>
      <c r="R381" s="31">
        <v>-0.0185339451</v>
      </c>
      <c r="S381" s="31">
        <v>-0.0214116573</v>
      </c>
      <c r="T381" s="31">
        <v>-0.0276739597</v>
      </c>
      <c r="U381" s="31">
        <v>-0.0418134928</v>
      </c>
      <c r="V381" s="31">
        <v>-0.0545711517</v>
      </c>
      <c r="W381" s="31">
        <v>-0.0688121319</v>
      </c>
      <c r="X381" s="31">
        <v>-0.0502853394</v>
      </c>
      <c r="Y381" s="31">
        <v>-0.0178053379</v>
      </c>
      <c r="Z381" s="35">
        <v>-0.0150976181</v>
      </c>
    </row>
    <row r="382" spans="1:26" s="1" customFormat="1" ht="12.75">
      <c r="A382" s="39">
        <v>24235</v>
      </c>
      <c r="B382" s="55" t="s">
        <v>304</v>
      </c>
      <c r="C382" s="60">
        <v>-0.086063385</v>
      </c>
      <c r="D382" s="37">
        <v>-0.0573791265</v>
      </c>
      <c r="E382" s="37">
        <v>-0.069558382</v>
      </c>
      <c r="F382" s="37">
        <v>-0.0635265112</v>
      </c>
      <c r="G382" s="37">
        <v>-0.0656023026</v>
      </c>
      <c r="H382" s="37">
        <v>-0.0991617441</v>
      </c>
      <c r="I382" s="37">
        <v>-0.1129399538</v>
      </c>
      <c r="J382" s="37">
        <v>-0.091714859</v>
      </c>
      <c r="K382" s="37">
        <v>-0.1125003099</v>
      </c>
      <c r="L382" s="37">
        <v>-0.0842760801</v>
      </c>
      <c r="M382" s="37">
        <v>-0.084280014</v>
      </c>
      <c r="N382" s="37">
        <v>-0.0894209146</v>
      </c>
      <c r="O382" s="37">
        <v>-0.0793213844</v>
      </c>
      <c r="P382" s="37">
        <v>-0.0657953024</v>
      </c>
      <c r="Q382" s="37">
        <v>-0.052336216</v>
      </c>
      <c r="R382" s="37">
        <v>-0.0330103636</v>
      </c>
      <c r="S382" s="37">
        <v>-0.0355318785</v>
      </c>
      <c r="T382" s="37">
        <v>-0.0408406258</v>
      </c>
      <c r="U382" s="37">
        <v>-0.0543966293</v>
      </c>
      <c r="V382" s="37">
        <v>-0.0654039383</v>
      </c>
      <c r="W382" s="37">
        <v>-0.0794870853</v>
      </c>
      <c r="X382" s="37">
        <v>-0.0572400093</v>
      </c>
      <c r="Y382" s="37">
        <v>-0.0226211548</v>
      </c>
      <c r="Z382" s="38">
        <v>-0.0166803598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-0.0845834017</v>
      </c>
      <c r="D384" s="31">
        <v>-0.0565487146</v>
      </c>
      <c r="E384" s="31">
        <v>-0.06891644</v>
      </c>
      <c r="F384" s="31">
        <v>-0.062743187</v>
      </c>
      <c r="G384" s="31">
        <v>-0.0647833347</v>
      </c>
      <c r="H384" s="31">
        <v>-0.0982220173</v>
      </c>
      <c r="I384" s="31">
        <v>-0.111361146</v>
      </c>
      <c r="J384" s="31">
        <v>-0.088244319</v>
      </c>
      <c r="K384" s="31">
        <v>-0.1088616848</v>
      </c>
      <c r="L384" s="31">
        <v>-0.0806211233</v>
      </c>
      <c r="M384" s="31">
        <v>-0.0792124271</v>
      </c>
      <c r="N384" s="31">
        <v>-0.0833566189</v>
      </c>
      <c r="O384" s="31">
        <v>-0.0732270479</v>
      </c>
      <c r="P384" s="31">
        <v>-0.0596088171</v>
      </c>
      <c r="Q384" s="31">
        <v>-0.0457372665</v>
      </c>
      <c r="R384" s="31">
        <v>-0.0267297029</v>
      </c>
      <c r="S384" s="31">
        <v>-0.0294126272</v>
      </c>
      <c r="T384" s="31">
        <v>-0.0350193977</v>
      </c>
      <c r="U384" s="31">
        <v>-0.0487319231</v>
      </c>
      <c r="V384" s="31">
        <v>-0.0601714849</v>
      </c>
      <c r="W384" s="31">
        <v>-0.0741642714</v>
      </c>
      <c r="X384" s="31">
        <v>-0.053109169</v>
      </c>
      <c r="Y384" s="31">
        <v>-0.0195965767</v>
      </c>
      <c r="Z384" s="35">
        <v>-0.0147761106</v>
      </c>
    </row>
    <row r="385" spans="1:26" s="1" customFormat="1" ht="12.75">
      <c r="A385" s="8">
        <v>24246</v>
      </c>
      <c r="B385" s="54" t="s">
        <v>474</v>
      </c>
      <c r="C385" s="59">
        <v>-0.0748369694</v>
      </c>
      <c r="D385" s="31">
        <v>-0.052446723</v>
      </c>
      <c r="E385" s="31">
        <v>-0.0641620159</v>
      </c>
      <c r="F385" s="31">
        <v>-0.0574753284</v>
      </c>
      <c r="G385" s="31">
        <v>-0.0593594313</v>
      </c>
      <c r="H385" s="31">
        <v>-0.0820827484</v>
      </c>
      <c r="I385" s="31">
        <v>-0.0953605175</v>
      </c>
      <c r="J385" s="31">
        <v>-0.0804674625</v>
      </c>
      <c r="K385" s="31">
        <v>-0.0980530977</v>
      </c>
      <c r="L385" s="31">
        <v>-0.0831983089</v>
      </c>
      <c r="M385" s="31">
        <v>-0.0649995804</v>
      </c>
      <c r="N385" s="31">
        <v>-0.0637760162</v>
      </c>
      <c r="O385" s="31">
        <v>-0.0567874908</v>
      </c>
      <c r="P385" s="31">
        <v>-0.0496596098</v>
      </c>
      <c r="Q385" s="31">
        <v>-0.0429028273</v>
      </c>
      <c r="R385" s="31">
        <v>-0.0274469852</v>
      </c>
      <c r="S385" s="31">
        <v>-0.0321960449</v>
      </c>
      <c r="T385" s="31">
        <v>-0.0340590477</v>
      </c>
      <c r="U385" s="31">
        <v>-0.0363826752</v>
      </c>
      <c r="V385" s="31">
        <v>-0.0462031364</v>
      </c>
      <c r="W385" s="31">
        <v>-0.0617926121</v>
      </c>
      <c r="X385" s="31">
        <v>-0.0562508106</v>
      </c>
      <c r="Y385" s="31">
        <v>-0.0416914225</v>
      </c>
      <c r="Z385" s="35">
        <v>-0.0360460281</v>
      </c>
    </row>
    <row r="386" spans="1:26" s="1" customFormat="1" ht="12.75">
      <c r="A386" s="8">
        <v>24250</v>
      </c>
      <c r="B386" s="54" t="s">
        <v>306</v>
      </c>
      <c r="C386" s="59">
        <v>-0.0678720474</v>
      </c>
      <c r="D386" s="31">
        <v>-0.0481483936</v>
      </c>
      <c r="E386" s="31">
        <v>-0.0573859215</v>
      </c>
      <c r="F386" s="31">
        <v>-0.0524138212</v>
      </c>
      <c r="G386" s="31">
        <v>-0.0542411804</v>
      </c>
      <c r="H386" s="31">
        <v>-0.0754816532</v>
      </c>
      <c r="I386" s="31">
        <v>-0.0882787704</v>
      </c>
      <c r="J386" s="31">
        <v>-0.0732486248</v>
      </c>
      <c r="K386" s="31">
        <v>-0.0906326771</v>
      </c>
      <c r="L386" s="31">
        <v>-0.0765113831</v>
      </c>
      <c r="M386" s="31">
        <v>-0.0620886087</v>
      </c>
      <c r="N386" s="31">
        <v>-0.0597951412</v>
      </c>
      <c r="O386" s="31">
        <v>-0.0527869463</v>
      </c>
      <c r="P386" s="31">
        <v>-0.045612216</v>
      </c>
      <c r="Q386" s="31">
        <v>-0.0387916565</v>
      </c>
      <c r="R386" s="31">
        <v>-0.023683548</v>
      </c>
      <c r="S386" s="31">
        <v>-0.0286973715</v>
      </c>
      <c r="T386" s="31">
        <v>-0.0306618214</v>
      </c>
      <c r="U386" s="31">
        <v>-0.0330964327</v>
      </c>
      <c r="V386" s="31">
        <v>-0.0418375731</v>
      </c>
      <c r="W386" s="31">
        <v>-0.0576962233</v>
      </c>
      <c r="X386" s="31">
        <v>-0.0548615456</v>
      </c>
      <c r="Y386" s="31">
        <v>-0.0401916504</v>
      </c>
      <c r="Z386" s="35">
        <v>-0.0354009867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-0.074706912</v>
      </c>
      <c r="D391" s="31">
        <v>-0.0541932583</v>
      </c>
      <c r="E391" s="31">
        <v>-0.0646954775</v>
      </c>
      <c r="F391" s="31">
        <v>-0.0562982559</v>
      </c>
      <c r="G391" s="31">
        <v>-0.0576788187</v>
      </c>
      <c r="H391" s="31">
        <v>-0.0777335167</v>
      </c>
      <c r="I391" s="31">
        <v>-0.0868510008</v>
      </c>
      <c r="J391" s="31">
        <v>-0.0656443834</v>
      </c>
      <c r="K391" s="31">
        <v>-0.0842194557</v>
      </c>
      <c r="L391" s="31">
        <v>-0.0649318695</v>
      </c>
      <c r="M391" s="31">
        <v>-0.0377315283</v>
      </c>
      <c r="N391" s="31">
        <v>-0.0349283218</v>
      </c>
      <c r="O391" s="31">
        <v>-0.0250860453</v>
      </c>
      <c r="P391" s="31">
        <v>-0.0262268782</v>
      </c>
      <c r="Q391" s="31">
        <v>-0.0213519335</v>
      </c>
      <c r="R391" s="31">
        <v>-0.0076891184</v>
      </c>
      <c r="S391" s="31">
        <v>-0.0102405548</v>
      </c>
      <c r="T391" s="31">
        <v>-0.0123462677</v>
      </c>
      <c r="U391" s="31">
        <v>-0.0147114992</v>
      </c>
      <c r="V391" s="31">
        <v>-0.0299040079</v>
      </c>
      <c r="W391" s="31">
        <v>-0.0475034714</v>
      </c>
      <c r="X391" s="31">
        <v>-0.0477069616</v>
      </c>
      <c r="Y391" s="31">
        <v>-0.0347112417</v>
      </c>
      <c r="Z391" s="35">
        <v>-0.0272289515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-0.0695627928</v>
      </c>
      <c r="D394" s="31">
        <v>-0.0502949953</v>
      </c>
      <c r="E394" s="31">
        <v>-0.0610487461</v>
      </c>
      <c r="F394" s="31">
        <v>-0.0515288115</v>
      </c>
      <c r="G394" s="31">
        <v>-0.0524966717</v>
      </c>
      <c r="H394" s="31">
        <v>-0.0712449551</v>
      </c>
      <c r="I394" s="31">
        <v>-0.0770565271</v>
      </c>
      <c r="J394" s="31">
        <v>-0.0510385036</v>
      </c>
      <c r="K394" s="31">
        <v>-0.0718874931</v>
      </c>
      <c r="L394" s="31">
        <v>-0.0473630428</v>
      </c>
      <c r="M394" s="31">
        <v>-0.0074282885</v>
      </c>
      <c r="N394" s="31">
        <v>-0.0037026405</v>
      </c>
      <c r="O394" s="31">
        <v>-0.0002844334</v>
      </c>
      <c r="P394" s="31">
        <v>-0.0073332787</v>
      </c>
      <c r="Q394" s="31">
        <v>-0.0042442083</v>
      </c>
      <c r="R394" s="31">
        <v>0.0080292225</v>
      </c>
      <c r="S394" s="31">
        <v>0.007429719</v>
      </c>
      <c r="T394" s="31">
        <v>0.0052811503</v>
      </c>
      <c r="U394" s="31">
        <v>0.0034255981</v>
      </c>
      <c r="V394" s="31">
        <v>-0.0145055056</v>
      </c>
      <c r="W394" s="31">
        <v>-0.0333002806</v>
      </c>
      <c r="X394" s="31">
        <v>-0.0353057384</v>
      </c>
      <c r="Y394" s="31">
        <v>-0.0247039795</v>
      </c>
      <c r="Z394" s="35">
        <v>-0.0151896477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-0.0732460022</v>
      </c>
      <c r="D396" s="31">
        <v>-0.051247716</v>
      </c>
      <c r="E396" s="31">
        <v>-0.0623828173</v>
      </c>
      <c r="F396" s="31">
        <v>-0.0557163954</v>
      </c>
      <c r="G396" s="31">
        <v>-0.0574531555</v>
      </c>
      <c r="H396" s="31">
        <v>-0.079800725</v>
      </c>
      <c r="I396" s="31">
        <v>-0.0922346115</v>
      </c>
      <c r="J396" s="31">
        <v>-0.0760699511</v>
      </c>
      <c r="K396" s="31">
        <v>-0.0942964554</v>
      </c>
      <c r="L396" s="31">
        <v>-0.0789821148</v>
      </c>
      <c r="M396" s="31">
        <v>-0.0601469278</v>
      </c>
      <c r="N396" s="31">
        <v>-0.0585674047</v>
      </c>
      <c r="O396" s="31">
        <v>-0.051197052</v>
      </c>
      <c r="P396" s="31">
        <v>-0.0442892313</v>
      </c>
      <c r="Q396" s="31">
        <v>-0.037650466</v>
      </c>
      <c r="R396" s="31">
        <v>-0.0224202871</v>
      </c>
      <c r="S396" s="31">
        <v>-0.0274108648</v>
      </c>
      <c r="T396" s="31">
        <v>-0.0296291113</v>
      </c>
      <c r="U396" s="31">
        <v>-0.0319057703</v>
      </c>
      <c r="V396" s="31">
        <v>-0.0425573587</v>
      </c>
      <c r="W396" s="31">
        <v>-0.058272481</v>
      </c>
      <c r="X396" s="31">
        <v>-0.0535011292</v>
      </c>
      <c r="Y396" s="31">
        <v>-0.0392674208</v>
      </c>
      <c r="Z396" s="35">
        <v>-0.0338038206</v>
      </c>
    </row>
    <row r="397" spans="1:26" s="1" customFormat="1" ht="12.75">
      <c r="A397" s="39">
        <v>24305</v>
      </c>
      <c r="B397" s="55" t="s">
        <v>315</v>
      </c>
      <c r="C397" s="60">
        <v>-0.0665973425</v>
      </c>
      <c r="D397" s="37">
        <v>-0.0477187634</v>
      </c>
      <c r="E397" s="37">
        <v>-0.0585725307</v>
      </c>
      <c r="F397" s="37">
        <v>-0.0492149591</v>
      </c>
      <c r="G397" s="37">
        <v>-0.0503793955</v>
      </c>
      <c r="H397" s="37">
        <v>-0.0689721107</v>
      </c>
      <c r="I397" s="37">
        <v>-0.0746150017</v>
      </c>
      <c r="J397" s="37">
        <v>-0.0474207401</v>
      </c>
      <c r="K397" s="37">
        <v>-0.067702055</v>
      </c>
      <c r="L397" s="37">
        <v>-0.0458490849</v>
      </c>
      <c r="M397" s="37">
        <v>-0.0149971247</v>
      </c>
      <c r="N397" s="37">
        <v>-0.0117036104</v>
      </c>
      <c r="O397" s="37">
        <v>-0.0079350471</v>
      </c>
      <c r="P397" s="37">
        <v>-0.0037403107</v>
      </c>
      <c r="Q397" s="37">
        <v>-0.0010255575</v>
      </c>
      <c r="R397" s="37">
        <v>0.0106179714</v>
      </c>
      <c r="S397" s="37">
        <v>0.0100229383</v>
      </c>
      <c r="T397" s="37">
        <v>0.0079615712</v>
      </c>
      <c r="U397" s="37">
        <v>0.0068493485</v>
      </c>
      <c r="V397" s="37">
        <v>-0.009994626</v>
      </c>
      <c r="W397" s="37">
        <v>-0.0271322727</v>
      </c>
      <c r="X397" s="37">
        <v>-0.0287917852</v>
      </c>
      <c r="Y397" s="37">
        <v>-0.0195347071</v>
      </c>
      <c r="Z397" s="38">
        <v>-0.0108479261</v>
      </c>
    </row>
    <row r="398" spans="1:26" s="1" customFormat="1" ht="12.75">
      <c r="A398" s="8">
        <v>24310</v>
      </c>
      <c r="B398" s="54" t="s">
        <v>316</v>
      </c>
      <c r="C398" s="59">
        <v>-0.0644683838</v>
      </c>
      <c r="D398" s="31">
        <v>-0.036798954</v>
      </c>
      <c r="E398" s="31">
        <v>-0.0481956005</v>
      </c>
      <c r="F398" s="31">
        <v>-0.0433279276</v>
      </c>
      <c r="G398" s="31">
        <v>-0.0456564426</v>
      </c>
      <c r="H398" s="31">
        <v>-0.0783747435</v>
      </c>
      <c r="I398" s="31">
        <v>-0.093501687</v>
      </c>
      <c r="J398" s="31">
        <v>-0.0757819414</v>
      </c>
      <c r="K398" s="31">
        <v>-0.0956132412</v>
      </c>
      <c r="L398" s="31">
        <v>-0.0658785105</v>
      </c>
      <c r="M398" s="31">
        <v>-0.0702514648</v>
      </c>
      <c r="N398" s="31">
        <v>-0.0775482655</v>
      </c>
      <c r="O398" s="31">
        <v>-0.0688874722</v>
      </c>
      <c r="P398" s="31">
        <v>-0.055588603</v>
      </c>
      <c r="Q398" s="31">
        <v>-0.0450834036</v>
      </c>
      <c r="R398" s="31">
        <v>-0.0277452469</v>
      </c>
      <c r="S398" s="31">
        <v>-0.0297330618</v>
      </c>
      <c r="T398" s="31">
        <v>-0.0338169336</v>
      </c>
      <c r="U398" s="31">
        <v>-0.0469876528</v>
      </c>
      <c r="V398" s="31">
        <v>-0.0548633337</v>
      </c>
      <c r="W398" s="31">
        <v>-0.0686961412</v>
      </c>
      <c r="X398" s="31">
        <v>-0.0429887772</v>
      </c>
      <c r="Y398" s="31">
        <v>-0.0086158514</v>
      </c>
      <c r="Z398" s="35">
        <v>-0.0020478964</v>
      </c>
    </row>
    <row r="399" spans="1:26" s="1" customFormat="1" ht="12.75">
      <c r="A399" s="8">
        <v>24315</v>
      </c>
      <c r="B399" s="54" t="s">
        <v>317</v>
      </c>
      <c r="C399" s="59">
        <v>-0.0651006699</v>
      </c>
      <c r="D399" s="31">
        <v>-0.0372745991</v>
      </c>
      <c r="E399" s="31">
        <v>-0.0484937429</v>
      </c>
      <c r="F399" s="31">
        <v>-0.0436518192</v>
      </c>
      <c r="G399" s="31">
        <v>-0.045951128</v>
      </c>
      <c r="H399" s="31">
        <v>-0.0786274672</v>
      </c>
      <c r="I399" s="31">
        <v>-0.0941053629</v>
      </c>
      <c r="J399" s="31">
        <v>-0.0767325163</v>
      </c>
      <c r="K399" s="31">
        <v>-0.0969085693</v>
      </c>
      <c r="L399" s="31">
        <v>-0.0674242973</v>
      </c>
      <c r="M399" s="31">
        <v>-0.0718955994</v>
      </c>
      <c r="N399" s="31">
        <v>-0.07921803</v>
      </c>
      <c r="O399" s="31">
        <v>-0.0706617832</v>
      </c>
      <c r="P399" s="31">
        <v>-0.0573276281</v>
      </c>
      <c r="Q399" s="31">
        <v>-0.0466250181</v>
      </c>
      <c r="R399" s="31">
        <v>-0.0292834044</v>
      </c>
      <c r="S399" s="31">
        <v>-0.0312713385</v>
      </c>
      <c r="T399" s="31">
        <v>-0.0353811979</v>
      </c>
      <c r="U399" s="31">
        <v>-0.0485517979</v>
      </c>
      <c r="V399" s="31">
        <v>-0.0562591553</v>
      </c>
      <c r="W399" s="31">
        <v>-0.0702573061</v>
      </c>
      <c r="X399" s="31">
        <v>-0.0443902016</v>
      </c>
      <c r="Y399" s="31">
        <v>-0.0096524954</v>
      </c>
      <c r="Z399" s="35">
        <v>-0.0029338598</v>
      </c>
    </row>
    <row r="400" spans="1:26" s="1" customFormat="1" ht="12.75">
      <c r="A400" s="8">
        <v>24320</v>
      </c>
      <c r="B400" s="54" t="s">
        <v>318</v>
      </c>
      <c r="C400" s="59">
        <v>-0.068275094</v>
      </c>
      <c r="D400" s="31">
        <v>-0.0481367111</v>
      </c>
      <c r="E400" s="31">
        <v>-0.0578795671</v>
      </c>
      <c r="F400" s="31">
        <v>-0.0526858568</v>
      </c>
      <c r="G400" s="31">
        <v>-0.0545806885</v>
      </c>
      <c r="H400" s="31">
        <v>-0.0760860443</v>
      </c>
      <c r="I400" s="31">
        <v>-0.0890581608</v>
      </c>
      <c r="J400" s="31">
        <v>-0.0738161802</v>
      </c>
      <c r="K400" s="31">
        <v>-0.0913196802</v>
      </c>
      <c r="L400" s="31">
        <v>-0.0771005154</v>
      </c>
      <c r="M400" s="31">
        <v>-0.0627663136</v>
      </c>
      <c r="N400" s="31">
        <v>-0.0595456362</v>
      </c>
      <c r="O400" s="31">
        <v>-0.0525634289</v>
      </c>
      <c r="P400" s="31">
        <v>-0.0454218388</v>
      </c>
      <c r="Q400" s="31">
        <v>-0.0385817289</v>
      </c>
      <c r="R400" s="31">
        <v>-0.0235579014</v>
      </c>
      <c r="S400" s="31">
        <v>-0.0286691189</v>
      </c>
      <c r="T400" s="31">
        <v>-0.0304179192</v>
      </c>
      <c r="U400" s="31">
        <v>-0.0329270363</v>
      </c>
      <c r="V400" s="31">
        <v>-0.0415244102</v>
      </c>
      <c r="W400" s="31">
        <v>-0.0569173098</v>
      </c>
      <c r="X400" s="31">
        <v>-0.0547842979</v>
      </c>
      <c r="Y400" s="31">
        <v>-0.0401602983</v>
      </c>
      <c r="Z400" s="35">
        <v>-0.0356115103</v>
      </c>
    </row>
    <row r="401" spans="1:26" s="1" customFormat="1" ht="12.75">
      <c r="A401" s="8">
        <v>24322</v>
      </c>
      <c r="B401" s="54" t="s">
        <v>319</v>
      </c>
      <c r="C401" s="59">
        <v>-0.0732730627</v>
      </c>
      <c r="D401" s="31">
        <v>-0.0509198904</v>
      </c>
      <c r="E401" s="31">
        <v>-0.0626320839</v>
      </c>
      <c r="F401" s="31">
        <v>-0.0554494858</v>
      </c>
      <c r="G401" s="31">
        <v>-0.0568988323</v>
      </c>
      <c r="H401" s="31">
        <v>-0.0799088478</v>
      </c>
      <c r="I401" s="31">
        <v>-0.092285037</v>
      </c>
      <c r="J401" s="31">
        <v>-0.0768760443</v>
      </c>
      <c r="K401" s="31">
        <v>-0.0925558805</v>
      </c>
      <c r="L401" s="31">
        <v>-0.0777835846</v>
      </c>
      <c r="M401" s="31">
        <v>-0.0589336157</v>
      </c>
      <c r="N401" s="31">
        <v>-0.057587266</v>
      </c>
      <c r="O401" s="31">
        <v>-0.0510331392</v>
      </c>
      <c r="P401" s="31">
        <v>-0.0442792177</v>
      </c>
      <c r="Q401" s="31">
        <v>-0.0368484259</v>
      </c>
      <c r="R401" s="31">
        <v>-0.0218099356</v>
      </c>
      <c r="S401" s="31">
        <v>-0.0261719227</v>
      </c>
      <c r="T401" s="31">
        <v>-0.0283093452</v>
      </c>
      <c r="U401" s="31">
        <v>-0.0302788019</v>
      </c>
      <c r="V401" s="31">
        <v>-0.0403932333</v>
      </c>
      <c r="W401" s="31">
        <v>-0.0557537079</v>
      </c>
      <c r="X401" s="31">
        <v>-0.0515333414</v>
      </c>
      <c r="Y401" s="31">
        <v>-0.0368624926</v>
      </c>
      <c r="Z401" s="35">
        <v>-0.0326851606</v>
      </c>
    </row>
    <row r="402" spans="1:26" s="1" customFormat="1" ht="12.75">
      <c r="A402" s="39">
        <v>24325</v>
      </c>
      <c r="B402" s="55" t="s">
        <v>320</v>
      </c>
      <c r="C402" s="60">
        <v>-0.0748625994</v>
      </c>
      <c r="D402" s="37">
        <v>-0.0534518957</v>
      </c>
      <c r="E402" s="37">
        <v>-0.0641380548</v>
      </c>
      <c r="F402" s="37">
        <v>-0.057649374</v>
      </c>
      <c r="G402" s="37">
        <v>-0.0594142675</v>
      </c>
      <c r="H402" s="37">
        <v>-0.0817091465</v>
      </c>
      <c r="I402" s="37">
        <v>-0.094653368</v>
      </c>
      <c r="J402" s="37">
        <v>-0.0794852972</v>
      </c>
      <c r="K402" s="37">
        <v>-0.0976815224</v>
      </c>
      <c r="L402" s="37">
        <v>-0.0827870369</v>
      </c>
      <c r="M402" s="37">
        <v>-0.0640823841</v>
      </c>
      <c r="N402" s="37">
        <v>-0.0622103214</v>
      </c>
      <c r="O402" s="37">
        <v>-0.0551024675</v>
      </c>
      <c r="P402" s="37">
        <v>-0.048230648</v>
      </c>
      <c r="Q402" s="37">
        <v>-0.0413638353</v>
      </c>
      <c r="R402" s="37">
        <v>-0.0259143114</v>
      </c>
      <c r="S402" s="37">
        <v>-0.0307047367</v>
      </c>
      <c r="T402" s="37">
        <v>-0.0328009129</v>
      </c>
      <c r="U402" s="37">
        <v>-0.0349968672</v>
      </c>
      <c r="V402" s="37">
        <v>-0.0451470613</v>
      </c>
      <c r="W402" s="37">
        <v>-0.0611799955</v>
      </c>
      <c r="X402" s="37">
        <v>-0.0572289228</v>
      </c>
      <c r="Y402" s="37">
        <v>-0.0426322222</v>
      </c>
      <c r="Z402" s="38">
        <v>-0.0371780396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-0.0773119926</v>
      </c>
      <c r="D406" s="31">
        <v>-0.0549706221</v>
      </c>
      <c r="E406" s="31">
        <v>-0.0670021772</v>
      </c>
      <c r="F406" s="31">
        <v>-0.0599733591</v>
      </c>
      <c r="G406" s="31">
        <v>-0.0619027615</v>
      </c>
      <c r="H406" s="31">
        <v>-0.0844782591</v>
      </c>
      <c r="I406" s="31">
        <v>-0.0964372158</v>
      </c>
      <c r="J406" s="31">
        <v>-0.0790109634</v>
      </c>
      <c r="K406" s="31">
        <v>-0.101603508</v>
      </c>
      <c r="L406" s="31">
        <v>-0.0853214264</v>
      </c>
      <c r="M406" s="31">
        <v>-0.0635019541</v>
      </c>
      <c r="N406" s="31">
        <v>-0.0608708858</v>
      </c>
      <c r="O406" s="31">
        <v>-0.0533905029</v>
      </c>
      <c r="P406" s="31">
        <v>-0.0462030172</v>
      </c>
      <c r="Q406" s="31">
        <v>-0.0390392542</v>
      </c>
      <c r="R406" s="31">
        <v>-0.0234609842</v>
      </c>
      <c r="S406" s="31">
        <v>-0.0288031101</v>
      </c>
      <c r="T406" s="31">
        <v>-0.0312954187</v>
      </c>
      <c r="U406" s="31">
        <v>-0.0343610048</v>
      </c>
      <c r="V406" s="31">
        <v>-0.0475385189</v>
      </c>
      <c r="W406" s="31">
        <v>-0.0641001463</v>
      </c>
      <c r="X406" s="31">
        <v>-0.0596363544</v>
      </c>
      <c r="Y406" s="31">
        <v>-0.0446640253</v>
      </c>
      <c r="Z406" s="35">
        <v>-0.0374977589</v>
      </c>
    </row>
    <row r="407" spans="1:26" s="1" customFormat="1" ht="12.75">
      <c r="A407" s="39">
        <v>24350</v>
      </c>
      <c r="B407" s="55" t="s">
        <v>322</v>
      </c>
      <c r="C407" s="60">
        <v>-0.0751019716</v>
      </c>
      <c r="D407" s="37">
        <v>-0.0534220934</v>
      </c>
      <c r="E407" s="37">
        <v>-0.0637613535</v>
      </c>
      <c r="F407" s="37">
        <v>-0.0570930243</v>
      </c>
      <c r="G407" s="37">
        <v>-0.058809638</v>
      </c>
      <c r="H407" s="37">
        <v>-0.0804628134</v>
      </c>
      <c r="I407" s="37">
        <v>-0.092874527</v>
      </c>
      <c r="J407" s="37">
        <v>-0.0777477026</v>
      </c>
      <c r="K407" s="37">
        <v>-0.0942053795</v>
      </c>
      <c r="L407" s="37">
        <v>-0.0794746876</v>
      </c>
      <c r="M407" s="37">
        <v>-0.0605283976</v>
      </c>
      <c r="N407" s="37">
        <v>-0.0605961084</v>
      </c>
      <c r="O407" s="37">
        <v>-0.0536700487</v>
      </c>
      <c r="P407" s="37">
        <v>-0.0470724106</v>
      </c>
      <c r="Q407" s="37">
        <v>-0.0403825045</v>
      </c>
      <c r="R407" s="37">
        <v>-0.0249552727</v>
      </c>
      <c r="S407" s="37">
        <v>-0.029630661</v>
      </c>
      <c r="T407" s="37">
        <v>-0.0317081213</v>
      </c>
      <c r="U407" s="37">
        <v>-0.0338709354</v>
      </c>
      <c r="V407" s="37">
        <v>-0.0441966057</v>
      </c>
      <c r="W407" s="37">
        <v>-0.0600878</v>
      </c>
      <c r="X407" s="37">
        <v>-0.0564615726</v>
      </c>
      <c r="Y407" s="37">
        <v>-0.041785717</v>
      </c>
      <c r="Z407" s="38">
        <v>-0.0365265608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-0.0751539469</v>
      </c>
      <c r="D409" s="31">
        <v>-0.0533216</v>
      </c>
      <c r="E409" s="31">
        <v>-0.0642158985</v>
      </c>
      <c r="F409" s="31">
        <v>-0.0575538874</v>
      </c>
      <c r="G409" s="31">
        <v>-0.0592868328</v>
      </c>
      <c r="H409" s="31">
        <v>-0.0816028118</v>
      </c>
      <c r="I409" s="31">
        <v>-0.0942895412</v>
      </c>
      <c r="J409" s="31">
        <v>-0.0785996914</v>
      </c>
      <c r="K409" s="31">
        <v>-0.0969234705</v>
      </c>
      <c r="L409" s="31">
        <v>-0.0817694664</v>
      </c>
      <c r="M409" s="31">
        <v>-0.0626219511</v>
      </c>
      <c r="N409" s="31">
        <v>-0.0607055426</v>
      </c>
      <c r="O409" s="31">
        <v>-0.0535830259</v>
      </c>
      <c r="P409" s="31">
        <v>-0.0467932224</v>
      </c>
      <c r="Q409" s="31">
        <v>-0.0400699377</v>
      </c>
      <c r="R409" s="31">
        <v>-0.0246585608</v>
      </c>
      <c r="S409" s="31">
        <v>-0.0294649601</v>
      </c>
      <c r="T409" s="31">
        <v>-0.0316208601</v>
      </c>
      <c r="U409" s="31">
        <v>-0.0338561535</v>
      </c>
      <c r="V409" s="31">
        <v>-0.0444538593</v>
      </c>
      <c r="W409" s="31">
        <v>-0.0603541136</v>
      </c>
      <c r="X409" s="31">
        <v>-0.0562120676</v>
      </c>
      <c r="Y409" s="31">
        <v>-0.041719079</v>
      </c>
      <c r="Z409" s="35">
        <v>-0.0362201929</v>
      </c>
    </row>
    <row r="410" spans="1:26" s="1" customFormat="1" ht="12.75">
      <c r="A410" s="8">
        <v>24365</v>
      </c>
      <c r="B410" s="54" t="s">
        <v>325</v>
      </c>
      <c r="C410" s="59">
        <v>-0.0712337494</v>
      </c>
      <c r="D410" s="31">
        <v>-0.0498267412</v>
      </c>
      <c r="E410" s="31">
        <v>-0.0607039928</v>
      </c>
      <c r="F410" s="31">
        <v>-0.0539832115</v>
      </c>
      <c r="G410" s="31">
        <v>-0.0556401014</v>
      </c>
      <c r="H410" s="31">
        <v>-0.0775108337</v>
      </c>
      <c r="I410" s="31">
        <v>-0.089449048</v>
      </c>
      <c r="J410" s="31">
        <v>-0.0733612776</v>
      </c>
      <c r="K410" s="31">
        <v>-0.0892921686</v>
      </c>
      <c r="L410" s="31">
        <v>-0.0742710829</v>
      </c>
      <c r="M410" s="31">
        <v>-0.054954648</v>
      </c>
      <c r="N410" s="31">
        <v>-0.0534815788</v>
      </c>
      <c r="O410" s="31">
        <v>-0.0471763611</v>
      </c>
      <c r="P410" s="31">
        <v>-0.0406117439</v>
      </c>
      <c r="Q410" s="31">
        <v>-0.0342814922</v>
      </c>
      <c r="R410" s="31">
        <v>-0.0194658041</v>
      </c>
      <c r="S410" s="31">
        <v>-0.0236053467</v>
      </c>
      <c r="T410" s="31">
        <v>-0.0257128477</v>
      </c>
      <c r="U410" s="31">
        <v>-0.0277043581</v>
      </c>
      <c r="V410" s="31">
        <v>-0.0381658077</v>
      </c>
      <c r="W410" s="31">
        <v>-0.0534683466</v>
      </c>
      <c r="X410" s="31">
        <v>-0.0498449802</v>
      </c>
      <c r="Y410" s="31">
        <v>-0.0352293253</v>
      </c>
      <c r="Z410" s="35">
        <v>-0.0315852165</v>
      </c>
    </row>
    <row r="411" spans="1:26" s="1" customFormat="1" ht="12.75">
      <c r="A411" s="8">
        <v>25002</v>
      </c>
      <c r="B411" s="54" t="s">
        <v>326</v>
      </c>
      <c r="C411" s="59">
        <v>-0.1024395227</v>
      </c>
      <c r="D411" s="31">
        <v>-0.0845241547</v>
      </c>
      <c r="E411" s="31">
        <v>-0.094802022</v>
      </c>
      <c r="F411" s="31">
        <v>-0.082747817</v>
      </c>
      <c r="G411" s="31">
        <v>-0.0833778381</v>
      </c>
      <c r="H411" s="31">
        <v>-0.112855196</v>
      </c>
      <c r="I411" s="31">
        <v>-0.1168168783</v>
      </c>
      <c r="J411" s="31">
        <v>-0.084803462</v>
      </c>
      <c r="K411" s="31">
        <v>-0.1043961048</v>
      </c>
      <c r="L411" s="31">
        <v>-0.0849833488</v>
      </c>
      <c r="M411" s="31">
        <v>-0.0343298912</v>
      </c>
      <c r="N411" s="31">
        <v>-0.022982955</v>
      </c>
      <c r="O411" s="31">
        <v>-0.014364481</v>
      </c>
      <c r="P411" s="31">
        <v>-0.0091357231</v>
      </c>
      <c r="Q411" s="31">
        <v>-0.0052247047</v>
      </c>
      <c r="R411" s="31">
        <v>0.0183300376</v>
      </c>
      <c r="S411" s="31">
        <v>0.0167309046</v>
      </c>
      <c r="T411" s="31">
        <v>0.0088992119</v>
      </c>
      <c r="U411" s="31">
        <v>0.0008586049</v>
      </c>
      <c r="V411" s="31">
        <v>-0.0374248028</v>
      </c>
      <c r="W411" s="31">
        <v>-0.060982585</v>
      </c>
      <c r="X411" s="31">
        <v>-0.0701118708</v>
      </c>
      <c r="Y411" s="31">
        <v>-0.0572513342</v>
      </c>
      <c r="Z411" s="35">
        <v>-0.0502189398</v>
      </c>
    </row>
    <row r="412" spans="1:26" s="1" customFormat="1" ht="12.75">
      <c r="A412" s="39">
        <v>25005</v>
      </c>
      <c r="B412" s="55" t="s">
        <v>327</v>
      </c>
      <c r="C412" s="60">
        <v>-0.1044631004</v>
      </c>
      <c r="D412" s="37">
        <v>-0.0894756317</v>
      </c>
      <c r="E412" s="37">
        <v>-0.0990327597</v>
      </c>
      <c r="F412" s="37">
        <v>-0.0851150751</v>
      </c>
      <c r="G412" s="37">
        <v>-0.0851786137</v>
      </c>
      <c r="H412" s="37">
        <v>-0.1016829014</v>
      </c>
      <c r="I412" s="37">
        <v>-0.1008093357</v>
      </c>
      <c r="J412" s="37">
        <v>-0.0640499592</v>
      </c>
      <c r="K412" s="37">
        <v>-0.0788463354</v>
      </c>
      <c r="L412" s="37">
        <v>-0.0650472641</v>
      </c>
      <c r="M412" s="37">
        <v>-0.0234318972</v>
      </c>
      <c r="N412" s="37">
        <v>-0.0194125175</v>
      </c>
      <c r="O412" s="37">
        <v>-0.0143951178</v>
      </c>
      <c r="P412" s="37">
        <v>-0.0111409426</v>
      </c>
      <c r="Q412" s="37">
        <v>-0.0115802288</v>
      </c>
      <c r="R412" s="37">
        <v>0.0106325746</v>
      </c>
      <c r="S412" s="37">
        <v>0.0104652643</v>
      </c>
      <c r="T412" s="37">
        <v>0.0052573681</v>
      </c>
      <c r="U412" s="37">
        <v>0.0009948611</v>
      </c>
      <c r="V412" s="37">
        <v>-0.0300552845</v>
      </c>
      <c r="W412" s="37">
        <v>-0.0471742153</v>
      </c>
      <c r="X412" s="37">
        <v>-0.0534746647</v>
      </c>
      <c r="Y412" s="37">
        <v>-0.0491636992</v>
      </c>
      <c r="Z412" s="38">
        <v>-0.0454035997</v>
      </c>
    </row>
    <row r="413" spans="1:26" s="1" customFormat="1" ht="12.75">
      <c r="A413" s="8">
        <v>25010</v>
      </c>
      <c r="B413" s="54" t="s">
        <v>328</v>
      </c>
      <c r="C413" s="59">
        <v>-0.0941987038</v>
      </c>
      <c r="D413" s="31">
        <v>-0.0816662312</v>
      </c>
      <c r="E413" s="31">
        <v>-0.0926095247</v>
      </c>
      <c r="F413" s="31">
        <v>-0.0767446756</v>
      </c>
      <c r="G413" s="31">
        <v>-0.0751681328</v>
      </c>
      <c r="H413" s="31">
        <v>-0.0943257809</v>
      </c>
      <c r="I413" s="31">
        <v>-0.0946022272</v>
      </c>
      <c r="J413" s="31">
        <v>-0.0471357107</v>
      </c>
      <c r="K413" s="31">
        <v>-0.0618219376</v>
      </c>
      <c r="L413" s="31">
        <v>-0.0511959791</v>
      </c>
      <c r="M413" s="31">
        <v>-0.0129641294</v>
      </c>
      <c r="N413" s="31">
        <v>-0.0127818584</v>
      </c>
      <c r="O413" s="31">
        <v>-0.004607439</v>
      </c>
      <c r="P413" s="31">
        <v>0.0004323721</v>
      </c>
      <c r="Q413" s="31">
        <v>-0.0009055138</v>
      </c>
      <c r="R413" s="31">
        <v>0.0305007696</v>
      </c>
      <c r="S413" s="31">
        <v>0.0292689204</v>
      </c>
      <c r="T413" s="31">
        <v>0.0220281482</v>
      </c>
      <c r="U413" s="31">
        <v>0.0162183642</v>
      </c>
      <c r="V413" s="31">
        <v>-0.0242067575</v>
      </c>
      <c r="W413" s="31">
        <v>-0.03081882</v>
      </c>
      <c r="X413" s="31">
        <v>-0.0336729288</v>
      </c>
      <c r="Y413" s="31">
        <v>-0.0347374678</v>
      </c>
      <c r="Z413" s="35">
        <v>-0.0352605581</v>
      </c>
    </row>
    <row r="414" spans="1:26" s="1" customFormat="1" ht="12.75">
      <c r="A414" s="8">
        <v>25015</v>
      </c>
      <c r="B414" s="54" t="s">
        <v>329</v>
      </c>
      <c r="C414" s="59">
        <v>-0.1114256382</v>
      </c>
      <c r="D414" s="31">
        <v>-0.0939735174</v>
      </c>
      <c r="E414" s="31">
        <v>-0.1050475836</v>
      </c>
      <c r="F414" s="31">
        <v>-0.0895829201</v>
      </c>
      <c r="G414" s="31">
        <v>-0.0887112617</v>
      </c>
      <c r="H414" s="31">
        <v>-0.1096190214</v>
      </c>
      <c r="I414" s="31">
        <v>-0.1106786728</v>
      </c>
      <c r="J414" s="31">
        <v>-0.0705295801</v>
      </c>
      <c r="K414" s="31">
        <v>-0.0898499489</v>
      </c>
      <c r="L414" s="31">
        <v>-0.0767542124</v>
      </c>
      <c r="M414" s="31">
        <v>-0.0384230614</v>
      </c>
      <c r="N414" s="31">
        <v>-0.0329344273</v>
      </c>
      <c r="O414" s="31">
        <v>-0.0253322124</v>
      </c>
      <c r="P414" s="31">
        <v>-0.0183615685</v>
      </c>
      <c r="Q414" s="31">
        <v>-0.013438344</v>
      </c>
      <c r="R414" s="31">
        <v>0.0144084692</v>
      </c>
      <c r="S414" s="31">
        <v>0.0131751299</v>
      </c>
      <c r="T414" s="31">
        <v>0.0057964921</v>
      </c>
      <c r="U414" s="31">
        <v>-0.0012155771</v>
      </c>
      <c r="V414" s="31">
        <v>-0.0372607708</v>
      </c>
      <c r="W414" s="31">
        <v>-0.0517619848</v>
      </c>
      <c r="X414" s="31">
        <v>-0.0568999052</v>
      </c>
      <c r="Y414" s="31">
        <v>-0.0465095043</v>
      </c>
      <c r="Z414" s="35">
        <v>-0.0466996431</v>
      </c>
    </row>
    <row r="415" spans="1:26" s="1" customFormat="1" ht="12.75">
      <c r="A415" s="8">
        <v>25018</v>
      </c>
      <c r="B415" s="54" t="s">
        <v>476</v>
      </c>
      <c r="C415" s="59">
        <v>-0.078725338</v>
      </c>
      <c r="D415" s="31">
        <v>-0.0651061535</v>
      </c>
      <c r="E415" s="31">
        <v>-0.0754184723</v>
      </c>
      <c r="F415" s="31">
        <v>-0.0646271706</v>
      </c>
      <c r="G415" s="31">
        <v>-0.0666472912</v>
      </c>
      <c r="H415" s="31">
        <v>-0.0789525509</v>
      </c>
      <c r="I415" s="31">
        <v>-0.0761953592</v>
      </c>
      <c r="J415" s="31">
        <v>-0.0430300236</v>
      </c>
      <c r="K415" s="31">
        <v>-0.0576974154</v>
      </c>
      <c r="L415" s="31">
        <v>-0.0394210815</v>
      </c>
      <c r="M415" s="31">
        <v>0.0162257552</v>
      </c>
      <c r="N415" s="31">
        <v>0.0249924064</v>
      </c>
      <c r="O415" s="31">
        <v>0.026040554</v>
      </c>
      <c r="P415" s="31">
        <v>0.0267959237</v>
      </c>
      <c r="Q415" s="31">
        <v>0.0248765945</v>
      </c>
      <c r="R415" s="31">
        <v>0.0386025906</v>
      </c>
      <c r="S415" s="31">
        <v>0.042745173</v>
      </c>
      <c r="T415" s="31">
        <v>0.03995049</v>
      </c>
      <c r="U415" s="31">
        <v>0.0375046134</v>
      </c>
      <c r="V415" s="31">
        <v>0.0114757419</v>
      </c>
      <c r="W415" s="31">
        <v>-0.0149201155</v>
      </c>
      <c r="X415" s="31">
        <v>-0.0174044371</v>
      </c>
      <c r="Y415" s="31">
        <v>-0.0164595842</v>
      </c>
      <c r="Z415" s="35">
        <v>-0.0097558498</v>
      </c>
    </row>
    <row r="416" spans="1:26" s="1" customFormat="1" ht="12.75">
      <c r="A416" s="8">
        <v>25020</v>
      </c>
      <c r="B416" s="54" t="s">
        <v>330</v>
      </c>
      <c r="C416" s="59">
        <v>-0.1041698456</v>
      </c>
      <c r="D416" s="31">
        <v>-0.0868506432</v>
      </c>
      <c r="E416" s="31">
        <v>-0.0969096422</v>
      </c>
      <c r="F416" s="31">
        <v>-0.0838817358</v>
      </c>
      <c r="G416" s="31">
        <v>-0.0840275288</v>
      </c>
      <c r="H416" s="31">
        <v>-0.1040904522</v>
      </c>
      <c r="I416" s="31">
        <v>-0.1079888344</v>
      </c>
      <c r="J416" s="31">
        <v>-0.0741792917</v>
      </c>
      <c r="K416" s="31">
        <v>-0.0929883718</v>
      </c>
      <c r="L416" s="31">
        <v>-0.0751166344</v>
      </c>
      <c r="M416" s="31">
        <v>-0.0308766365</v>
      </c>
      <c r="N416" s="31">
        <v>-0.0214202404</v>
      </c>
      <c r="O416" s="31">
        <v>-0.0143280029</v>
      </c>
      <c r="P416" s="31">
        <v>-0.0078603029</v>
      </c>
      <c r="Q416" s="31">
        <v>-0.0018229485</v>
      </c>
      <c r="R416" s="31">
        <v>0.0199628472</v>
      </c>
      <c r="S416" s="31">
        <v>0.018550396</v>
      </c>
      <c r="T416" s="31">
        <v>0.0107647181</v>
      </c>
      <c r="U416" s="31">
        <v>0.0035164952</v>
      </c>
      <c r="V416" s="31">
        <v>-0.0301654339</v>
      </c>
      <c r="W416" s="31">
        <v>-0.0497287512</v>
      </c>
      <c r="X416" s="31">
        <v>-0.0572059155</v>
      </c>
      <c r="Y416" s="31">
        <v>-0.0449953079</v>
      </c>
      <c r="Z416" s="35">
        <v>-0.0395680666</v>
      </c>
    </row>
    <row r="417" spans="1:26" s="1" customFormat="1" ht="12.75">
      <c r="A417" s="39">
        <v>25025</v>
      </c>
      <c r="B417" s="55" t="s">
        <v>331</v>
      </c>
      <c r="C417" s="60">
        <v>-0.1074234247</v>
      </c>
      <c r="D417" s="37">
        <v>-0.0869309902</v>
      </c>
      <c r="E417" s="37">
        <v>-0.0989208221</v>
      </c>
      <c r="F417" s="37">
        <v>-0.0853543282</v>
      </c>
      <c r="G417" s="37">
        <v>-0.08555305</v>
      </c>
      <c r="H417" s="37">
        <v>-0.1106712818</v>
      </c>
      <c r="I417" s="37">
        <v>-0.1139403582</v>
      </c>
      <c r="J417" s="37">
        <v>-0.0755143166</v>
      </c>
      <c r="K417" s="37">
        <v>-0.095448494</v>
      </c>
      <c r="L417" s="37">
        <v>-0.078025341</v>
      </c>
      <c r="M417" s="37">
        <v>-0.0439196825</v>
      </c>
      <c r="N417" s="37">
        <v>-0.0348844528</v>
      </c>
      <c r="O417" s="37">
        <v>-0.0262502432</v>
      </c>
      <c r="P417" s="37">
        <v>-0.0176600218</v>
      </c>
      <c r="Q417" s="37">
        <v>-0.0056160688</v>
      </c>
      <c r="R417" s="37">
        <v>0.0191723108</v>
      </c>
      <c r="S417" s="37">
        <v>0.0182297826</v>
      </c>
      <c r="T417" s="37">
        <v>0.0109724998</v>
      </c>
      <c r="U417" s="37">
        <v>0.0009162426</v>
      </c>
      <c r="V417" s="37">
        <v>-0.0318783522</v>
      </c>
      <c r="W417" s="37">
        <v>-0.0500032902</v>
      </c>
      <c r="X417" s="37">
        <v>-0.0529867411</v>
      </c>
      <c r="Y417" s="37">
        <v>-0.03586936</v>
      </c>
      <c r="Z417" s="38">
        <v>-0.0363518</v>
      </c>
    </row>
    <row r="418" spans="1:26" s="1" customFormat="1" ht="12.75">
      <c r="A418" s="8">
        <v>25027</v>
      </c>
      <c r="B418" s="54" t="s">
        <v>477</v>
      </c>
      <c r="C418" s="59">
        <v>-0.0712183714</v>
      </c>
      <c r="D418" s="31">
        <v>-0.0590846539</v>
      </c>
      <c r="E418" s="31">
        <v>-0.0694053173</v>
      </c>
      <c r="F418" s="31">
        <v>-0.0588257313</v>
      </c>
      <c r="G418" s="31">
        <v>-0.0611228943</v>
      </c>
      <c r="H418" s="31">
        <v>-0.0725214481</v>
      </c>
      <c r="I418" s="31">
        <v>-0.0685936213</v>
      </c>
      <c r="J418" s="31">
        <v>-0.0340121984</v>
      </c>
      <c r="K418" s="31">
        <v>-0.0471832752</v>
      </c>
      <c r="L418" s="31">
        <v>-0.0308855772</v>
      </c>
      <c r="M418" s="31">
        <v>0.0081364512</v>
      </c>
      <c r="N418" s="31">
        <v>0.0071278214</v>
      </c>
      <c r="O418" s="31">
        <v>0.0076414943</v>
      </c>
      <c r="P418" s="31">
        <v>0.00830549</v>
      </c>
      <c r="Q418" s="31">
        <v>0.005533278</v>
      </c>
      <c r="R418" s="31">
        <v>0.0191789865</v>
      </c>
      <c r="S418" s="31">
        <v>0.0226122737</v>
      </c>
      <c r="T418" s="31">
        <v>0.0207307935</v>
      </c>
      <c r="U418" s="31">
        <v>0.0198185444</v>
      </c>
      <c r="V418" s="31">
        <v>-0.001188159</v>
      </c>
      <c r="W418" s="31">
        <v>-0.0193359852</v>
      </c>
      <c r="X418" s="31">
        <v>-0.0190448761</v>
      </c>
      <c r="Y418" s="31">
        <v>-0.0192795992</v>
      </c>
      <c r="Z418" s="35">
        <v>-0.0138014555</v>
      </c>
    </row>
    <row r="419" spans="1:26" s="1" customFormat="1" ht="12.75">
      <c r="A419" s="8">
        <v>25030</v>
      </c>
      <c r="B419" s="54" t="s">
        <v>332</v>
      </c>
      <c r="C419" s="59">
        <v>-0.0974805355</v>
      </c>
      <c r="D419" s="31">
        <v>-0.0846159458</v>
      </c>
      <c r="E419" s="31">
        <v>-0.0958595276</v>
      </c>
      <c r="F419" s="31">
        <v>-0.0798648596</v>
      </c>
      <c r="G419" s="31">
        <v>-0.0786173344</v>
      </c>
      <c r="H419" s="31">
        <v>-0.0970214605</v>
      </c>
      <c r="I419" s="31">
        <v>-0.0970898867</v>
      </c>
      <c r="J419" s="31">
        <v>-0.0502412319</v>
      </c>
      <c r="K419" s="31">
        <v>-0.0652494431</v>
      </c>
      <c r="L419" s="31">
        <v>-0.0547095537</v>
      </c>
      <c r="M419" s="31">
        <v>-0.0162556171</v>
      </c>
      <c r="N419" s="31">
        <v>-0.0148507357</v>
      </c>
      <c r="O419" s="31">
        <v>-0.0067719221</v>
      </c>
      <c r="P419" s="31">
        <v>-0.0017324686</v>
      </c>
      <c r="Q419" s="31">
        <v>-0.0022499561</v>
      </c>
      <c r="R419" s="31">
        <v>0.0283156037</v>
      </c>
      <c r="S419" s="31">
        <v>0.0268296003</v>
      </c>
      <c r="T419" s="31">
        <v>0.0193123817</v>
      </c>
      <c r="U419" s="31">
        <v>0.0137400627</v>
      </c>
      <c r="V419" s="31">
        <v>-0.0256917477</v>
      </c>
      <c r="W419" s="31">
        <v>-0.0336483717</v>
      </c>
      <c r="X419" s="31">
        <v>-0.0372066498</v>
      </c>
      <c r="Y419" s="31">
        <v>-0.0369222164</v>
      </c>
      <c r="Z419" s="35">
        <v>-0.0380125046</v>
      </c>
    </row>
    <row r="420" spans="1:26" s="1" customFormat="1" ht="12.75">
      <c r="A420" s="8">
        <v>25035</v>
      </c>
      <c r="B420" s="54" t="s">
        <v>333</v>
      </c>
      <c r="C420" s="59">
        <v>-0.0923169851</v>
      </c>
      <c r="D420" s="31">
        <v>-0.0692230463</v>
      </c>
      <c r="E420" s="31">
        <v>-0.0850414038</v>
      </c>
      <c r="F420" s="31">
        <v>-0.0745265484</v>
      </c>
      <c r="G420" s="31">
        <v>-0.0749918222</v>
      </c>
      <c r="H420" s="31">
        <v>-0.1057759523</v>
      </c>
      <c r="I420" s="31">
        <v>-0.1099545956</v>
      </c>
      <c r="J420" s="31">
        <v>-0.0727887154</v>
      </c>
      <c r="K420" s="31">
        <v>-0.0938844681</v>
      </c>
      <c r="L420" s="31">
        <v>-0.0717797279</v>
      </c>
      <c r="M420" s="31">
        <v>-0.0502513647</v>
      </c>
      <c r="N420" s="31">
        <v>-0.0427874327</v>
      </c>
      <c r="O420" s="31">
        <v>-0.0358426571</v>
      </c>
      <c r="P420" s="31">
        <v>-0.0235005617</v>
      </c>
      <c r="Q420" s="31">
        <v>-0.0054854155</v>
      </c>
      <c r="R420" s="31">
        <v>0.0140537024</v>
      </c>
      <c r="S420" s="31">
        <v>0.0122981071</v>
      </c>
      <c r="T420" s="31">
        <v>0.0048079491</v>
      </c>
      <c r="U420" s="31">
        <v>-0.0091084242</v>
      </c>
      <c r="V420" s="31">
        <v>-0.0332587957</v>
      </c>
      <c r="W420" s="31">
        <v>-0.0487327576</v>
      </c>
      <c r="X420" s="31">
        <v>-0.0446220636</v>
      </c>
      <c r="Y420" s="31">
        <v>-0.018491745</v>
      </c>
      <c r="Z420" s="35">
        <v>-0.0210670233</v>
      </c>
    </row>
    <row r="421" spans="1:26" s="1" customFormat="1" ht="12.75">
      <c r="A421" s="8">
        <v>25040</v>
      </c>
      <c r="B421" s="54" t="s">
        <v>407</v>
      </c>
      <c r="C421" s="59">
        <v>-0.0871369839</v>
      </c>
      <c r="D421" s="31">
        <v>-0.0725803375</v>
      </c>
      <c r="E421" s="31">
        <v>-0.0835902691</v>
      </c>
      <c r="F421" s="31">
        <v>-0.0702581406</v>
      </c>
      <c r="G421" s="31">
        <v>-0.0703847408</v>
      </c>
      <c r="H421" s="31">
        <v>-0.0845224857</v>
      </c>
      <c r="I421" s="31">
        <v>-0.0818594694</v>
      </c>
      <c r="J421" s="31">
        <v>-0.0438113213</v>
      </c>
      <c r="K421" s="31">
        <v>-0.0595531464</v>
      </c>
      <c r="L421" s="31">
        <v>-0.044858098</v>
      </c>
      <c r="M421" s="31">
        <v>-0.0058476925</v>
      </c>
      <c r="N421" s="31">
        <v>-0.0031399727</v>
      </c>
      <c r="O421" s="31">
        <v>-0.000505805</v>
      </c>
      <c r="P421" s="31">
        <v>0.0017796159</v>
      </c>
      <c r="Q421" s="31">
        <v>-0.0017315149</v>
      </c>
      <c r="R421" s="31">
        <v>0.0162338018</v>
      </c>
      <c r="S421" s="31">
        <v>0.0179071426</v>
      </c>
      <c r="T421" s="31">
        <v>0.0148071051</v>
      </c>
      <c r="U421" s="31">
        <v>0.0116540194</v>
      </c>
      <c r="V421" s="31">
        <v>-0.0140063763</v>
      </c>
      <c r="W421" s="31">
        <v>-0.0321606398</v>
      </c>
      <c r="X421" s="31">
        <v>-0.0365744829</v>
      </c>
      <c r="Y421" s="31">
        <v>-0.0333002806</v>
      </c>
      <c r="Z421" s="35">
        <v>-0.0311323404</v>
      </c>
    </row>
    <row r="422" spans="1:26" s="1" customFormat="1" ht="12.75">
      <c r="A422" s="39">
        <v>25050</v>
      </c>
      <c r="B422" s="55" t="s">
        <v>480</v>
      </c>
      <c r="C422" s="60">
        <v>-0.1220269203</v>
      </c>
      <c r="D422" s="37">
        <v>-0.1046591997</v>
      </c>
      <c r="E422" s="37">
        <v>-0.1144118309</v>
      </c>
      <c r="F422" s="37">
        <v>-0.098744154</v>
      </c>
      <c r="G422" s="37">
        <v>-0.0982095003</v>
      </c>
      <c r="H422" s="37">
        <v>-0.1161445379</v>
      </c>
      <c r="I422" s="37">
        <v>-0.1162862778</v>
      </c>
      <c r="J422" s="37">
        <v>-0.0763943195</v>
      </c>
      <c r="K422" s="37">
        <v>-0.0922359228</v>
      </c>
      <c r="L422" s="37">
        <v>-0.079872489</v>
      </c>
      <c r="M422" s="37">
        <v>-0.0376272202</v>
      </c>
      <c r="N422" s="37">
        <v>-0.0319871902</v>
      </c>
      <c r="O422" s="37">
        <v>-0.0238342285</v>
      </c>
      <c r="P422" s="37">
        <v>-0.0181393623</v>
      </c>
      <c r="Q422" s="37">
        <v>-0.0176336765</v>
      </c>
      <c r="R422" s="37">
        <v>0.013579309</v>
      </c>
      <c r="S422" s="37">
        <v>0.0128054619</v>
      </c>
      <c r="T422" s="37">
        <v>0.0045139194</v>
      </c>
      <c r="U422" s="37">
        <v>-0.0012402534</v>
      </c>
      <c r="V422" s="37">
        <v>-0.0393364429</v>
      </c>
      <c r="W422" s="37">
        <v>-0.0571961403</v>
      </c>
      <c r="X422" s="37">
        <v>-0.0689791441</v>
      </c>
      <c r="Y422" s="37">
        <v>-0.0643948317</v>
      </c>
      <c r="Z422" s="38">
        <v>-0.0601632595</v>
      </c>
    </row>
    <row r="423" spans="1:26" s="1" customFormat="1" ht="12.75">
      <c r="A423" s="8">
        <v>25053</v>
      </c>
      <c r="B423" s="54" t="s">
        <v>478</v>
      </c>
      <c r="C423" s="59">
        <v>-0.1205848455</v>
      </c>
      <c r="D423" s="31">
        <v>-0.1031175852</v>
      </c>
      <c r="E423" s="31">
        <v>-0.11214149</v>
      </c>
      <c r="F423" s="31">
        <v>-0.0984501839</v>
      </c>
      <c r="G423" s="31">
        <v>-0.0986526012</v>
      </c>
      <c r="H423" s="31">
        <v>-0.1162096262</v>
      </c>
      <c r="I423" s="31">
        <v>-0.1197234392</v>
      </c>
      <c r="J423" s="31">
        <v>-0.0872985125</v>
      </c>
      <c r="K423" s="31">
        <v>-0.1062116623</v>
      </c>
      <c r="L423" s="31">
        <v>-0.0877087116</v>
      </c>
      <c r="M423" s="31">
        <v>-0.0320833921</v>
      </c>
      <c r="N423" s="31">
        <v>-0.0181561708</v>
      </c>
      <c r="O423" s="31">
        <v>-0.0100027323</v>
      </c>
      <c r="P423" s="31">
        <v>-0.0043606758</v>
      </c>
      <c r="Q423" s="31">
        <v>-0.0005055666</v>
      </c>
      <c r="R423" s="31">
        <v>0.0224098563</v>
      </c>
      <c r="S423" s="31">
        <v>0.0211657882</v>
      </c>
      <c r="T423" s="31">
        <v>0.0133387446</v>
      </c>
      <c r="U423" s="31">
        <v>0.0051110983</v>
      </c>
      <c r="V423" s="31">
        <v>-0.0347920656</v>
      </c>
      <c r="W423" s="31">
        <v>-0.0617966652</v>
      </c>
      <c r="X423" s="31">
        <v>-0.0721935034</v>
      </c>
      <c r="Y423" s="31">
        <v>-0.0604382753</v>
      </c>
      <c r="Z423" s="35">
        <v>-0.0541813374</v>
      </c>
    </row>
    <row r="424" spans="1:26" s="1" customFormat="1" ht="12.75">
      <c r="A424" s="8">
        <v>25055</v>
      </c>
      <c r="B424" s="54" t="s">
        <v>334</v>
      </c>
      <c r="C424" s="59">
        <v>-0.1166130304</v>
      </c>
      <c r="D424" s="31">
        <v>-0.0993802547</v>
      </c>
      <c r="E424" s="31">
        <v>-0.1100722551</v>
      </c>
      <c r="F424" s="31">
        <v>-0.0939490795</v>
      </c>
      <c r="G424" s="31">
        <v>-0.0929218531</v>
      </c>
      <c r="H424" s="31">
        <v>-0.1129028797</v>
      </c>
      <c r="I424" s="31">
        <v>-0.1139937639</v>
      </c>
      <c r="J424" s="31">
        <v>-0.0726191998</v>
      </c>
      <c r="K424" s="31">
        <v>-0.0917630196</v>
      </c>
      <c r="L424" s="31">
        <v>-0.0806810856</v>
      </c>
      <c r="M424" s="31">
        <v>-0.0425276756</v>
      </c>
      <c r="N424" s="31">
        <v>-0.0385079384</v>
      </c>
      <c r="O424" s="31">
        <v>-0.0305351019</v>
      </c>
      <c r="P424" s="31">
        <v>-0.0241907835</v>
      </c>
      <c r="Q424" s="31">
        <v>-0.0205061436</v>
      </c>
      <c r="R424" s="31">
        <v>0.0090125799</v>
      </c>
      <c r="S424" s="31">
        <v>0.0075122118</v>
      </c>
      <c r="T424" s="31">
        <v>-0.0003193617</v>
      </c>
      <c r="U424" s="31">
        <v>-0.0066184998</v>
      </c>
      <c r="V424" s="31">
        <v>-0.0441670418</v>
      </c>
      <c r="W424" s="31">
        <v>-0.0568780899</v>
      </c>
      <c r="X424" s="31">
        <v>-0.0621145964</v>
      </c>
      <c r="Y424" s="31">
        <v>-0.0539581776</v>
      </c>
      <c r="Z424" s="35">
        <v>-0.0534068346</v>
      </c>
    </row>
    <row r="425" spans="1:26" s="1" customFormat="1" ht="12.75">
      <c r="A425" s="8">
        <v>25060</v>
      </c>
      <c r="B425" s="54" t="s">
        <v>335</v>
      </c>
      <c r="C425" s="59">
        <v>-0.0977890491</v>
      </c>
      <c r="D425" s="31">
        <v>-0.0834927559</v>
      </c>
      <c r="E425" s="31">
        <v>-0.0931352377</v>
      </c>
      <c r="F425" s="31">
        <v>-0.079405427</v>
      </c>
      <c r="G425" s="31">
        <v>-0.0795280933</v>
      </c>
      <c r="H425" s="31">
        <v>-0.0959011316</v>
      </c>
      <c r="I425" s="31">
        <v>-0.0944912434</v>
      </c>
      <c r="J425" s="31">
        <v>-0.0572676659</v>
      </c>
      <c r="K425" s="31">
        <v>-0.0718483925</v>
      </c>
      <c r="L425" s="31">
        <v>-0.058188796</v>
      </c>
      <c r="M425" s="31">
        <v>-0.0173860788</v>
      </c>
      <c r="N425" s="31">
        <v>-0.0136305094</v>
      </c>
      <c r="O425" s="31">
        <v>-0.0087850094</v>
      </c>
      <c r="P425" s="31">
        <v>-0.005415082</v>
      </c>
      <c r="Q425" s="31">
        <v>-0.0058813095</v>
      </c>
      <c r="R425" s="31">
        <v>0.01581043</v>
      </c>
      <c r="S425" s="31">
        <v>0.015770793</v>
      </c>
      <c r="T425" s="31">
        <v>0.0106396675</v>
      </c>
      <c r="U425" s="31">
        <v>0.0068134069</v>
      </c>
      <c r="V425" s="31">
        <v>-0.0241295099</v>
      </c>
      <c r="W425" s="31">
        <v>-0.0403932333</v>
      </c>
      <c r="X425" s="31">
        <v>-0.0461121798</v>
      </c>
      <c r="Y425" s="31">
        <v>-0.0425612926</v>
      </c>
      <c r="Z425" s="35">
        <v>-0.0393663645</v>
      </c>
    </row>
    <row r="426" spans="1:26" s="1" customFormat="1" ht="12.75">
      <c r="A426" s="8">
        <v>25063</v>
      </c>
      <c r="B426" s="54" t="s">
        <v>336</v>
      </c>
      <c r="C426" s="59">
        <v>-0.1024426222</v>
      </c>
      <c r="D426" s="31">
        <v>-0.0845263004</v>
      </c>
      <c r="E426" s="31">
        <v>-0.0948013067</v>
      </c>
      <c r="F426" s="31">
        <v>-0.082750082</v>
      </c>
      <c r="G426" s="31">
        <v>-0.08335042</v>
      </c>
      <c r="H426" s="31">
        <v>-0.1046429873</v>
      </c>
      <c r="I426" s="31">
        <v>-0.1090579033</v>
      </c>
      <c r="J426" s="31">
        <v>-0.0771894455</v>
      </c>
      <c r="K426" s="31">
        <v>-0.0973169804</v>
      </c>
      <c r="L426" s="31">
        <v>-0.0782043934</v>
      </c>
      <c r="M426" s="31">
        <v>-0.0316878557</v>
      </c>
      <c r="N426" s="31">
        <v>-0.0222805738</v>
      </c>
      <c r="O426" s="31">
        <v>-0.0146136284</v>
      </c>
      <c r="P426" s="31">
        <v>-0.0085853338</v>
      </c>
      <c r="Q426" s="31">
        <v>-0.0027593374</v>
      </c>
      <c r="R426" s="31">
        <v>0.0177053809</v>
      </c>
      <c r="S426" s="31">
        <v>0.0152483582</v>
      </c>
      <c r="T426" s="31">
        <v>0.0067005754</v>
      </c>
      <c r="U426" s="31">
        <v>0.0008612871</v>
      </c>
      <c r="V426" s="31">
        <v>-0.0330159664</v>
      </c>
      <c r="W426" s="31">
        <v>-0.0545527935</v>
      </c>
      <c r="X426" s="31">
        <v>-0.0611399412</v>
      </c>
      <c r="Y426" s="31">
        <v>-0.0481872559</v>
      </c>
      <c r="Z426" s="35">
        <v>-0.0412632227</v>
      </c>
    </row>
    <row r="427" spans="1:26" s="1" customFormat="1" ht="12.75">
      <c r="A427" s="39">
        <v>25065</v>
      </c>
      <c r="B427" s="55" t="s">
        <v>337</v>
      </c>
      <c r="C427" s="60">
        <v>-0.1004099846</v>
      </c>
      <c r="D427" s="37">
        <v>-0.086838603</v>
      </c>
      <c r="E427" s="37">
        <v>-0.0955358744</v>
      </c>
      <c r="F427" s="37">
        <v>-0.0816302299</v>
      </c>
      <c r="G427" s="37">
        <v>-0.0817109346</v>
      </c>
      <c r="H427" s="37">
        <v>-0.0991071463</v>
      </c>
      <c r="I427" s="37">
        <v>-0.096902132</v>
      </c>
      <c r="J427" s="37">
        <v>-0.0604711771</v>
      </c>
      <c r="K427" s="37">
        <v>-0.0745786428</v>
      </c>
      <c r="L427" s="37">
        <v>-0.0608940125</v>
      </c>
      <c r="M427" s="37">
        <v>-0.0193089247</v>
      </c>
      <c r="N427" s="37">
        <v>-0.0154060125</v>
      </c>
      <c r="O427" s="37">
        <v>-0.0105489492</v>
      </c>
      <c r="P427" s="37">
        <v>-0.0071549416</v>
      </c>
      <c r="Q427" s="37">
        <v>-0.0076895952</v>
      </c>
      <c r="R427" s="37">
        <v>0.0144606829</v>
      </c>
      <c r="S427" s="37">
        <v>0.0144169331</v>
      </c>
      <c r="T427" s="37">
        <v>0.0092688203</v>
      </c>
      <c r="U427" s="37">
        <v>0.0052527189</v>
      </c>
      <c r="V427" s="37">
        <v>-0.0260212421</v>
      </c>
      <c r="W427" s="37">
        <v>-0.0427139997</v>
      </c>
      <c r="X427" s="37">
        <v>-0.0494937897</v>
      </c>
      <c r="Y427" s="37">
        <v>-0.0459640026</v>
      </c>
      <c r="Z427" s="38">
        <v>-0.0417015553</v>
      </c>
    </row>
    <row r="428" spans="1:26" s="1" customFormat="1" ht="12.75">
      <c r="A428" s="8">
        <v>25070</v>
      </c>
      <c r="B428" s="54" t="s">
        <v>338</v>
      </c>
      <c r="C428" s="59">
        <v>-0.0962798595</v>
      </c>
      <c r="D428" s="31">
        <v>-0.0810054541</v>
      </c>
      <c r="E428" s="31">
        <v>-0.0910094976</v>
      </c>
      <c r="F428" s="31">
        <v>-0.0779094696</v>
      </c>
      <c r="G428" s="31">
        <v>-0.0781899691</v>
      </c>
      <c r="H428" s="31">
        <v>-0.0929881334</v>
      </c>
      <c r="I428" s="31">
        <v>-0.091811657</v>
      </c>
      <c r="J428" s="31">
        <v>-0.0558154583</v>
      </c>
      <c r="K428" s="31">
        <v>-0.0711406469</v>
      </c>
      <c r="L428" s="31">
        <v>-0.0565263033</v>
      </c>
      <c r="M428" s="31">
        <v>-0.0161896944</v>
      </c>
      <c r="N428" s="31">
        <v>-0.0130032301</v>
      </c>
      <c r="O428" s="31">
        <v>-0.009619832</v>
      </c>
      <c r="P428" s="31">
        <v>-0.0070613623</v>
      </c>
      <c r="Q428" s="31">
        <v>-0.0086753368</v>
      </c>
      <c r="R428" s="31">
        <v>0.0107738376</v>
      </c>
      <c r="S428" s="31">
        <v>0.0115504265</v>
      </c>
      <c r="T428" s="31">
        <v>0.0075011849</v>
      </c>
      <c r="U428" s="31">
        <v>0.0040086508</v>
      </c>
      <c r="V428" s="31">
        <v>-0.0236576796</v>
      </c>
      <c r="W428" s="31">
        <v>-0.0415775776</v>
      </c>
      <c r="X428" s="31">
        <v>-0.0465410948</v>
      </c>
      <c r="Y428" s="31">
        <v>-0.0425434113</v>
      </c>
      <c r="Z428" s="35">
        <v>-0.0387815237</v>
      </c>
    </row>
    <row r="429" spans="1:26" s="1" customFormat="1" ht="12.75">
      <c r="A429" s="8">
        <v>25073</v>
      </c>
      <c r="B429" s="54" t="s">
        <v>339</v>
      </c>
      <c r="C429" s="59">
        <v>-0.1101878881</v>
      </c>
      <c r="D429" s="31">
        <v>-0.0887774229</v>
      </c>
      <c r="E429" s="31">
        <v>-0.1009795666</v>
      </c>
      <c r="F429" s="31">
        <v>-0.0874185562</v>
      </c>
      <c r="G429" s="31">
        <v>-0.0875704288</v>
      </c>
      <c r="H429" s="31">
        <v>-0.1134257317</v>
      </c>
      <c r="I429" s="31">
        <v>-0.1166756153</v>
      </c>
      <c r="J429" s="31">
        <v>-0.0781940222</v>
      </c>
      <c r="K429" s="31">
        <v>-0.0986379385</v>
      </c>
      <c r="L429" s="31">
        <v>-0.0811622143</v>
      </c>
      <c r="M429" s="31">
        <v>-0.0482279062</v>
      </c>
      <c r="N429" s="31">
        <v>-0.0388456583</v>
      </c>
      <c r="O429" s="31">
        <v>-0.0309529305</v>
      </c>
      <c r="P429" s="31">
        <v>-0.0219353437</v>
      </c>
      <c r="Q429" s="31">
        <v>-0.0085641146</v>
      </c>
      <c r="R429" s="31">
        <v>0.016433537</v>
      </c>
      <c r="S429" s="31">
        <v>0.0156035423</v>
      </c>
      <c r="T429" s="31">
        <v>0.0083538294</v>
      </c>
      <c r="U429" s="31">
        <v>-0.0021951199</v>
      </c>
      <c r="V429" s="31">
        <v>-0.0348056555</v>
      </c>
      <c r="W429" s="31">
        <v>-0.0534200668</v>
      </c>
      <c r="X429" s="31">
        <v>-0.0557849407</v>
      </c>
      <c r="Y429" s="31">
        <v>-0.0372006893</v>
      </c>
      <c r="Z429" s="35">
        <v>-0.0379114151</v>
      </c>
    </row>
    <row r="430" spans="1:26" s="1" customFormat="1" ht="12.75">
      <c r="A430" s="8">
        <v>25075</v>
      </c>
      <c r="B430" s="54" t="s">
        <v>340</v>
      </c>
      <c r="C430" s="59">
        <v>-0.1058126688</v>
      </c>
      <c r="D430" s="31">
        <v>-0.0853558779</v>
      </c>
      <c r="E430" s="31">
        <v>-0.0975489616</v>
      </c>
      <c r="F430" s="31">
        <v>-0.0840793848</v>
      </c>
      <c r="G430" s="31">
        <v>-0.0843673944</v>
      </c>
      <c r="H430" s="31">
        <v>-0.1097465754</v>
      </c>
      <c r="I430" s="31">
        <v>-0.112896204</v>
      </c>
      <c r="J430" s="31">
        <v>-0.0741337538</v>
      </c>
      <c r="K430" s="31">
        <v>-0.0940858126</v>
      </c>
      <c r="L430" s="31">
        <v>-0.0767815113</v>
      </c>
      <c r="M430" s="31">
        <v>-0.0432912111</v>
      </c>
      <c r="N430" s="31">
        <v>-0.0342991352</v>
      </c>
      <c r="O430" s="31">
        <v>-0.0255503654</v>
      </c>
      <c r="P430" s="31">
        <v>-0.0167709589</v>
      </c>
      <c r="Q430" s="31">
        <v>-0.0045412779</v>
      </c>
      <c r="R430" s="31">
        <v>0.0201323032</v>
      </c>
      <c r="S430" s="31">
        <v>0.0192350149</v>
      </c>
      <c r="T430" s="31">
        <v>0.0120996833</v>
      </c>
      <c r="U430" s="31">
        <v>0.0019580722</v>
      </c>
      <c r="V430" s="31">
        <v>-0.0305274725</v>
      </c>
      <c r="W430" s="31">
        <v>-0.0483679771</v>
      </c>
      <c r="X430" s="31">
        <v>-0.0507998466</v>
      </c>
      <c r="Y430" s="31">
        <v>-0.0335271358</v>
      </c>
      <c r="Z430" s="35">
        <v>-0.0345146656</v>
      </c>
    </row>
    <row r="431" spans="1:26" s="1" customFormat="1" ht="12.75">
      <c r="A431" s="8">
        <v>25080</v>
      </c>
      <c r="B431" s="54" t="s">
        <v>341</v>
      </c>
      <c r="C431" s="59">
        <v>-0.1011503935</v>
      </c>
      <c r="D431" s="31">
        <v>-0.083845377</v>
      </c>
      <c r="E431" s="31">
        <v>-0.0940895081</v>
      </c>
      <c r="F431" s="31">
        <v>-0.0812032223</v>
      </c>
      <c r="G431" s="31">
        <v>-0.0813236237</v>
      </c>
      <c r="H431" s="31">
        <v>-0.1012933254</v>
      </c>
      <c r="I431" s="31">
        <v>-0.1048350334</v>
      </c>
      <c r="J431" s="31">
        <v>-0.070710659</v>
      </c>
      <c r="K431" s="31">
        <v>-0.0899320841</v>
      </c>
      <c r="L431" s="31">
        <v>-0.0726255178</v>
      </c>
      <c r="M431" s="31">
        <v>-0.0296131372</v>
      </c>
      <c r="N431" s="31">
        <v>-0.0210734606</v>
      </c>
      <c r="O431" s="31">
        <v>-0.0139663219</v>
      </c>
      <c r="P431" s="31">
        <v>-0.0076905489</v>
      </c>
      <c r="Q431" s="31">
        <v>-0.0022661686</v>
      </c>
      <c r="R431" s="31">
        <v>0.019528687</v>
      </c>
      <c r="S431" s="31">
        <v>0.018132031</v>
      </c>
      <c r="T431" s="31">
        <v>0.0107643604</v>
      </c>
      <c r="U431" s="31">
        <v>0.0041511059</v>
      </c>
      <c r="V431" s="31">
        <v>-0.0288959742</v>
      </c>
      <c r="W431" s="31">
        <v>-0.0478415489</v>
      </c>
      <c r="X431" s="31">
        <v>-0.0543831587</v>
      </c>
      <c r="Y431" s="31">
        <v>-0.0427320004</v>
      </c>
      <c r="Z431" s="35">
        <v>-0.0375859737</v>
      </c>
    </row>
    <row r="432" spans="1:26" s="1" customFormat="1" ht="12.75">
      <c r="A432" s="39">
        <v>25085</v>
      </c>
      <c r="B432" s="55" t="s">
        <v>342</v>
      </c>
      <c r="C432" s="60">
        <v>-0.0868678093</v>
      </c>
      <c r="D432" s="37">
        <v>-0.0722966194</v>
      </c>
      <c r="E432" s="37">
        <v>-0.0827915668</v>
      </c>
      <c r="F432" s="37">
        <v>-0.070220232</v>
      </c>
      <c r="G432" s="37">
        <v>-0.0706762075</v>
      </c>
      <c r="H432" s="37">
        <v>-0.0847719908</v>
      </c>
      <c r="I432" s="37">
        <v>-0.0830723047</v>
      </c>
      <c r="J432" s="37">
        <v>-0.0467979908</v>
      </c>
      <c r="K432" s="37">
        <v>-0.0615662336</v>
      </c>
      <c r="L432" s="37">
        <v>-0.0466967821</v>
      </c>
      <c r="M432" s="37">
        <v>-0.0076676607</v>
      </c>
      <c r="N432" s="37">
        <v>-0.0051430464</v>
      </c>
      <c r="O432" s="37">
        <v>-0.0021375418</v>
      </c>
      <c r="P432" s="37">
        <v>0.0003335476</v>
      </c>
      <c r="Q432" s="37">
        <v>-0.0017083883</v>
      </c>
      <c r="R432" s="37">
        <v>0.015986979</v>
      </c>
      <c r="S432" s="37">
        <v>0.0171450973</v>
      </c>
      <c r="T432" s="37">
        <v>0.0136368871</v>
      </c>
      <c r="U432" s="37">
        <v>0.010948956</v>
      </c>
      <c r="V432" s="37">
        <v>-0.0150815248</v>
      </c>
      <c r="W432" s="37">
        <v>-0.0327330828</v>
      </c>
      <c r="X432" s="37">
        <v>-0.0366920233</v>
      </c>
      <c r="Y432" s="37">
        <v>-0.0335284472</v>
      </c>
      <c r="Z432" s="38">
        <v>-0.03031075</v>
      </c>
    </row>
    <row r="433" spans="1:26" s="1" customFormat="1" ht="12.75">
      <c r="A433" s="8">
        <v>25090</v>
      </c>
      <c r="B433" s="54" t="s">
        <v>343</v>
      </c>
      <c r="C433" s="59">
        <v>-0.1094228029</v>
      </c>
      <c r="D433" s="31">
        <v>-0.0920268297</v>
      </c>
      <c r="E433" s="31">
        <v>-0.1038160324</v>
      </c>
      <c r="F433" s="31">
        <v>-0.087765336</v>
      </c>
      <c r="G433" s="31">
        <v>-0.0867590904</v>
      </c>
      <c r="H433" s="31">
        <v>-0.1087546349</v>
      </c>
      <c r="I433" s="31">
        <v>-0.1082984209</v>
      </c>
      <c r="J433" s="31">
        <v>-0.0679577589</v>
      </c>
      <c r="K433" s="31">
        <v>-0.0884714127</v>
      </c>
      <c r="L433" s="31">
        <v>-0.0741180182</v>
      </c>
      <c r="M433" s="31">
        <v>-0.0367308855</v>
      </c>
      <c r="N433" s="31">
        <v>-0.0311448574</v>
      </c>
      <c r="O433" s="31">
        <v>-0.0237004757</v>
      </c>
      <c r="P433" s="31">
        <v>-0.0161463022</v>
      </c>
      <c r="Q433" s="31">
        <v>-0.0115320683</v>
      </c>
      <c r="R433" s="31">
        <v>0.0161415935</v>
      </c>
      <c r="S433" s="31">
        <v>0.0159891844</v>
      </c>
      <c r="T433" s="31">
        <v>0.0096520185</v>
      </c>
      <c r="U433" s="31">
        <v>0.002081871</v>
      </c>
      <c r="V433" s="31">
        <v>-0.0334835052</v>
      </c>
      <c r="W433" s="31">
        <v>-0.048815608</v>
      </c>
      <c r="X433" s="31">
        <v>-0.0541131496</v>
      </c>
      <c r="Y433" s="31">
        <v>-0.0418087244</v>
      </c>
      <c r="Z433" s="35">
        <v>-0.0441310406</v>
      </c>
    </row>
    <row r="434" spans="1:26" s="1" customFormat="1" ht="12.75">
      <c r="A434" s="8">
        <v>25100</v>
      </c>
      <c r="B434" s="54" t="s">
        <v>344</v>
      </c>
      <c r="C434" s="59">
        <v>-0.1213089228</v>
      </c>
      <c r="D434" s="31">
        <v>-0.1034744978</v>
      </c>
      <c r="E434" s="31">
        <v>-0.1125862598</v>
      </c>
      <c r="F434" s="31">
        <v>-0.0986373425</v>
      </c>
      <c r="G434" s="31">
        <v>-0.098736167</v>
      </c>
      <c r="H434" s="31">
        <v>-0.1163901091</v>
      </c>
      <c r="I434" s="31">
        <v>-0.1202260256</v>
      </c>
      <c r="J434" s="31">
        <v>-0.0880554914</v>
      </c>
      <c r="K434" s="31">
        <v>-0.1074681282</v>
      </c>
      <c r="L434" s="31">
        <v>-0.0880805254</v>
      </c>
      <c r="M434" s="31">
        <v>-0.0348756313</v>
      </c>
      <c r="N434" s="31">
        <v>-0.0217932463</v>
      </c>
      <c r="O434" s="31">
        <v>-0.0132371187</v>
      </c>
      <c r="P434" s="31">
        <v>-0.0075721741</v>
      </c>
      <c r="Q434" s="31">
        <v>-0.003210783</v>
      </c>
      <c r="R434" s="31">
        <v>0.0198815465</v>
      </c>
      <c r="S434" s="31">
        <v>0.0183678269</v>
      </c>
      <c r="T434" s="31">
        <v>0.0102854967</v>
      </c>
      <c r="U434" s="31">
        <v>0.0016710162</v>
      </c>
      <c r="V434" s="31">
        <v>-0.0374962091</v>
      </c>
      <c r="W434" s="31">
        <v>-0.0625463724</v>
      </c>
      <c r="X434" s="31">
        <v>-0.0727989674</v>
      </c>
      <c r="Y434" s="31">
        <v>-0.0603835583</v>
      </c>
      <c r="Z434" s="35">
        <v>-0.0539774895</v>
      </c>
    </row>
    <row r="435" spans="1:26" s="1" customFormat="1" ht="12.75">
      <c r="A435" s="8">
        <v>25102</v>
      </c>
      <c r="B435" s="54" t="s">
        <v>345</v>
      </c>
      <c r="C435" s="59"/>
      <c r="D435" s="31"/>
      <c r="E435" s="31"/>
      <c r="F435" s="31"/>
      <c r="G435" s="31"/>
      <c r="H435" s="31">
        <v>-0.1161228418</v>
      </c>
      <c r="I435" s="31">
        <v>-0.1199686527</v>
      </c>
      <c r="J435" s="31">
        <v>-0.0878183842</v>
      </c>
      <c r="K435" s="31">
        <v>-0.1072992086</v>
      </c>
      <c r="L435" s="31">
        <v>-0.0878360271</v>
      </c>
      <c r="M435" s="31">
        <v>-0.0349345207</v>
      </c>
      <c r="N435" s="31">
        <v>-0.0218954086</v>
      </c>
      <c r="O435" s="31">
        <v>-0.0133354664</v>
      </c>
      <c r="P435" s="31">
        <v>-0.0076825619</v>
      </c>
      <c r="Q435" s="31">
        <v>-0.003418088</v>
      </c>
      <c r="R435" s="31">
        <v>0.0197045803</v>
      </c>
      <c r="S435" s="31">
        <v>0.0181975365</v>
      </c>
      <c r="T435" s="31">
        <v>0.0101194978</v>
      </c>
      <c r="U435" s="31">
        <v>0.0015500188</v>
      </c>
      <c r="V435" s="31">
        <v>-0.0375180244</v>
      </c>
      <c r="W435" s="31">
        <v>-0.0624288321</v>
      </c>
      <c r="X435" s="31">
        <v>-0.0726127625</v>
      </c>
      <c r="Y435" s="31">
        <v>-0.0602236986</v>
      </c>
      <c r="Z435" s="35">
        <v>-0.0537745953</v>
      </c>
    </row>
    <row r="436" spans="1:26" s="1" customFormat="1" ht="12.75">
      <c r="A436" s="8">
        <v>25110</v>
      </c>
      <c r="B436" s="54" t="s">
        <v>346</v>
      </c>
      <c r="C436" s="59">
        <v>-0.1074850559</v>
      </c>
      <c r="D436" s="31">
        <v>-0.0904182196</v>
      </c>
      <c r="E436" s="31">
        <v>-0.1025928259</v>
      </c>
      <c r="F436" s="31">
        <v>-0.0861657858</v>
      </c>
      <c r="G436" s="31">
        <v>-0.0850727558</v>
      </c>
      <c r="H436" s="31">
        <v>-0.1074126959</v>
      </c>
      <c r="I436" s="31">
        <v>-0.1059845686</v>
      </c>
      <c r="J436" s="31">
        <v>-0.0650725365</v>
      </c>
      <c r="K436" s="31">
        <v>-0.0859875679</v>
      </c>
      <c r="L436" s="31">
        <v>-0.0709495544</v>
      </c>
      <c r="M436" s="31">
        <v>-0.0337575674</v>
      </c>
      <c r="N436" s="31">
        <v>-0.0282939672</v>
      </c>
      <c r="O436" s="31">
        <v>-0.0207704306</v>
      </c>
      <c r="P436" s="31">
        <v>-0.0129143</v>
      </c>
      <c r="Q436" s="31">
        <v>-0.0089626312</v>
      </c>
      <c r="R436" s="31">
        <v>0.0186581016</v>
      </c>
      <c r="S436" s="31">
        <v>0.0191648006</v>
      </c>
      <c r="T436" s="31">
        <v>0.0133308172</v>
      </c>
      <c r="U436" s="31">
        <v>0.0055196881</v>
      </c>
      <c r="V436" s="31">
        <v>-0.0300898552</v>
      </c>
      <c r="W436" s="31">
        <v>-0.0456250906</v>
      </c>
      <c r="X436" s="31">
        <v>-0.0510605574</v>
      </c>
      <c r="Y436" s="31">
        <v>-0.0384179354</v>
      </c>
      <c r="Z436" s="35">
        <v>-0.0419684649</v>
      </c>
    </row>
    <row r="437" spans="1:26" s="1" customFormat="1" ht="12.75">
      <c r="A437" s="39">
        <v>25115</v>
      </c>
      <c r="B437" s="55" t="s">
        <v>347</v>
      </c>
      <c r="C437" s="60">
        <v>-0.0708957911</v>
      </c>
      <c r="D437" s="37">
        <v>-0.0559836626</v>
      </c>
      <c r="E437" s="37">
        <v>-0.0664243698</v>
      </c>
      <c r="F437" s="37">
        <v>-0.0559988022</v>
      </c>
      <c r="G437" s="37">
        <v>-0.0578414202</v>
      </c>
      <c r="H437" s="37">
        <v>-0.0715326071</v>
      </c>
      <c r="I437" s="37">
        <v>-0.070868969</v>
      </c>
      <c r="J437" s="37">
        <v>-0.0388134718</v>
      </c>
      <c r="K437" s="37">
        <v>-0.0550223589</v>
      </c>
      <c r="L437" s="37">
        <v>-0.0356855392</v>
      </c>
      <c r="M437" s="37">
        <v>0.0067224503</v>
      </c>
      <c r="N437" s="37">
        <v>0.0102461576</v>
      </c>
      <c r="O437" s="37">
        <v>0.011346817</v>
      </c>
      <c r="P437" s="37">
        <v>0.0128387213</v>
      </c>
      <c r="Q437" s="37">
        <v>0.0122380257</v>
      </c>
      <c r="R437" s="37">
        <v>0.0260002017</v>
      </c>
      <c r="S437" s="37">
        <v>0.0292811394</v>
      </c>
      <c r="T437" s="37">
        <v>0.0264733434</v>
      </c>
      <c r="U437" s="37">
        <v>0.0242666006</v>
      </c>
      <c r="V437" s="37">
        <v>0.0015956759</v>
      </c>
      <c r="W437" s="37">
        <v>-0.0189883709</v>
      </c>
      <c r="X437" s="37">
        <v>-0.0207965374</v>
      </c>
      <c r="Y437" s="37">
        <v>-0.017208457</v>
      </c>
      <c r="Z437" s="38">
        <v>-0.009942174</v>
      </c>
    </row>
    <row r="438" spans="1:26" s="1" customFormat="1" ht="12.75">
      <c r="A438" s="8">
        <v>25125</v>
      </c>
      <c r="B438" s="54" t="s">
        <v>348</v>
      </c>
      <c r="C438" s="59">
        <v>-0.0900222063</v>
      </c>
      <c r="D438" s="31">
        <v>-0.0747884512</v>
      </c>
      <c r="E438" s="31">
        <v>-0.0856946707</v>
      </c>
      <c r="F438" s="31">
        <v>-0.0721111298</v>
      </c>
      <c r="G438" s="31">
        <v>-0.0720726252</v>
      </c>
      <c r="H438" s="31">
        <v>-0.0861706734</v>
      </c>
      <c r="I438" s="31">
        <v>-0.0837464333</v>
      </c>
      <c r="J438" s="31">
        <v>-0.0461218357</v>
      </c>
      <c r="K438" s="31">
        <v>-0.0621845722</v>
      </c>
      <c r="L438" s="31">
        <v>-0.0474179983</v>
      </c>
      <c r="M438" s="31">
        <v>-0.0073705912</v>
      </c>
      <c r="N438" s="31">
        <v>-0.0038905144</v>
      </c>
      <c r="O438" s="31">
        <v>-0.0013297796</v>
      </c>
      <c r="P438" s="31">
        <v>0.0007632971</v>
      </c>
      <c r="Q438" s="31">
        <v>-0.0027561188</v>
      </c>
      <c r="R438" s="31">
        <v>0.0153506398</v>
      </c>
      <c r="S438" s="31">
        <v>0.0167779922</v>
      </c>
      <c r="T438" s="31">
        <v>0.0137630105</v>
      </c>
      <c r="U438" s="31">
        <v>0.0102921724</v>
      </c>
      <c r="V438" s="31">
        <v>-0.0161181688</v>
      </c>
      <c r="W438" s="31">
        <v>-0.035074234</v>
      </c>
      <c r="X438" s="31">
        <v>-0.0398952961</v>
      </c>
      <c r="Y438" s="31">
        <v>-0.0365697145</v>
      </c>
      <c r="Z438" s="35">
        <v>-0.0336517096</v>
      </c>
    </row>
    <row r="439" spans="1:26" s="1" customFormat="1" ht="12.75">
      <c r="A439" s="8">
        <v>25130</v>
      </c>
      <c r="B439" s="54" t="s">
        <v>349</v>
      </c>
      <c r="C439" s="59">
        <v>-0.0974110365</v>
      </c>
      <c r="D439" s="31">
        <v>-0.0845500231</v>
      </c>
      <c r="E439" s="31">
        <v>-0.0958061218</v>
      </c>
      <c r="F439" s="31">
        <v>-0.0798116922</v>
      </c>
      <c r="G439" s="31">
        <v>-0.078564167</v>
      </c>
      <c r="H439" s="31">
        <v>-0.0969727039</v>
      </c>
      <c r="I439" s="31">
        <v>-0.0970164537</v>
      </c>
      <c r="J439" s="31">
        <v>-0.0501502752</v>
      </c>
      <c r="K439" s="31">
        <v>-0.0651481152</v>
      </c>
      <c r="L439" s="31">
        <v>-0.0546088219</v>
      </c>
      <c r="M439" s="31">
        <v>-0.0161553621</v>
      </c>
      <c r="N439" s="31">
        <v>-0.0147368908</v>
      </c>
      <c r="O439" s="31">
        <v>-0.0066587925</v>
      </c>
      <c r="P439" s="31">
        <v>-0.0016255379</v>
      </c>
      <c r="Q439" s="31">
        <v>-0.0021438599</v>
      </c>
      <c r="R439" s="31">
        <v>0.0284149647</v>
      </c>
      <c r="S439" s="31">
        <v>0.0269266963</v>
      </c>
      <c r="T439" s="31">
        <v>0.0194107294</v>
      </c>
      <c r="U439" s="31">
        <v>0.0138496757</v>
      </c>
      <c r="V439" s="31">
        <v>-0.0255765915</v>
      </c>
      <c r="W439" s="31">
        <v>-0.0335458517</v>
      </c>
      <c r="X439" s="31">
        <v>-0.0371030569</v>
      </c>
      <c r="Y439" s="31">
        <v>-0.0368424654</v>
      </c>
      <c r="Z439" s="35">
        <v>-0.0379465818</v>
      </c>
    </row>
    <row r="440" spans="1:26" s="1" customFormat="1" ht="12.75">
      <c r="A440" s="8">
        <v>25135</v>
      </c>
      <c r="B440" s="54" t="s">
        <v>350</v>
      </c>
      <c r="C440" s="59">
        <v>-0.1130942106</v>
      </c>
      <c r="D440" s="31">
        <v>-0.0977723598</v>
      </c>
      <c r="E440" s="31">
        <v>-0.1075977087</v>
      </c>
      <c r="F440" s="31">
        <v>-0.0919048786</v>
      </c>
      <c r="G440" s="31">
        <v>-0.0911070108</v>
      </c>
      <c r="H440" s="31">
        <v>-0.1090660095</v>
      </c>
      <c r="I440" s="31">
        <v>-0.1087481976</v>
      </c>
      <c r="J440" s="31">
        <v>-0.0675851107</v>
      </c>
      <c r="K440" s="31">
        <v>-0.0828813314</v>
      </c>
      <c r="L440" s="31">
        <v>-0.0715607405</v>
      </c>
      <c r="M440" s="31">
        <v>-0.0306529999</v>
      </c>
      <c r="N440" s="31">
        <v>-0.0275259018</v>
      </c>
      <c r="O440" s="31">
        <v>-0.0193927288</v>
      </c>
      <c r="P440" s="31">
        <v>-0.0143259764</v>
      </c>
      <c r="Q440" s="31">
        <v>-0.0146734715</v>
      </c>
      <c r="R440" s="31">
        <v>0.0151762366</v>
      </c>
      <c r="S440" s="31">
        <v>0.0140538812</v>
      </c>
      <c r="T440" s="31">
        <v>0.0064532161</v>
      </c>
      <c r="U440" s="31">
        <v>0.0007136464</v>
      </c>
      <c r="V440" s="31">
        <v>-0.0368897915</v>
      </c>
      <c r="W440" s="31">
        <v>-0.0508713722</v>
      </c>
      <c r="X440" s="31">
        <v>-0.0587240458</v>
      </c>
      <c r="Y440" s="31">
        <v>-0.055552721</v>
      </c>
      <c r="Z440" s="35">
        <v>-0.0523328781</v>
      </c>
    </row>
    <row r="441" spans="1:26" s="1" customFormat="1" ht="12.75">
      <c r="A441" s="8">
        <v>25137</v>
      </c>
      <c r="B441" s="54" t="s">
        <v>351</v>
      </c>
      <c r="C441" s="59">
        <v>-0.1019685268</v>
      </c>
      <c r="D441" s="31">
        <v>-0.0840601921</v>
      </c>
      <c r="E441" s="31">
        <v>-0.0943449736</v>
      </c>
      <c r="F441" s="31">
        <v>-0.0822840929</v>
      </c>
      <c r="G441" s="31">
        <v>-0.0828722715</v>
      </c>
      <c r="H441" s="31">
        <v>-0.1043186188</v>
      </c>
      <c r="I441" s="31">
        <v>-0.1086856127</v>
      </c>
      <c r="J441" s="31">
        <v>-0.0767840147</v>
      </c>
      <c r="K441" s="31">
        <v>-0.0968415737</v>
      </c>
      <c r="L441" s="31">
        <v>-0.0780158043</v>
      </c>
      <c r="M441" s="31">
        <v>-0.0321714878</v>
      </c>
      <c r="N441" s="31">
        <v>-0.0230823755</v>
      </c>
      <c r="O441" s="31">
        <v>-0.0155414343</v>
      </c>
      <c r="P441" s="31">
        <v>-0.0095489025</v>
      </c>
      <c r="Q441" s="31">
        <v>-0.0037423372</v>
      </c>
      <c r="R441" s="31">
        <v>0.0169181228</v>
      </c>
      <c r="S441" s="31">
        <v>0.0145975947</v>
      </c>
      <c r="T441" s="31">
        <v>0.0065600872</v>
      </c>
      <c r="U441" s="31">
        <v>0.0005148649</v>
      </c>
      <c r="V441" s="31">
        <v>-0.0331107378</v>
      </c>
      <c r="W441" s="31">
        <v>-0.0540716648</v>
      </c>
      <c r="X441" s="31">
        <v>-0.0607157946</v>
      </c>
      <c r="Y441" s="31">
        <v>-0.0478740931</v>
      </c>
      <c r="Z441" s="35">
        <v>-0.0410635471</v>
      </c>
    </row>
    <row r="442" spans="1:26" s="1" customFormat="1" ht="12.75">
      <c r="A442" s="39">
        <v>25145</v>
      </c>
      <c r="B442" s="55" t="s">
        <v>352</v>
      </c>
      <c r="C442" s="60">
        <v>-0.1007772684</v>
      </c>
      <c r="D442" s="37">
        <v>-0.0867602825</v>
      </c>
      <c r="E442" s="37">
        <v>-0.0957738161</v>
      </c>
      <c r="F442" s="37">
        <v>-0.0818622112</v>
      </c>
      <c r="G442" s="37">
        <v>-0.0819424391</v>
      </c>
      <c r="H442" s="37">
        <v>-0.098935008</v>
      </c>
      <c r="I442" s="37">
        <v>-0.097155571</v>
      </c>
      <c r="J442" s="37">
        <v>-0.0606544018</v>
      </c>
      <c r="K442" s="37">
        <v>-0.0751501322</v>
      </c>
      <c r="L442" s="37">
        <v>-0.0614843369</v>
      </c>
      <c r="M442" s="37">
        <v>-0.0201493502</v>
      </c>
      <c r="N442" s="37">
        <v>-0.0163638592</v>
      </c>
      <c r="O442" s="37">
        <v>-0.0116029978</v>
      </c>
      <c r="P442" s="37">
        <v>-0.0082937479</v>
      </c>
      <c r="Q442" s="37">
        <v>-0.0088835955</v>
      </c>
      <c r="R442" s="37">
        <v>0.0131912827</v>
      </c>
      <c r="S442" s="37">
        <v>0.0131961703</v>
      </c>
      <c r="T442" s="37">
        <v>0.008115828</v>
      </c>
      <c r="U442" s="37">
        <v>0.0041781068</v>
      </c>
      <c r="V442" s="37">
        <v>-0.0268634558</v>
      </c>
      <c r="W442" s="37">
        <v>-0.0435353518</v>
      </c>
      <c r="X442" s="37">
        <v>-0.0499795675</v>
      </c>
      <c r="Y442" s="37">
        <v>-0.0462069511</v>
      </c>
      <c r="Z442" s="38">
        <v>-0.0421034098</v>
      </c>
    </row>
    <row r="443" spans="1:26" s="1" customFormat="1" ht="12.75">
      <c r="A443" s="8">
        <v>25155</v>
      </c>
      <c r="B443" s="54" t="s">
        <v>353</v>
      </c>
      <c r="C443" s="59">
        <v>-0.0963734388</v>
      </c>
      <c r="D443" s="31">
        <v>-0.0811456442</v>
      </c>
      <c r="E443" s="31">
        <v>-0.0911676884</v>
      </c>
      <c r="F443" s="31">
        <v>-0.0780261755</v>
      </c>
      <c r="G443" s="31">
        <v>-0.0782955885</v>
      </c>
      <c r="H443" s="31">
        <v>-0.0931360722</v>
      </c>
      <c r="I443" s="31">
        <v>-0.0919767618</v>
      </c>
      <c r="J443" s="31">
        <v>-0.0558912754</v>
      </c>
      <c r="K443" s="31">
        <v>-0.0711721182</v>
      </c>
      <c r="L443" s="31">
        <v>-0.0565310717</v>
      </c>
      <c r="M443" s="31">
        <v>-0.0160948038</v>
      </c>
      <c r="N443" s="31">
        <v>-0.012799859</v>
      </c>
      <c r="O443" s="31">
        <v>-0.009354949</v>
      </c>
      <c r="P443" s="31">
        <v>-0.0067528486</v>
      </c>
      <c r="Q443" s="31">
        <v>-0.0083231926</v>
      </c>
      <c r="R443" s="31">
        <v>0.0111563206</v>
      </c>
      <c r="S443" s="31">
        <v>0.011901021</v>
      </c>
      <c r="T443" s="31">
        <v>0.0077850223</v>
      </c>
      <c r="U443" s="31">
        <v>0.0042187572</v>
      </c>
      <c r="V443" s="31">
        <v>-0.0235515833</v>
      </c>
      <c r="W443" s="31">
        <v>-0.041506052</v>
      </c>
      <c r="X443" s="31">
        <v>-0.0464712381</v>
      </c>
      <c r="Y443" s="31">
        <v>-0.0425082445</v>
      </c>
      <c r="Z443" s="35">
        <v>-0.0387915373</v>
      </c>
    </row>
    <row r="444" spans="1:26" s="1" customFormat="1" ht="12.75">
      <c r="A444" s="8">
        <v>25160</v>
      </c>
      <c r="B444" s="54" t="s">
        <v>354</v>
      </c>
      <c r="C444" s="59">
        <v>-0.1049952507</v>
      </c>
      <c r="D444" s="31">
        <v>-0.0880702734</v>
      </c>
      <c r="E444" s="50">
        <v>-0.099268198</v>
      </c>
      <c r="F444" s="48">
        <v>-0.0843452215</v>
      </c>
      <c r="G444" s="31">
        <v>-0.0835324526</v>
      </c>
      <c r="H444" s="31">
        <v>-0.1056445837</v>
      </c>
      <c r="I444" s="31">
        <v>-0.1063426733</v>
      </c>
      <c r="J444" s="50">
        <v>-0.0661476851</v>
      </c>
      <c r="K444" s="48">
        <v>-0.0851572752</v>
      </c>
      <c r="L444" s="50">
        <v>-0.0705924034</v>
      </c>
      <c r="M444" s="50">
        <v>-0.0320581198</v>
      </c>
      <c r="N444" s="48">
        <v>-0.0251685381</v>
      </c>
      <c r="O444" s="31">
        <v>-0.0175510645</v>
      </c>
      <c r="P444" s="31">
        <v>-0.0098414421</v>
      </c>
      <c r="Q444" s="31">
        <v>-0.0041155815</v>
      </c>
      <c r="R444" s="31">
        <v>0.0227301717</v>
      </c>
      <c r="S444" s="50">
        <v>0.0213907957</v>
      </c>
      <c r="T444" s="48">
        <v>0.0146108866</v>
      </c>
      <c r="U444" s="31">
        <v>0.0069872737</v>
      </c>
      <c r="V444" s="31">
        <v>-0.0283277035</v>
      </c>
      <c r="W444" s="31">
        <v>-0.043930769</v>
      </c>
      <c r="X444" s="31">
        <v>-0.0487452745</v>
      </c>
      <c r="Y444" s="31">
        <v>-0.0368021727</v>
      </c>
      <c r="Z444" s="35">
        <v>-0.0384913683</v>
      </c>
    </row>
    <row r="445" spans="1:26" s="1" customFormat="1" ht="12.75">
      <c r="A445" s="8">
        <v>25165</v>
      </c>
      <c r="B445" s="54" t="s">
        <v>355</v>
      </c>
      <c r="C445" s="59">
        <v>-0.0856325626</v>
      </c>
      <c r="D445" s="31">
        <v>-0.0712512732</v>
      </c>
      <c r="E445" s="50">
        <v>-0.0823296309</v>
      </c>
      <c r="F445" s="48">
        <v>-0.0690485239</v>
      </c>
      <c r="G445" s="31">
        <v>-0.0692203045</v>
      </c>
      <c r="H445" s="31">
        <v>-0.0833257437</v>
      </c>
      <c r="I445" s="50">
        <v>-0.0805946589</v>
      </c>
      <c r="J445" s="50">
        <v>-0.0424573421</v>
      </c>
      <c r="K445" s="50">
        <v>-0.0581246614</v>
      </c>
      <c r="L445" s="50">
        <v>-0.0434556007</v>
      </c>
      <c r="M445" s="50">
        <v>-0.004740119</v>
      </c>
      <c r="N445" s="50">
        <v>-0.0022166967</v>
      </c>
      <c r="O445" s="50">
        <v>0.0004251003</v>
      </c>
      <c r="P445" s="50">
        <v>0.0027188063</v>
      </c>
      <c r="Q445" s="50">
        <v>-0.0008363724</v>
      </c>
      <c r="R445" s="50">
        <v>0.0170289278</v>
      </c>
      <c r="S445" s="50">
        <v>0.0188039541</v>
      </c>
      <c r="T445" s="50">
        <v>0.0157048702</v>
      </c>
      <c r="U445" s="48">
        <v>0.0126740932</v>
      </c>
      <c r="V445" s="31">
        <v>-0.0127395391</v>
      </c>
      <c r="W445" s="50">
        <v>-0.0307315588</v>
      </c>
      <c r="X445" s="50">
        <v>-0.0350066423</v>
      </c>
      <c r="Y445" s="48">
        <v>-0.0317938328</v>
      </c>
      <c r="Z445" s="35">
        <v>-0.0298815966</v>
      </c>
    </row>
    <row r="446" spans="1:26" s="1" customFormat="1" ht="12.75">
      <c r="A446" s="8">
        <v>25180</v>
      </c>
      <c r="B446" s="54" t="s">
        <v>356</v>
      </c>
      <c r="C446" s="59">
        <v>-0.1022584438</v>
      </c>
      <c r="D446" s="50">
        <v>-0.0843509436</v>
      </c>
      <c r="E446" s="50">
        <v>-0.0946358442</v>
      </c>
      <c r="F446" s="50">
        <v>-0.0825853348</v>
      </c>
      <c r="G446" s="50">
        <v>-0.0831722021</v>
      </c>
      <c r="H446" s="50">
        <v>-0.1071252823</v>
      </c>
      <c r="I446" s="50">
        <v>-0.111412406</v>
      </c>
      <c r="J446" s="50">
        <v>-0.0796756744</v>
      </c>
      <c r="K446" s="50">
        <v>-0.0992773771</v>
      </c>
      <c r="L446" s="50">
        <v>-0.0798685551</v>
      </c>
      <c r="M446" s="50">
        <v>-0.0326958895</v>
      </c>
      <c r="N446" s="50">
        <v>-0.0229067802</v>
      </c>
      <c r="O446" s="50">
        <v>-0.0158208609</v>
      </c>
      <c r="P446" s="50">
        <v>-0.0098155737</v>
      </c>
      <c r="Q446" s="50">
        <v>-0.0041171312</v>
      </c>
      <c r="R446" s="50">
        <v>0.0175029635</v>
      </c>
      <c r="S446" s="50">
        <v>0.0148634911</v>
      </c>
      <c r="T446" s="50">
        <v>0.0070940256</v>
      </c>
      <c r="U446" s="50">
        <v>0.000259757</v>
      </c>
      <c r="V446" s="50">
        <v>-0.0349355936</v>
      </c>
      <c r="W446" s="50">
        <v>-0.0559618473</v>
      </c>
      <c r="X446" s="50">
        <v>-0.0639377832</v>
      </c>
      <c r="Y446" s="50">
        <v>-0.05114007</v>
      </c>
      <c r="Z446" s="52">
        <v>-0.0441713333</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13065</v>
      </c>
      <c r="E450" s="27">
        <v>13065</v>
      </c>
      <c r="F450" s="27">
        <v>13065</v>
      </c>
      <c r="G450" s="27">
        <v>13065</v>
      </c>
      <c r="H450" s="27">
        <v>13065</v>
      </c>
      <c r="I450" s="27">
        <v>22195</v>
      </c>
      <c r="J450" s="27">
        <v>21005</v>
      </c>
      <c r="K450" s="27">
        <v>22195</v>
      </c>
      <c r="L450" s="27">
        <v>22195</v>
      </c>
      <c r="M450" s="27">
        <v>25018</v>
      </c>
      <c r="N450" s="27">
        <v>25018</v>
      </c>
      <c r="O450" s="27">
        <v>14030</v>
      </c>
      <c r="P450" s="27">
        <v>25018</v>
      </c>
      <c r="Q450" s="27">
        <v>25018</v>
      </c>
      <c r="R450" s="27">
        <v>25018</v>
      </c>
      <c r="S450" s="27">
        <v>25018</v>
      </c>
      <c r="T450" s="27">
        <v>25018</v>
      </c>
      <c r="U450" s="27">
        <v>25018</v>
      </c>
      <c r="V450" s="27">
        <v>14030</v>
      </c>
      <c r="W450" s="27">
        <v>21145</v>
      </c>
      <c r="X450" s="27">
        <v>22185</v>
      </c>
      <c r="Y450" s="27">
        <v>23095</v>
      </c>
      <c r="Z450" s="27">
        <v>23240</v>
      </c>
    </row>
    <row r="451" spans="1:26" s="1" customFormat="1" ht="12.75" hidden="1">
      <c r="A451" s="13"/>
      <c r="B451" s="22" t="s">
        <v>357</v>
      </c>
      <c r="C451" s="24">
        <v>25050</v>
      </c>
      <c r="D451" s="25">
        <v>25050</v>
      </c>
      <c r="E451" s="25">
        <v>25050</v>
      </c>
      <c r="F451" s="25">
        <v>25050</v>
      </c>
      <c r="G451" s="25">
        <v>25100</v>
      </c>
      <c r="H451" s="25">
        <v>25100</v>
      </c>
      <c r="I451" s="25">
        <v>25100</v>
      </c>
      <c r="J451" s="25">
        <v>24235</v>
      </c>
      <c r="K451" s="25">
        <v>24235</v>
      </c>
      <c r="L451" s="25">
        <v>25100</v>
      </c>
      <c r="M451" s="25">
        <v>24235</v>
      </c>
      <c r="N451" s="25">
        <v>24235</v>
      </c>
      <c r="O451" s="25">
        <v>24235</v>
      </c>
      <c r="P451" s="25">
        <v>24235</v>
      </c>
      <c r="Q451" s="25">
        <v>24235</v>
      </c>
      <c r="R451" s="25">
        <v>21023</v>
      </c>
      <c r="S451" s="25">
        <v>21023</v>
      </c>
      <c r="T451" s="25">
        <v>21023</v>
      </c>
      <c r="U451" s="25">
        <v>23115</v>
      </c>
      <c r="V451" s="25">
        <v>24235</v>
      </c>
      <c r="W451" s="25">
        <v>24235</v>
      </c>
      <c r="X451" s="25">
        <v>25100</v>
      </c>
      <c r="Y451" s="25">
        <v>25050</v>
      </c>
      <c r="Z451" s="25">
        <v>25050</v>
      </c>
    </row>
    <row r="452" spans="1:26" s="1" customFormat="1" ht="12.75" hidden="1">
      <c r="A452" s="13"/>
      <c r="B452" s="16" t="s">
        <v>359</v>
      </c>
      <c r="C452" s="28">
        <v>0.0224454999</v>
      </c>
      <c r="D452" s="28">
        <v>0.0415608287</v>
      </c>
      <c r="E452" s="28">
        <v>0.0375201106</v>
      </c>
      <c r="F452" s="28">
        <v>0.038449645</v>
      </c>
      <c r="G452" s="28">
        <v>0.0366361737</v>
      </c>
      <c r="H452" s="28">
        <v>0.0114571452</v>
      </c>
      <c r="I452" s="28">
        <v>0.0030803084</v>
      </c>
      <c r="J452" s="28">
        <v>0.0045437217</v>
      </c>
      <c r="K452" s="28">
        <v>0.0045213699</v>
      </c>
      <c r="L452" s="28">
        <v>0.0035066009</v>
      </c>
      <c r="M452" s="28">
        <v>0.0162257552</v>
      </c>
      <c r="N452" s="28">
        <v>0.0249924064</v>
      </c>
      <c r="O452" s="28">
        <v>0.0423175693</v>
      </c>
      <c r="P452" s="28">
        <v>0.0267959237</v>
      </c>
      <c r="Q452" s="28">
        <v>0.0248765945</v>
      </c>
      <c r="R452" s="28">
        <v>0.0386025906</v>
      </c>
      <c r="S452" s="28">
        <v>0.042745173</v>
      </c>
      <c r="T452" s="28">
        <v>0.03995049</v>
      </c>
      <c r="U452" s="28">
        <v>0.0375046134</v>
      </c>
      <c r="V452" s="28">
        <v>0.0188641548</v>
      </c>
      <c r="W452" s="28">
        <v>0.0215108395</v>
      </c>
      <c r="X452" s="28">
        <v>0.0234837532</v>
      </c>
      <c r="Y452" s="28">
        <v>0.0605719686</v>
      </c>
      <c r="Z452" s="28">
        <v>0.0629460812</v>
      </c>
    </row>
    <row r="453" spans="1:26" s="1" customFormat="1" ht="12.75" hidden="1">
      <c r="A453" s="13"/>
      <c r="B453" s="22" t="s">
        <v>360</v>
      </c>
      <c r="C453" s="23">
        <v>-0.1220269203</v>
      </c>
      <c r="D453" s="23">
        <v>-0.1046591997</v>
      </c>
      <c r="E453" s="23">
        <v>-0.1144118309</v>
      </c>
      <c r="F453" s="23">
        <v>-0.098744154</v>
      </c>
      <c r="G453" s="23">
        <v>-0.098736167</v>
      </c>
      <c r="H453" s="23">
        <v>-0.1163901091</v>
      </c>
      <c r="I453" s="23">
        <v>-0.1202260256</v>
      </c>
      <c r="J453" s="23">
        <v>-0.091714859</v>
      </c>
      <c r="K453" s="23">
        <v>-0.1125003099</v>
      </c>
      <c r="L453" s="23">
        <v>-0.0880805254</v>
      </c>
      <c r="M453" s="23">
        <v>-0.084280014</v>
      </c>
      <c r="N453" s="23">
        <v>-0.0894209146</v>
      </c>
      <c r="O453" s="23">
        <v>-0.0793213844</v>
      </c>
      <c r="P453" s="23">
        <v>-0.0657953024</v>
      </c>
      <c r="Q453" s="23">
        <v>-0.052336216</v>
      </c>
      <c r="R453" s="23">
        <v>-0.054792881</v>
      </c>
      <c r="S453" s="23">
        <v>-0.0539522171</v>
      </c>
      <c r="T453" s="23">
        <v>-0.0494323969</v>
      </c>
      <c r="U453" s="23">
        <v>-0.0701608658</v>
      </c>
      <c r="V453" s="23">
        <v>-0.0654039383</v>
      </c>
      <c r="W453" s="23">
        <v>-0.0794870853</v>
      </c>
      <c r="X453" s="23">
        <v>-0.0727989674</v>
      </c>
      <c r="Y453" s="23">
        <v>-0.0643948317</v>
      </c>
      <c r="Z453" s="23">
        <v>-0.0601632595</v>
      </c>
    </row>
    <row r="454" spans="1:26" s="19" customFormat="1" ht="30" customHeight="1">
      <c r="A454" s="16"/>
      <c r="B454" s="17" t="s">
        <v>362</v>
      </c>
      <c r="C454" s="18" t="s">
        <v>483</v>
      </c>
      <c r="D454" s="18" t="s">
        <v>46</v>
      </c>
      <c r="E454" s="18" t="s">
        <v>46</v>
      </c>
      <c r="F454" s="18" t="s">
        <v>46</v>
      </c>
      <c r="G454" s="18" t="s">
        <v>46</v>
      </c>
      <c r="H454" s="18" t="s">
        <v>46</v>
      </c>
      <c r="I454" s="18" t="s">
        <v>484</v>
      </c>
      <c r="J454" s="18" t="s">
        <v>485</v>
      </c>
      <c r="K454" s="18" t="s">
        <v>484</v>
      </c>
      <c r="L454" s="18" t="s">
        <v>484</v>
      </c>
      <c r="M454" s="18" t="s">
        <v>486</v>
      </c>
      <c r="N454" s="18" t="s">
        <v>486</v>
      </c>
      <c r="O454" s="18" t="s">
        <v>487</v>
      </c>
      <c r="P454" s="18" t="s">
        <v>486</v>
      </c>
      <c r="Q454" s="18" t="s">
        <v>486</v>
      </c>
      <c r="R454" s="18" t="s">
        <v>486</v>
      </c>
      <c r="S454" s="18" t="s">
        <v>486</v>
      </c>
      <c r="T454" s="18" t="s">
        <v>486</v>
      </c>
      <c r="U454" s="18" t="s">
        <v>486</v>
      </c>
      <c r="V454" s="18" t="s">
        <v>487</v>
      </c>
      <c r="W454" s="18" t="s">
        <v>488</v>
      </c>
      <c r="X454" s="18" t="s">
        <v>483</v>
      </c>
      <c r="Y454" s="18" t="s">
        <v>218</v>
      </c>
      <c r="Z454" s="18" t="s">
        <v>489</v>
      </c>
    </row>
    <row r="455" spans="1:26" s="15" customFormat="1" ht="30" customHeight="1">
      <c r="A455" s="14"/>
      <c r="B455" s="20" t="s">
        <v>363</v>
      </c>
      <c r="C455" s="21" t="s">
        <v>480</v>
      </c>
      <c r="D455" s="21" t="s">
        <v>480</v>
      </c>
      <c r="E455" s="21" t="s">
        <v>480</v>
      </c>
      <c r="F455" s="21" t="s">
        <v>480</v>
      </c>
      <c r="G455" s="21" t="s">
        <v>344</v>
      </c>
      <c r="H455" s="21" t="s">
        <v>344</v>
      </c>
      <c r="I455" s="21" t="s">
        <v>344</v>
      </c>
      <c r="J455" s="21" t="s">
        <v>490</v>
      </c>
      <c r="K455" s="21" t="s">
        <v>490</v>
      </c>
      <c r="L455" s="21" t="s">
        <v>344</v>
      </c>
      <c r="M455" s="21" t="s">
        <v>490</v>
      </c>
      <c r="N455" s="21" t="s">
        <v>490</v>
      </c>
      <c r="O455" s="21" t="s">
        <v>490</v>
      </c>
      <c r="P455" s="21" t="s">
        <v>490</v>
      </c>
      <c r="Q455" s="21" t="s">
        <v>490</v>
      </c>
      <c r="R455" s="21" t="s">
        <v>88</v>
      </c>
      <c r="S455" s="21" t="s">
        <v>88</v>
      </c>
      <c r="T455" s="21" t="s">
        <v>88</v>
      </c>
      <c r="U455" s="21" t="s">
        <v>446</v>
      </c>
      <c r="V455" s="21" t="s">
        <v>490</v>
      </c>
      <c r="W455" s="21" t="s">
        <v>490</v>
      </c>
      <c r="X455" s="21" t="s">
        <v>344</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2017-09-18T06:15:47Z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