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<sst xmlns="http://schemas.openxmlformats.org/spreadsheetml/2006/main" count="533" uniqueCount="492">
  <si>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</si>
  <si>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</si>
  <si>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</si>
  <si>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</si>
  <si>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</si>
  <si>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</si>
  <si>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</si>
  <si>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</si>
  <si>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</si>
  <si>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</si>
  <si>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</si>
  <si>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</si>
  <si>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</si>
  <si>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</si>
  <si>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</si>
  <si>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</si>
  <si>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</si>
  <si>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</si>
  <si>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</si>
  <si>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</si>
  <si>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</si>
  <si>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</si>
  <si>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</si>
  <si>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</si>
  <si>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</si>
  <si>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</si>
  <si>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</si>
  <si>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</si>
  <si>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</si>
  <si>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</si>
  <si>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</si>
  <si>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</si>
  <si>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</si>
  <si>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</si>
  <si>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</si>
  <si>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</si>
  <si>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</si>
  <si>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</si>
  <si>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</si>
  <si>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</si>
  <si>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</si>
  <si>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</si>
  <si>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</si>
  <si>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</si>
  <si>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</si>
  <si>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</si>
  <si>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</si>
  <si>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</si>
  <si>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</si>
  <si>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</si>
  <si>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</si>
  <si>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</si>
  <si>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</si>
  <si>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</si>
  <si>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</si>
  <si>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</si>
  <si>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</si>
  <si>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</si>
  <si>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</si>
  <si>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</si>
  <si>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</si>
  <si>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</si>
  <si>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</si>
  <si>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</si>
  <si>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</si>
  <si>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</si>
  <si>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</si>
  <si>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</si>
  <si>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</si>
  <si>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</si>
  <si>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</si>
  <si>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</si>
  <si>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</si>
  <si>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</si>
  <si>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</si>
  <si>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</si>
  <si>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</si>
  <si>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</si>
  <si>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</si>
  <si>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</si>
  <si>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</si>
  <si>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</si>
  <si>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</si>
  <si>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</si>
  <si>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</si>
  <si>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</si>
  <si>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</si>
  <si>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</si>
  <si>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</si>
  <si>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</si>
  <si>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</si>
  <si>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</si>
  <si>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</si>
  <si>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</si>
  <si>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</si>
  <si>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</si>
  <si>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</si>
  <si>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</si>
  <si>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</si>
  <si>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</si>
  <si>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</si>
  <si>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</si>
  <si>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</si>
  <si>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</si>
  <si>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</si>
  <si>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</si>
  <si>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</si>
  <si>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</si>
  <si>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</si>
  <si>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</si>
  <si>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</si>
  <si>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</si>
  <si>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</si>
  <si>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</si>
  <si>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</si>
  <si>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</si>
  <si>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</si>
  <si>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</si>
  <si>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</si>
  <si>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</si>
  <si>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</si>
  <si>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</si>
  <si>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</si>
  <si>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</si>
  <si>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</si>
  <si>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</si>
  <si>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</si>
  <si>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</si>
  <si>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</si>
  <si>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</si>
  <si>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</si>
  <si>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</si>
  <si>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</si>
  <si>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</si>
  <si>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</si>
  <si>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</si>
  <si>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</si>
  <si>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</si>
  <si>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</si>
  <si>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</si>
  <si>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</si>
  <si>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</si>
  <si>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</si>
  <si>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</si>
  <si>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</si>
  <si>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</si>
  <si>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</si>
  <si>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</si>
  <si>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</si>
  <si>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</si>
  <si>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</si>
  <si>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</si>
  <si>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</si>
  <si>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</si>
  <si>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</si>
  <si>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</si>
  <si>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</si>
  <si>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</si>
  <si>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</si>
  <si>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</si>
  <si>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</si>
  <si>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</si>
  <si>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</si>
  <si>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</si>
  <si>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</si>
  <si>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</si>
  <si>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</si>
  <si>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</si>
  <si>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</si>
  <si>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</si>
  <si>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</si>
  <si>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</si>
  <si>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</si>
  <si>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</si>
  <si>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</si>
  <si>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</si>
  <si>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</si>
  <si>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</si>
  <si>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</si>
  <si>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</si>
  <si>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</si>
  <si>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</si>
  <si>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</si>
  <si>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</si>
  <si>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</si>
  <si>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</si>
  <si>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</si>
  <si>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</si>
  <si>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</si>
  <si>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</si>
  <si>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</si>
  <si>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</si>
  <si>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</si>
  <si>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</si>
  <si>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</si>
  <si>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</si>
  <si>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</si>
  <si>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</si>
  <si>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</si>
  <si>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</si>
  <si>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</si>
  <si>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</si>
  <si>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</si>
  <si>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</si>
  <si>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</si>
  <si>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</si>
  <si>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</si>
  <si>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</si>
  <si>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</si>
  <si>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</si>
  <si>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</si>
  <si>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</si>
  <si>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</si>
  <si>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</si>
  <si>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</si>
  <si>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</si>
  <si>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</si>
  <si>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</si>
  <si>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</si>
  <si>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</si>
  <si>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</si>
  <si>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</si>
  <si>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</si>
  <si>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</si>
  <si>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</si>
  <si>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</si>
  <si>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</si>
  <si>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</si>
  <si>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</si>
  <si>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</si>
  <si>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</si>
  <si>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</si>
  <si>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</si>
  <si>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</si>
  <si>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</si>
  <si>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</si>
  <si>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</si>
  <si>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</si>
  <si>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</si>
  <si>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</si>
  <si>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</si>
  <si>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</si>
  <si>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</si>
  <si>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</si>
  <si>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</si>
  <si>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</si>
  <si>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</si>
  <si>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</si>
  <si>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</si>
  <si>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</si>
  <si>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</si>
  <si>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</si>
  <si>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</si>
  <si>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</si>
  <si>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</si>
  <si>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</si>
  <si>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</si>
  <si>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</si>
  <si>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</si>
  <si>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</si>
  <si>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</si>
  <si>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</si>
  <si>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</si>
  <si>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</si>
  <si>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</si>
  <si>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</si>
  <si>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</si>
  <si>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</si>
  <si>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</si>
  <si>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</si>
  <si>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</si>
  <si>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</si>
  <si>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</si>
  <si>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</si>
  <si>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</si>
  <si>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</si>
  <si>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</si>
  <si>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</si>
  <si>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</si>
  <si>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</si>
  <si>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</si>
  <si>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</si>
  <si>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</si>
  <si>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</si>
  <si>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</si>
  <si>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</si>
  <si>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</si>
  <si>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</si>
  <si>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</si>
  <si>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</si>
  <si>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</si>
  <si>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</si>
  <si>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</si>
  <si>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</si>
  <si>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</si>
  <si>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</si>
  <si>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</si>
  <si>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</si>
  <si>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</si>
  <si>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</si>
  <si>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</si>
  <si>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</si>
  <si>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</si>
  <si>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</si>
  <si>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</si>
  <si>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</si>
  <si>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</si>
  <si>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</si>
  <si>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</si>
  <si>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</si>
  <si>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</si>
  <si>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</si>
  <si>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</si>
  <si>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</si>
  <si>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</si>
  <si>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</si>
  <si>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</si>
  <si>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</si>
  <si>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</si>
  <si>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</si>
  <si>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</si>
  <si>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</si>
  <si>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</si>
  <si>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</si>
  <si>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</si>
  <si>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</si>
  <si>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</si>
  <si>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</si>
  <si>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</si>
  <si>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</si>
  <si>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</si>
  <si>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</si>
  <si>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</si>
  <si>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</si>
  <si>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</si>
  <si>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</si>
  <si>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</si>
  <si>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</si>
  <si>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</si>
  <si>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</si>
  <si>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</si>
  <si>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</si>
  <si>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</si>
  <si>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</si>
  <si>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</si>
  <si>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</si>
  <si>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</si>
  <si>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</si>
  <si>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</si>
  <si>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</si>
  <si>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</si>
  <si>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</si>
  <si>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</si>
  <si>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</si>
  <si>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</si>
  <si>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</si>
  <si>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</si>
  <si>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</si>
  <si>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</si>
  <si>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</si>
  <si>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</si>
  <si>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</si>
  <si>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</si>
  <si>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</si>
  <si>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</si>
  <si>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</si>
  <si>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</si>
  <si>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</si>
  <si>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</si>
  <si>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</si>
  <si>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</si>
  <si>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</si>
  <si>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</si>
  <si>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</si>
  <si>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</si>
  <si>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</si>
  <si>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</si>
  <si>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</si>
  <si>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</si>
  <si>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</si>
  <si>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</si>
  <si>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</si>
  <si>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</si>
  <si>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</si>
  <si>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</si>
  <si>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</si>
  <si>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</si>
  <si>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</si>
  <si>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</si>
  <si>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</si>
  <si>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</si>
  <si>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</si>
  <si>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</si>
  <si>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</si>
  <si>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</si>
  <si>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</si>
  <si>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</si>
  <si>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</si>
  <si>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</si>
  <si>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</si>
  <si>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</si>
  <si>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</si>
  <si>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El orden de magnitud relativo de estos coeficientes aporta información comparativa de la influencia de la situación geográfica y topológica de la producción o el consumo en las pérdidas de la red, para el estado de carga en que se encontraba el sistema cuando fueron calculados.</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</si>
  <si>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</si>
  <si>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</si>
  <si>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</si>
  <si>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</si>
  <si>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</si>
  <si>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</si>
  <si>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</si>
  <si>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</si>
  <si>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</si>
  <si>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</si>
  <si>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</si>
  <si>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</si>
  <si>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</si>
  <si>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</si>
  <si>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</si>
  <si>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</si>
  <si>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</si>
  <si>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</si>
  <si>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</si>
  <si>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</si>
  <si>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</si>
  <si>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</si>
  <si>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</si>
  <si>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</si>
  <si>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</si>
  <si>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</si>
  <si>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</si>
  <si>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</si>
  <si>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</si>
  <si>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</si>
  <si>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</si>
  <si>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</si>
  <si>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</si>
  <si>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</si>
  <si>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</si>
  <si>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</si>
  <si>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</si>
  <si>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</si>
  <si>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</si>
  <si>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</si>
  <si>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</si>
  <si>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</si>
  <si>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</si>
  <si>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</si>
  <si>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</si>
  <si>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</si>
  <si>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</si>
  <si>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</si>
  <si>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</si>
  <si>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</si>
  <si>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</si>
  <si>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</si>
  <si>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</si>
  <si>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</si>
  <si>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</si>
  <si>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</si>
  <si>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</si>
  <si>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</si>
  <si>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</si>
  <si>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</si>
  <si>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</si>
  <si>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</si>
  <si>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</si>
  <si>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</si>
  <si>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</si>
  <si>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</si>
  <si>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</si>
  <si>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</si>
  <si>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</si>
  <si>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</si>
  <si>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</si>
  <si>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</si>
  <si>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</si>
  <si>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</si>
  <si>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</si>
  <si>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</si>
  <si>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</si>
  <si>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</si>
  <si>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</si>
  <si>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Datos actualizados el 14/9/2017</t>
  </si>
  <si>
    <t>PUENTES (400 kV)</t>
  </si>
  <si>
    <t>ALGECIR (220 kV)</t>
  </si>
  <si>
    <t>ALVARAD (220 kV)</t>
  </si>
  <si>
    <t>SAN VIC (220 kV)</t>
  </si>
  <si>
    <t>VILLIMA (220 kV)</t>
  </si>
  <si>
    <t>ABADIAN (220 kV)</t>
  </si>
  <si>
    <t>FUENTE  (220 kV)</t>
  </si>
  <si>
    <t>S.CELON (220 kV)</t>
  </si>
  <si>
    <t>CASILLA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</si>
</sst>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cp_aaaammdd-plantilla_vacia.xl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A1" sqref="A1"/>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403</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402</v>
      </c>
    </row>
    <row r="19" ht="12.75">
      <c r="B19" s="32"/>
    </row>
    <row r="20" ht="25.5">
      <c r="B20" s="32" t="s">
        <v>406</v>
      </c>
    </row>
    <row r="21" ht="12.75">
      <c r="B21" s="32"/>
    </row>
    <row r="22" ht="25.5">
      <c r="B22" s="32" t="s">
        <v>405</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2">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481</v>
      </c>
      <c r="C3" s="9"/>
      <c r="O3" s="9"/>
    </row>
    <row r="4" spans="2:15" s="1" customFormat="1" ht="24" customHeight="1">
      <c r="B4" s="46" t="s">
        <v>482</v>
      </c>
      <c r="C4" s="9"/>
      <c r="O4" s="9"/>
    </row>
    <row r="5" spans="1:26" s="30" customFormat="1" ht="19.5" customHeight="1" thickBot="1">
      <c r="A5" s="29"/>
      <c r="B5" s="68">
        <v>42991</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-0.0045313835</v>
      </c>
      <c r="D8" s="33">
        <v>-0.0005151033</v>
      </c>
      <c r="E8" s="33">
        <v>-0.0004093647</v>
      </c>
      <c r="F8" s="33">
        <v>-0.00037992</v>
      </c>
      <c r="G8" s="33">
        <v>-0.0010951757</v>
      </c>
      <c r="H8" s="33">
        <v>-0.0020577908</v>
      </c>
      <c r="I8" s="33">
        <v>-0.0063947439</v>
      </c>
      <c r="J8" s="33">
        <v>-0.0042657852</v>
      </c>
      <c r="K8" s="33">
        <v>-0.0091258287</v>
      </c>
      <c r="L8" s="33">
        <v>-0.0110765696</v>
      </c>
      <c r="M8" s="33">
        <v>-0.0229520798</v>
      </c>
      <c r="N8" s="33">
        <v>-0.0163898468</v>
      </c>
      <c r="O8" s="33">
        <v>-0.021622777</v>
      </c>
      <c r="P8" s="33">
        <v>-0.0150023699</v>
      </c>
      <c r="Q8" s="33">
        <v>-0.0092698336</v>
      </c>
      <c r="R8" s="33">
        <v>-0.0175974369</v>
      </c>
      <c r="S8" s="33">
        <v>-0.0128514767</v>
      </c>
      <c r="T8" s="33">
        <v>-0.0166847706</v>
      </c>
      <c r="U8" s="33">
        <v>-0.0150499344</v>
      </c>
      <c r="V8" s="33">
        <v>-0.020627737</v>
      </c>
      <c r="W8" s="33">
        <v>-0.0169686079</v>
      </c>
      <c r="X8" s="33">
        <v>-0.0117582083</v>
      </c>
      <c r="Y8" s="33">
        <v>-0.0033974648</v>
      </c>
      <c r="Z8" s="34">
        <v>0.0026637316</v>
      </c>
    </row>
    <row r="9" spans="1:26" s="1" customFormat="1" ht="12.75">
      <c r="A9" s="8">
        <v>11005</v>
      </c>
      <c r="B9" s="54" t="s">
        <v>4</v>
      </c>
      <c r="C9" s="59">
        <v>0.0304128528</v>
      </c>
      <c r="D9" s="31">
        <v>0.0341018438</v>
      </c>
      <c r="E9" s="31">
        <v>0.0356583595</v>
      </c>
      <c r="F9" s="31">
        <v>0.0319709778</v>
      </c>
      <c r="G9" s="31">
        <v>0.025069356</v>
      </c>
      <c r="H9" s="31">
        <v>0.0276712179</v>
      </c>
      <c r="I9" s="31">
        <v>0.0271395445</v>
      </c>
      <c r="J9" s="31">
        <v>0.0329383016</v>
      </c>
      <c r="K9" s="31">
        <v>0.0271095037</v>
      </c>
      <c r="L9" s="31">
        <v>0.0209475756</v>
      </c>
      <c r="M9" s="31">
        <v>0.0083336234</v>
      </c>
      <c r="N9" s="31">
        <v>0.0122754574</v>
      </c>
      <c r="O9" s="31">
        <v>0.0097923875</v>
      </c>
      <c r="P9" s="31">
        <v>0.0159272552</v>
      </c>
      <c r="Q9" s="31">
        <v>0.0148608685</v>
      </c>
      <c r="R9" s="31">
        <v>0.0025137067</v>
      </c>
      <c r="S9" s="31">
        <v>0.005440414</v>
      </c>
      <c r="T9" s="31">
        <v>0.0074982047</v>
      </c>
      <c r="U9" s="31">
        <v>0.0218476057</v>
      </c>
      <c r="V9" s="31">
        <v>0.0205338001</v>
      </c>
      <c r="W9" s="31">
        <v>0.0304692984</v>
      </c>
      <c r="X9" s="31">
        <v>0.0355473161</v>
      </c>
      <c r="Y9" s="31">
        <v>0.0370126963</v>
      </c>
      <c r="Z9" s="35">
        <v>0.0325538516</v>
      </c>
    </row>
    <row r="10" spans="1:26" s="1" customFormat="1" ht="12.75">
      <c r="A10" s="8">
        <v>51005</v>
      </c>
      <c r="B10" s="54" t="s">
        <v>5</v>
      </c>
      <c r="C10" s="59">
        <v>0.0304650068</v>
      </c>
      <c r="D10" s="31">
        <v>0.0341553688</v>
      </c>
      <c r="E10" s="31">
        <v>0.0357138515</v>
      </c>
      <c r="F10" s="31">
        <v>0.03202492</v>
      </c>
      <c r="G10" s="31">
        <v>0.0251248479</v>
      </c>
      <c r="H10" s="31">
        <v>0.0277267098</v>
      </c>
      <c r="I10" s="31">
        <v>0.0271885991</v>
      </c>
      <c r="J10" s="31">
        <v>0.0329934359</v>
      </c>
      <c r="K10" s="31">
        <v>0.0271670818</v>
      </c>
      <c r="L10" s="31">
        <v>0.0210027099</v>
      </c>
      <c r="M10" s="31">
        <v>0.0083819628</v>
      </c>
      <c r="N10" s="31">
        <v>0.0123289824</v>
      </c>
      <c r="O10" s="31">
        <v>0.0098471045</v>
      </c>
      <c r="P10" s="31">
        <v>0.0159819722</v>
      </c>
      <c r="Q10" s="31">
        <v>0.0149154067</v>
      </c>
      <c r="R10" s="31">
        <v>0.0025687218</v>
      </c>
      <c r="S10" s="31">
        <v>0.0054901838</v>
      </c>
      <c r="T10" s="31">
        <v>0.0075517893</v>
      </c>
      <c r="U10" s="31">
        <v>0.0219004154</v>
      </c>
      <c r="V10" s="31">
        <v>0.0205895901</v>
      </c>
      <c r="W10" s="31">
        <v>0.0305241346</v>
      </c>
      <c r="X10" s="31">
        <v>0.0356019139</v>
      </c>
      <c r="Y10" s="31">
        <v>0.0370653272</v>
      </c>
      <c r="Z10" s="35">
        <v>0.0326070786</v>
      </c>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408</v>
      </c>
      <c r="C12" s="59">
        <v>0.0315200686</v>
      </c>
      <c r="D12" s="31">
        <v>0.0351670384</v>
      </c>
      <c r="E12" s="31">
        <v>0.0367933512</v>
      </c>
      <c r="F12" s="31">
        <v>0.0330225229</v>
      </c>
      <c r="G12" s="31">
        <v>0.0259537697</v>
      </c>
      <c r="H12" s="31">
        <v>0.0285527706</v>
      </c>
      <c r="I12" s="31">
        <v>0.0279500484</v>
      </c>
      <c r="J12" s="31">
        <v>0.0337340236</v>
      </c>
      <c r="K12" s="31">
        <v>0.0279791951</v>
      </c>
      <c r="L12" s="31">
        <v>0.0218039155</v>
      </c>
      <c r="M12" s="31">
        <v>0.0092772245</v>
      </c>
      <c r="N12" s="31">
        <v>0.0129634142</v>
      </c>
      <c r="O12" s="31">
        <v>0.0106483698</v>
      </c>
      <c r="P12" s="31">
        <v>0.0169698596</v>
      </c>
      <c r="Q12" s="31">
        <v>0.0160551071</v>
      </c>
      <c r="R12" s="31">
        <v>0.0039411783</v>
      </c>
      <c r="S12" s="31">
        <v>0.0067666769</v>
      </c>
      <c r="T12" s="31">
        <v>0.0087215304</v>
      </c>
      <c r="U12" s="31">
        <v>0.0226667523</v>
      </c>
      <c r="V12" s="31">
        <v>0.0212228298</v>
      </c>
      <c r="W12" s="31">
        <v>0.0311880708</v>
      </c>
      <c r="X12" s="31">
        <v>0.0363872051</v>
      </c>
      <c r="Y12" s="31">
        <v>0.0380929708</v>
      </c>
      <c r="Z12" s="35">
        <v>0.0340986848</v>
      </c>
    </row>
    <row r="13" spans="1:26" s="1" customFormat="1" ht="12.75">
      <c r="A13" s="39">
        <v>11015</v>
      </c>
      <c r="B13" s="55" t="s">
        <v>7</v>
      </c>
      <c r="C13" s="60">
        <v>0.0077143312</v>
      </c>
      <c r="D13" s="37">
        <v>0.0080832243</v>
      </c>
      <c r="E13" s="37">
        <v>0.0098779798</v>
      </c>
      <c r="F13" s="37">
        <v>0.0083708763</v>
      </c>
      <c r="G13" s="37">
        <v>0.0053440332</v>
      </c>
      <c r="H13" s="37">
        <v>0.0058918595</v>
      </c>
      <c r="I13" s="37">
        <v>0.0075411201</v>
      </c>
      <c r="J13" s="37">
        <v>0.0152221918</v>
      </c>
      <c r="K13" s="37">
        <v>0.0103715658</v>
      </c>
      <c r="L13" s="37">
        <v>0.0060644746</v>
      </c>
      <c r="M13" s="37">
        <v>-0.0041100979</v>
      </c>
      <c r="N13" s="37">
        <v>-0.0028541088</v>
      </c>
      <c r="O13" s="37">
        <v>-0.0039969683</v>
      </c>
      <c r="P13" s="37">
        <v>-7.987E-06</v>
      </c>
      <c r="Q13" s="37">
        <v>-0.0031279325</v>
      </c>
      <c r="R13" s="37">
        <v>-0.0110163689</v>
      </c>
      <c r="S13" s="37">
        <v>-0.009585619</v>
      </c>
      <c r="T13" s="37">
        <v>-0.006637454</v>
      </c>
      <c r="U13" s="37">
        <v>2.72989E-05</v>
      </c>
      <c r="V13" s="37">
        <v>0.002574861</v>
      </c>
      <c r="W13" s="37">
        <v>0.0098822117</v>
      </c>
      <c r="X13" s="37">
        <v>0.0125253797</v>
      </c>
      <c r="Y13" s="37">
        <v>0.0124722123</v>
      </c>
      <c r="Z13" s="38">
        <v>0.0094083548</v>
      </c>
    </row>
    <row r="14" spans="1:26" s="1" customFormat="1" ht="12.75">
      <c r="A14" s="8">
        <v>11020</v>
      </c>
      <c r="B14" s="54" t="s">
        <v>8</v>
      </c>
      <c r="C14" s="59">
        <v>0.0120723248</v>
      </c>
      <c r="D14" s="31">
        <v>0.0156208873</v>
      </c>
      <c r="E14" s="31">
        <v>0.0167562962</v>
      </c>
      <c r="F14" s="31">
        <v>0.0148739815</v>
      </c>
      <c r="G14" s="31">
        <v>0.011749506</v>
      </c>
      <c r="H14" s="31">
        <v>0.0120888352</v>
      </c>
      <c r="I14" s="31">
        <v>0.0103048086</v>
      </c>
      <c r="J14" s="31">
        <v>0.0162193775</v>
      </c>
      <c r="K14" s="31">
        <v>0.008539021</v>
      </c>
      <c r="L14" s="31">
        <v>0.0056757331</v>
      </c>
      <c r="M14" s="31">
        <v>-0.0048742294</v>
      </c>
      <c r="N14" s="31">
        <v>-0.000462532</v>
      </c>
      <c r="O14" s="31">
        <v>-0.0020775795</v>
      </c>
      <c r="P14" s="31">
        <v>0.0027634501</v>
      </c>
      <c r="Q14" s="31">
        <v>0.0041996241</v>
      </c>
      <c r="R14" s="31">
        <v>-0.0043193102</v>
      </c>
      <c r="S14" s="31">
        <v>-0.0014549494</v>
      </c>
      <c r="T14" s="31">
        <v>-0.0011121035</v>
      </c>
      <c r="U14" s="31">
        <v>0.0044475198</v>
      </c>
      <c r="V14" s="31">
        <v>0.0030316114</v>
      </c>
      <c r="W14" s="31">
        <v>0.0084858537</v>
      </c>
      <c r="X14" s="31">
        <v>0.0120187402</v>
      </c>
      <c r="Y14" s="31">
        <v>0.0174078941</v>
      </c>
      <c r="Z14" s="35">
        <v>0.0164707899</v>
      </c>
    </row>
    <row r="15" spans="1:26" s="1" customFormat="1" ht="12.75">
      <c r="A15" s="8">
        <v>11025</v>
      </c>
      <c r="B15" s="54" t="s">
        <v>9</v>
      </c>
      <c r="C15" s="59">
        <v>0.011975646</v>
      </c>
      <c r="D15" s="31">
        <v>0.0154951811</v>
      </c>
      <c r="E15" s="31">
        <v>0.0166194439</v>
      </c>
      <c r="F15" s="31">
        <v>0.0147647858</v>
      </c>
      <c r="G15" s="31">
        <v>0.0116467476</v>
      </c>
      <c r="H15" s="31">
        <v>0.0119773746</v>
      </c>
      <c r="I15" s="31">
        <v>0.0102671981</v>
      </c>
      <c r="J15" s="31">
        <v>0.0162312984</v>
      </c>
      <c r="K15" s="31">
        <v>0.0084517002</v>
      </c>
      <c r="L15" s="31">
        <v>0.0056361556</v>
      </c>
      <c r="M15" s="31">
        <v>-0.0048981905</v>
      </c>
      <c r="N15" s="31">
        <v>-0.0004954338</v>
      </c>
      <c r="O15" s="31">
        <v>-0.0021195412</v>
      </c>
      <c r="P15" s="31">
        <v>0.0026748776</v>
      </c>
      <c r="Q15" s="31">
        <v>0.0040491223</v>
      </c>
      <c r="R15" s="31">
        <v>-0.0044007301</v>
      </c>
      <c r="S15" s="31">
        <v>-0.001599431</v>
      </c>
      <c r="T15" s="31">
        <v>-0.0012077093</v>
      </c>
      <c r="U15" s="31">
        <v>0.0043248534</v>
      </c>
      <c r="V15" s="31">
        <v>0.0029857159</v>
      </c>
      <c r="W15" s="31">
        <v>0.008467555</v>
      </c>
      <c r="X15" s="31">
        <v>0.0119716525</v>
      </c>
      <c r="Y15" s="31">
        <v>0.0172829628</v>
      </c>
      <c r="Z15" s="35">
        <v>0.0163171887</v>
      </c>
    </row>
    <row r="16" spans="1:26" s="1" customFormat="1" ht="12.75">
      <c r="A16" s="8">
        <v>11030</v>
      </c>
      <c r="B16" s="54" t="s">
        <v>10</v>
      </c>
      <c r="C16" s="59">
        <v>0.0059508681</v>
      </c>
      <c r="D16" s="31">
        <v>0.0106260777</v>
      </c>
      <c r="E16" s="31">
        <v>0.0121728778</v>
      </c>
      <c r="F16" s="31">
        <v>0.0100753903</v>
      </c>
      <c r="G16" s="31">
        <v>0.0078456998</v>
      </c>
      <c r="H16" s="31">
        <v>0.0078856945</v>
      </c>
      <c r="I16" s="31">
        <v>0.0041024089</v>
      </c>
      <c r="J16" s="31">
        <v>0.0084870458</v>
      </c>
      <c r="K16" s="31">
        <v>0.002632916</v>
      </c>
      <c r="L16" s="31">
        <v>-8.73804E-05</v>
      </c>
      <c r="M16" s="31">
        <v>-0.0103751421</v>
      </c>
      <c r="N16" s="31">
        <v>-0.0058873892</v>
      </c>
      <c r="O16" s="31">
        <v>-0.0070052147</v>
      </c>
      <c r="P16" s="31">
        <v>-0.001449585</v>
      </c>
      <c r="Q16" s="31">
        <v>0.001753211</v>
      </c>
      <c r="R16" s="31">
        <v>-0.0068719387</v>
      </c>
      <c r="S16" s="31">
        <v>-0.0030536652</v>
      </c>
      <c r="T16" s="31">
        <v>-0.0045387745</v>
      </c>
      <c r="U16" s="31">
        <v>-0.0012915134</v>
      </c>
      <c r="V16" s="31">
        <v>-0.0051493645</v>
      </c>
      <c r="W16" s="31">
        <v>-0.0010197163</v>
      </c>
      <c r="X16" s="31">
        <v>0.0028702617</v>
      </c>
      <c r="Y16" s="31">
        <v>0.0109946132</v>
      </c>
      <c r="Z16" s="35">
        <v>0.0125058293</v>
      </c>
    </row>
    <row r="17" spans="1:26" s="1" customFormat="1" ht="12.75">
      <c r="A17" s="8">
        <v>11035</v>
      </c>
      <c r="B17" s="54" t="s">
        <v>11</v>
      </c>
      <c r="C17" s="59">
        <v>0.0136733651</v>
      </c>
      <c r="D17" s="31">
        <v>0.0161731243</v>
      </c>
      <c r="E17" s="31">
        <v>0.0173615217</v>
      </c>
      <c r="F17" s="31">
        <v>0.0136582255</v>
      </c>
      <c r="G17" s="31">
        <v>0.0105880499</v>
      </c>
      <c r="H17" s="31">
        <v>0.0110629201</v>
      </c>
      <c r="I17" s="31">
        <v>0.008726418</v>
      </c>
      <c r="J17" s="31">
        <v>0.0143736005</v>
      </c>
      <c r="K17" s="31">
        <v>0.0099816918</v>
      </c>
      <c r="L17" s="31">
        <v>0.0058072209</v>
      </c>
      <c r="M17" s="31">
        <v>-0.0060734749</v>
      </c>
      <c r="N17" s="31">
        <v>-0.0019367933</v>
      </c>
      <c r="O17" s="31">
        <v>-0.0023887157</v>
      </c>
      <c r="P17" s="31">
        <v>0.0039803386</v>
      </c>
      <c r="Q17" s="31">
        <v>0.0068861246</v>
      </c>
      <c r="R17" s="31">
        <v>-0.0036027431</v>
      </c>
      <c r="S17" s="31">
        <v>0.0018117428</v>
      </c>
      <c r="T17" s="31">
        <v>0.0003106594</v>
      </c>
      <c r="U17" s="31">
        <v>0.0045077205</v>
      </c>
      <c r="V17" s="31">
        <v>-0.0002496243</v>
      </c>
      <c r="W17" s="31">
        <v>0.0065277219</v>
      </c>
      <c r="X17" s="31">
        <v>0.0101709962</v>
      </c>
      <c r="Y17" s="31">
        <v>0.0170944333</v>
      </c>
      <c r="Z17" s="35">
        <v>0.0181750059</v>
      </c>
    </row>
    <row r="18" spans="1:26" s="1" customFormat="1" ht="12.75">
      <c r="A18" s="39">
        <v>11040</v>
      </c>
      <c r="B18" s="55" t="s">
        <v>12</v>
      </c>
      <c r="C18" s="60">
        <v>0.023088336</v>
      </c>
      <c r="D18" s="37">
        <v>0.0263721943</v>
      </c>
      <c r="E18" s="37">
        <v>0.0279093385</v>
      </c>
      <c r="F18" s="37">
        <v>0.0249552727</v>
      </c>
      <c r="G18" s="37">
        <v>0.0189467072</v>
      </c>
      <c r="H18" s="37">
        <v>0.0210328102</v>
      </c>
      <c r="I18" s="37">
        <v>0.0209929943</v>
      </c>
      <c r="J18" s="37">
        <v>0.0268447399</v>
      </c>
      <c r="K18" s="37">
        <v>0.0210029483</v>
      </c>
      <c r="L18" s="37">
        <v>0.0147599578</v>
      </c>
      <c r="M18" s="37">
        <v>0.0028926134</v>
      </c>
      <c r="N18" s="37">
        <v>0.0063667893</v>
      </c>
      <c r="O18" s="37">
        <v>0.0038464665</v>
      </c>
      <c r="P18" s="37">
        <v>0.0090727806</v>
      </c>
      <c r="Q18" s="37">
        <v>0.00750947</v>
      </c>
      <c r="R18" s="37">
        <v>-0.0037274361</v>
      </c>
      <c r="S18" s="37">
        <v>-0.0007246733</v>
      </c>
      <c r="T18" s="37">
        <v>0.0018821955</v>
      </c>
      <c r="U18" s="37">
        <v>0.0149752498</v>
      </c>
      <c r="V18" s="37">
        <v>0.0147601962</v>
      </c>
      <c r="W18" s="37">
        <v>0.0242722034</v>
      </c>
      <c r="X18" s="37">
        <v>0.0282364488</v>
      </c>
      <c r="Y18" s="37">
        <v>0.0293892622</v>
      </c>
      <c r="Z18" s="38">
        <v>0.025310874</v>
      </c>
    </row>
    <row r="19" spans="1:26" s="1" customFormat="1" ht="12.75">
      <c r="A19" s="8">
        <v>11045</v>
      </c>
      <c r="B19" s="54" t="s">
        <v>13</v>
      </c>
      <c r="C19" s="59">
        <v>0.0125594139</v>
      </c>
      <c r="D19" s="31">
        <v>0.0160624385</v>
      </c>
      <c r="E19" s="31">
        <v>0.0171808004</v>
      </c>
      <c r="F19" s="31">
        <v>0.0152878761</v>
      </c>
      <c r="G19" s="31">
        <v>0.0120995045</v>
      </c>
      <c r="H19" s="31">
        <v>0.0124709606</v>
      </c>
      <c r="I19" s="31">
        <v>0.0107557178</v>
      </c>
      <c r="J19" s="31">
        <v>0.0167303085</v>
      </c>
      <c r="K19" s="31">
        <v>0.0090193748</v>
      </c>
      <c r="L19" s="31">
        <v>0.006100297</v>
      </c>
      <c r="M19" s="31">
        <v>-0.0044803619</v>
      </c>
      <c r="N19" s="31">
        <v>-6.69956E-05</v>
      </c>
      <c r="O19" s="31">
        <v>-0.001711607</v>
      </c>
      <c r="P19" s="31">
        <v>0.003118217</v>
      </c>
      <c r="Q19" s="31">
        <v>0.0044829845</v>
      </c>
      <c r="R19" s="31">
        <v>-0.0040943623</v>
      </c>
      <c r="S19" s="31">
        <v>-0.0012341738</v>
      </c>
      <c r="T19" s="31">
        <v>-0.0008106232</v>
      </c>
      <c r="U19" s="31">
        <v>0.0049240589</v>
      </c>
      <c r="V19" s="31">
        <v>0.0036030412</v>
      </c>
      <c r="W19" s="31">
        <v>0.0091218948</v>
      </c>
      <c r="X19" s="31">
        <v>0.0126537085</v>
      </c>
      <c r="Y19" s="31">
        <v>0.0179278255</v>
      </c>
      <c r="Z19" s="35">
        <v>0.0168639421</v>
      </c>
    </row>
    <row r="20" spans="1:26" s="1" customFormat="1" ht="12.75">
      <c r="A20" s="8">
        <v>11050</v>
      </c>
      <c r="B20" s="54" t="s">
        <v>14</v>
      </c>
      <c r="C20" s="59"/>
      <c r="D20" s="31"/>
      <c r="E20" s="31"/>
      <c r="F20" s="31"/>
      <c r="G20" s="31"/>
      <c r="H20" s="31"/>
      <c r="I20" s="31"/>
      <c r="J20" s="31"/>
      <c r="K20" s="31"/>
      <c r="L20" s="31"/>
      <c r="M20" s="31"/>
      <c r="N20" s="31"/>
      <c r="O20" s="31"/>
      <c r="P20" s="31"/>
      <c r="Q20" s="31"/>
      <c r="R20" s="31"/>
      <c r="S20" s="31"/>
      <c r="T20" s="31"/>
      <c r="U20" s="31"/>
      <c r="V20" s="31"/>
      <c r="W20" s="31"/>
      <c r="X20" s="31"/>
      <c r="Y20" s="31"/>
      <c r="Z20" s="35"/>
    </row>
    <row r="21" spans="1:26" s="1" customFormat="1" ht="12.75">
      <c r="A21" s="8">
        <v>11055</v>
      </c>
      <c r="B21" s="54" t="s">
        <v>404</v>
      </c>
      <c r="C21" s="59">
        <v>0.0359640121</v>
      </c>
      <c r="D21" s="31">
        <v>0.0397417545</v>
      </c>
      <c r="E21" s="31">
        <v>0.0410011411</v>
      </c>
      <c r="F21" s="31">
        <v>0.0376331806</v>
      </c>
      <c r="G21" s="31">
        <v>0.0312761664</v>
      </c>
      <c r="H21" s="31">
        <v>0.0339888334</v>
      </c>
      <c r="I21" s="31">
        <v>0.0336794257</v>
      </c>
      <c r="J21" s="31">
        <v>0.0394583941</v>
      </c>
      <c r="K21" s="31">
        <v>0.0333772302</v>
      </c>
      <c r="L21" s="31">
        <v>0.027336657</v>
      </c>
      <c r="M21" s="31">
        <v>0.014580369</v>
      </c>
      <c r="N21" s="31">
        <v>0.0193423629</v>
      </c>
      <c r="O21" s="31">
        <v>0.0162907243</v>
      </c>
      <c r="P21" s="31">
        <v>0.0218163729</v>
      </c>
      <c r="Q21" s="31">
        <v>0.0202035308</v>
      </c>
      <c r="R21" s="31">
        <v>0.0072438121</v>
      </c>
      <c r="S21" s="31">
        <v>0.0105313659</v>
      </c>
      <c r="T21" s="31">
        <v>0.0128917694</v>
      </c>
      <c r="U21" s="31">
        <v>0.0283208489</v>
      </c>
      <c r="V21" s="31">
        <v>0.0273830891</v>
      </c>
      <c r="W21" s="31">
        <v>0.0371598005</v>
      </c>
      <c r="X21" s="31">
        <v>0.0417780876</v>
      </c>
      <c r="Y21" s="31">
        <v>0.0425662994</v>
      </c>
      <c r="Z21" s="35">
        <v>0.0366350412</v>
      </c>
    </row>
    <row r="22" spans="1:26" s="1" customFormat="1" ht="12.75">
      <c r="A22" s="8">
        <v>11065</v>
      </c>
      <c r="B22" s="54" t="s">
        <v>364</v>
      </c>
      <c r="C22" s="59">
        <v>0.0161975622</v>
      </c>
      <c r="D22" s="31">
        <v>0.0183095336</v>
      </c>
      <c r="E22" s="31">
        <v>0.0194013715</v>
      </c>
      <c r="F22" s="31">
        <v>0.0154551268</v>
      </c>
      <c r="G22" s="31">
        <v>0.0121482015</v>
      </c>
      <c r="H22" s="31">
        <v>0.0127223134</v>
      </c>
      <c r="I22" s="31">
        <v>0.0107264519</v>
      </c>
      <c r="J22" s="31">
        <v>0.0166599154</v>
      </c>
      <c r="K22" s="31">
        <v>0.0124516487</v>
      </c>
      <c r="L22" s="31">
        <v>0.0081291199</v>
      </c>
      <c r="M22" s="31">
        <v>-0.0040442944</v>
      </c>
      <c r="N22" s="31">
        <v>7.7486E-05</v>
      </c>
      <c r="O22" s="31">
        <v>-0.0001939535</v>
      </c>
      <c r="P22" s="31">
        <v>0.0062717199</v>
      </c>
      <c r="Q22" s="31">
        <v>0.009139955</v>
      </c>
      <c r="R22" s="31">
        <v>-0.0017602444</v>
      </c>
      <c r="S22" s="31">
        <v>0.0039095879</v>
      </c>
      <c r="T22" s="31">
        <v>0.0024093986</v>
      </c>
      <c r="U22" s="31">
        <v>0.0068303943</v>
      </c>
      <c r="V22" s="31">
        <v>0.0019900203</v>
      </c>
      <c r="W22" s="31">
        <v>0.0093689561</v>
      </c>
      <c r="X22" s="31">
        <v>0.0129724145</v>
      </c>
      <c r="Y22" s="31">
        <v>0.0195064545</v>
      </c>
      <c r="Z22" s="35">
        <v>0.0204284191</v>
      </c>
    </row>
    <row r="23" spans="1:26" s="1" customFormat="1" ht="12.75">
      <c r="A23" s="39">
        <v>11070</v>
      </c>
      <c r="B23" s="55" t="s">
        <v>365</v>
      </c>
      <c r="C23" s="60">
        <v>0.0123031735</v>
      </c>
      <c r="D23" s="37">
        <v>0.0145444274</v>
      </c>
      <c r="E23" s="37">
        <v>0.0156950951</v>
      </c>
      <c r="F23" s="37">
        <v>0.0137583613</v>
      </c>
      <c r="G23" s="37">
        <v>0.0105249882</v>
      </c>
      <c r="H23" s="37">
        <v>0.0109564662</v>
      </c>
      <c r="I23" s="37">
        <v>0.0113407969</v>
      </c>
      <c r="J23" s="37">
        <v>0.0184813738</v>
      </c>
      <c r="K23" s="37">
        <v>0.0092016459</v>
      </c>
      <c r="L23" s="37">
        <v>0.0071052909</v>
      </c>
      <c r="M23" s="37">
        <v>-0.0033916235</v>
      </c>
      <c r="N23" s="37">
        <v>0.0002782345</v>
      </c>
      <c r="O23" s="37">
        <v>-0.0012315512</v>
      </c>
      <c r="P23" s="37">
        <v>0.0027789474</v>
      </c>
      <c r="Q23" s="37">
        <v>0.0025392175</v>
      </c>
      <c r="R23" s="37">
        <v>-0.0050573349</v>
      </c>
      <c r="S23" s="37">
        <v>-0.0033489466</v>
      </c>
      <c r="T23" s="37">
        <v>-0.0020235777</v>
      </c>
      <c r="U23" s="37">
        <v>0.0033686757</v>
      </c>
      <c r="V23" s="37">
        <v>0.0033655763</v>
      </c>
      <c r="W23" s="37">
        <v>0.0105971694</v>
      </c>
      <c r="X23" s="37">
        <v>0.0137728453</v>
      </c>
      <c r="Y23" s="37">
        <v>0.016263783</v>
      </c>
      <c r="Z23" s="38">
        <v>0.014216423</v>
      </c>
    </row>
    <row r="24" spans="1:26" s="1" customFormat="1" ht="12.75">
      <c r="A24" s="8">
        <v>11075</v>
      </c>
      <c r="B24" s="54" t="s">
        <v>15</v>
      </c>
      <c r="C24" s="59">
        <v>-0.002897501</v>
      </c>
      <c r="D24" s="31">
        <v>0.0032846332</v>
      </c>
      <c r="E24" s="31">
        <v>0.0043486357</v>
      </c>
      <c r="F24" s="31">
        <v>0.0039294362</v>
      </c>
      <c r="G24" s="31">
        <v>0.0029110312</v>
      </c>
      <c r="H24" s="31">
        <v>0.0021899939</v>
      </c>
      <c r="I24" s="31">
        <v>-0.003395915</v>
      </c>
      <c r="J24" s="31">
        <v>-0.0007202625</v>
      </c>
      <c r="K24" s="31">
        <v>-0.0070462227</v>
      </c>
      <c r="L24" s="31">
        <v>-0.0082477331</v>
      </c>
      <c r="M24" s="31">
        <v>-0.0184442997</v>
      </c>
      <c r="N24" s="31">
        <v>-0.012845397</v>
      </c>
      <c r="O24" s="31">
        <v>-0.0154109001</v>
      </c>
      <c r="P24" s="31">
        <v>-0.0095177889</v>
      </c>
      <c r="Q24" s="31">
        <v>-0.0050410032</v>
      </c>
      <c r="R24" s="31">
        <v>-0.0125091076</v>
      </c>
      <c r="S24" s="31">
        <v>-0.0090144873</v>
      </c>
      <c r="T24" s="31">
        <v>-0.0116205215</v>
      </c>
      <c r="U24" s="31">
        <v>-0.0101107359</v>
      </c>
      <c r="V24" s="31">
        <v>-0.0148880482</v>
      </c>
      <c r="W24" s="31">
        <v>-0.0129561424</v>
      </c>
      <c r="X24" s="31">
        <v>-0.0084576607</v>
      </c>
      <c r="Y24" s="31">
        <v>0.0018361807</v>
      </c>
      <c r="Z24" s="35">
        <v>0.0062929392</v>
      </c>
    </row>
    <row r="25" spans="1:26" s="1" customFormat="1" ht="12.75">
      <c r="A25" s="8">
        <v>11080</v>
      </c>
      <c r="B25" s="54" t="s">
        <v>16</v>
      </c>
      <c r="C25" s="59">
        <v>0.0008993745</v>
      </c>
      <c r="D25" s="31">
        <v>0.0067592263</v>
      </c>
      <c r="E25" s="31">
        <v>0.0080089569</v>
      </c>
      <c r="F25" s="31">
        <v>0.0072369576</v>
      </c>
      <c r="G25" s="31">
        <v>0.0053972602</v>
      </c>
      <c r="H25" s="31">
        <v>0.0050878525</v>
      </c>
      <c r="I25" s="31">
        <v>0.0006451011</v>
      </c>
      <c r="J25" s="31">
        <v>0.0044211745</v>
      </c>
      <c r="K25" s="31">
        <v>-0.0030437708</v>
      </c>
      <c r="L25" s="31">
        <v>-0.0043647289</v>
      </c>
      <c r="M25" s="31">
        <v>-0.0140172243</v>
      </c>
      <c r="N25" s="31">
        <v>-0.0088846684</v>
      </c>
      <c r="O25" s="31">
        <v>-0.0105500221</v>
      </c>
      <c r="P25" s="31">
        <v>-0.0053936243</v>
      </c>
      <c r="Q25" s="31">
        <v>-0.0023456812</v>
      </c>
      <c r="R25" s="31">
        <v>-0.0096130371</v>
      </c>
      <c r="S25" s="31">
        <v>-0.0067690611</v>
      </c>
      <c r="T25" s="31">
        <v>-0.0079077482</v>
      </c>
      <c r="U25" s="31">
        <v>-0.0049215555</v>
      </c>
      <c r="V25" s="31">
        <v>-0.0083065033</v>
      </c>
      <c r="W25" s="31">
        <v>-0.0059946775</v>
      </c>
      <c r="X25" s="31">
        <v>-0.0024024248</v>
      </c>
      <c r="Y25" s="31">
        <v>0.0071089268</v>
      </c>
      <c r="Z25" s="35">
        <v>0.0091205239</v>
      </c>
    </row>
    <row r="26" spans="1:26" s="1" customFormat="1" ht="12.75">
      <c r="A26" s="8">
        <v>12010</v>
      </c>
      <c r="B26" s="54" t="s">
        <v>17</v>
      </c>
      <c r="C26" s="59">
        <v>-0.00139153</v>
      </c>
      <c r="D26" s="31">
        <v>-0.0012791157</v>
      </c>
      <c r="E26" s="31">
        <v>-0.0004633665</v>
      </c>
      <c r="F26" s="31">
        <v>-0.0005837679</v>
      </c>
      <c r="G26" s="31">
        <v>-0.0008240938</v>
      </c>
      <c r="H26" s="31">
        <v>-0.0007873774</v>
      </c>
      <c r="I26" s="31">
        <v>-0.0010617971</v>
      </c>
      <c r="J26" s="31">
        <v>-4.76837E-05</v>
      </c>
      <c r="K26" s="31">
        <v>-0.0010693073</v>
      </c>
      <c r="L26" s="31">
        <v>-0.0019663572</v>
      </c>
      <c r="M26" s="31">
        <v>0.0007540584</v>
      </c>
      <c r="N26" s="31">
        <v>-0.0003848076</v>
      </c>
      <c r="O26" s="31">
        <v>0.0005538464</v>
      </c>
      <c r="P26" s="31">
        <v>0.0003533959</v>
      </c>
      <c r="Q26" s="31">
        <v>-0.0006818771</v>
      </c>
      <c r="R26" s="31">
        <v>-0.0008414984</v>
      </c>
      <c r="S26" s="31">
        <v>-0.0011997223</v>
      </c>
      <c r="T26" s="31">
        <v>-0.0027388334</v>
      </c>
      <c r="U26" s="31">
        <v>-0.0030151606</v>
      </c>
      <c r="V26" s="31">
        <v>-0.002687335</v>
      </c>
      <c r="W26" s="31">
        <v>-0.0040819645</v>
      </c>
      <c r="X26" s="31">
        <v>-0.0029029846</v>
      </c>
      <c r="Y26" s="31">
        <v>-0.0014164448</v>
      </c>
      <c r="Z26" s="35">
        <v>-0.0020247698</v>
      </c>
    </row>
    <row r="27" spans="1:26" s="1" customFormat="1" ht="12.75">
      <c r="A27" s="8">
        <v>12015</v>
      </c>
      <c r="B27" s="54" t="s">
        <v>18</v>
      </c>
      <c r="C27" s="59">
        <v>-0.0215572119</v>
      </c>
      <c r="D27" s="31">
        <v>0.0046351552</v>
      </c>
      <c r="E27" s="31">
        <v>0.0151328444</v>
      </c>
      <c r="F27" s="31">
        <v>0.0153664351</v>
      </c>
      <c r="G27" s="31">
        <v>0.0207523704</v>
      </c>
      <c r="H27" s="31">
        <v>0.0218141079</v>
      </c>
      <c r="I27" s="31">
        <v>-0.0037646294</v>
      </c>
      <c r="J27" s="31">
        <v>-0.003688097</v>
      </c>
      <c r="K27" s="31">
        <v>-0.0195760727</v>
      </c>
      <c r="L27" s="31">
        <v>-0.016110301</v>
      </c>
      <c r="M27" s="31">
        <v>-0.0185385942</v>
      </c>
      <c r="N27" s="31">
        <v>-0.0171443224</v>
      </c>
      <c r="O27" s="31">
        <v>-0.0171583891</v>
      </c>
      <c r="P27" s="31">
        <v>-0.0179114342</v>
      </c>
      <c r="Q27" s="31">
        <v>-0.0046492815</v>
      </c>
      <c r="R27" s="31">
        <v>-0.0084704161</v>
      </c>
      <c r="S27" s="31">
        <v>-0.0118393898</v>
      </c>
      <c r="T27" s="31">
        <v>-0.0184782743</v>
      </c>
      <c r="U27" s="31">
        <v>-0.0268633366</v>
      </c>
      <c r="V27" s="31">
        <v>-0.0264179707</v>
      </c>
      <c r="W27" s="31">
        <v>-0.0411777496</v>
      </c>
      <c r="X27" s="31">
        <v>-0.0314562321</v>
      </c>
      <c r="Y27" s="31">
        <v>-0.0050395727</v>
      </c>
      <c r="Z27" s="35">
        <v>-0.0029021502</v>
      </c>
    </row>
    <row r="28" spans="1:26" s="1" customFormat="1" ht="12.75">
      <c r="A28" s="39">
        <v>12018</v>
      </c>
      <c r="B28" s="55" t="s">
        <v>19</v>
      </c>
      <c r="C28" s="60">
        <v>-0.0105779171</v>
      </c>
      <c r="D28" s="37">
        <v>0.0007973909</v>
      </c>
      <c r="E28" s="37">
        <v>-4.07696E-05</v>
      </c>
      <c r="F28" s="37">
        <v>0.0038790107</v>
      </c>
      <c r="G28" s="37">
        <v>0.0053979158</v>
      </c>
      <c r="H28" s="37">
        <v>0.0027019978</v>
      </c>
      <c r="I28" s="37">
        <v>-0.0107024908</v>
      </c>
      <c r="J28" s="37">
        <v>-0.0109263659</v>
      </c>
      <c r="K28" s="37">
        <v>-0.0215287209</v>
      </c>
      <c r="L28" s="37">
        <v>-0.0201284885</v>
      </c>
      <c r="M28" s="37">
        <v>-0.0321022272</v>
      </c>
      <c r="N28" s="37">
        <v>-0.0253480673</v>
      </c>
      <c r="O28" s="37">
        <v>-0.0300911665</v>
      </c>
      <c r="P28" s="37">
        <v>-0.0213828087</v>
      </c>
      <c r="Q28" s="37">
        <v>-0.0149475336</v>
      </c>
      <c r="R28" s="37">
        <v>-0.0213345289</v>
      </c>
      <c r="S28" s="37">
        <v>-0.018688798</v>
      </c>
      <c r="T28" s="37">
        <v>-0.0217972994</v>
      </c>
      <c r="U28" s="37">
        <v>-0.0242952108</v>
      </c>
      <c r="V28" s="37">
        <v>-0.0307369232</v>
      </c>
      <c r="W28" s="37">
        <v>-0.0320074558</v>
      </c>
      <c r="X28" s="37">
        <v>-0.0273362398</v>
      </c>
      <c r="Y28" s="37">
        <v>-0.0090395212</v>
      </c>
      <c r="Z28" s="38">
        <v>0.0032407641</v>
      </c>
    </row>
    <row r="29" spans="1:26" s="1" customFormat="1" ht="12.75">
      <c r="A29" s="8">
        <v>12020</v>
      </c>
      <c r="B29" s="54" t="s">
        <v>20</v>
      </c>
      <c r="C29" s="59">
        <v>-0.010196805</v>
      </c>
      <c r="D29" s="31">
        <v>-0.0016331673</v>
      </c>
      <c r="E29" s="31">
        <v>-0.0040142536</v>
      </c>
      <c r="F29" s="31">
        <v>-0.0015579462</v>
      </c>
      <c r="G29" s="31">
        <v>-0.0011925697</v>
      </c>
      <c r="H29" s="31">
        <v>-0.0034717321</v>
      </c>
      <c r="I29" s="31">
        <v>-0.0124770403</v>
      </c>
      <c r="J29" s="31">
        <v>-0.0106316805</v>
      </c>
      <c r="K29" s="31">
        <v>-0.0183622837</v>
      </c>
      <c r="L29" s="31">
        <v>-0.0170279741</v>
      </c>
      <c r="M29" s="31">
        <v>-0.0293457508</v>
      </c>
      <c r="N29" s="31">
        <v>-0.0218564272</v>
      </c>
      <c r="O29" s="31">
        <v>-0.0256053209</v>
      </c>
      <c r="P29" s="31">
        <v>-0.0176454782</v>
      </c>
      <c r="Q29" s="31">
        <v>-0.0127278566</v>
      </c>
      <c r="R29" s="31">
        <v>-0.0191133022</v>
      </c>
      <c r="S29" s="31">
        <v>-0.0165851116</v>
      </c>
      <c r="T29" s="31">
        <v>-0.0195553303</v>
      </c>
      <c r="U29" s="31">
        <v>-0.0200974941</v>
      </c>
      <c r="V29" s="31">
        <v>-0.0274398327</v>
      </c>
      <c r="W29" s="31">
        <v>-0.0278309584</v>
      </c>
      <c r="X29" s="31">
        <v>-0.0229853392</v>
      </c>
      <c r="Y29" s="31">
        <v>-0.0068650246</v>
      </c>
      <c r="Z29" s="35">
        <v>0.0029594898</v>
      </c>
    </row>
    <row r="30" spans="1:26" s="1" customFormat="1" ht="12.75">
      <c r="A30" s="8">
        <v>12025</v>
      </c>
      <c r="B30" s="54" t="s">
        <v>21</v>
      </c>
      <c r="C30" s="59">
        <v>-0.0117899179</v>
      </c>
      <c r="D30" s="31">
        <v>-0.0021566153</v>
      </c>
      <c r="E30" s="31">
        <v>-0.0023466349</v>
      </c>
      <c r="F30" s="31">
        <v>0.0007548332</v>
      </c>
      <c r="G30" s="31">
        <v>0.0012257695</v>
      </c>
      <c r="H30" s="31">
        <v>-0.0013566017</v>
      </c>
      <c r="I30" s="31">
        <v>-0.0121558905</v>
      </c>
      <c r="J30" s="31">
        <v>-0.0122466087</v>
      </c>
      <c r="K30" s="31">
        <v>-0.0210968256</v>
      </c>
      <c r="L30" s="31">
        <v>-0.0196940899</v>
      </c>
      <c r="M30" s="31">
        <v>-0.0319185257</v>
      </c>
      <c r="N30" s="31">
        <v>-0.0248832703</v>
      </c>
      <c r="O30" s="31">
        <v>-0.029137373</v>
      </c>
      <c r="P30" s="31">
        <v>-0.0206775665</v>
      </c>
      <c r="Q30" s="31">
        <v>-0.0148483515</v>
      </c>
      <c r="R30" s="31">
        <v>-0.021448493</v>
      </c>
      <c r="S30" s="31">
        <v>-0.018573761</v>
      </c>
      <c r="T30" s="31">
        <v>-0.0216540098</v>
      </c>
      <c r="U30" s="31">
        <v>-0.0227828026</v>
      </c>
      <c r="V30" s="31">
        <v>-0.0297305584</v>
      </c>
      <c r="W30" s="31">
        <v>-0.0303528309</v>
      </c>
      <c r="X30" s="31">
        <v>-0.0257332325</v>
      </c>
      <c r="Y30" s="31">
        <v>-0.0089014769</v>
      </c>
      <c r="Z30" s="35">
        <v>0.0027612448</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-0.0149846077</v>
      </c>
      <c r="D32" s="31">
        <v>-0.005921483</v>
      </c>
      <c r="E32" s="31">
        <v>-0.0061724186</v>
      </c>
      <c r="F32" s="31">
        <v>-0.0043061972</v>
      </c>
      <c r="G32" s="31">
        <v>-0.003716588</v>
      </c>
      <c r="H32" s="31">
        <v>-0.0061329603</v>
      </c>
      <c r="I32" s="31">
        <v>-0.015008688</v>
      </c>
      <c r="J32" s="31">
        <v>-0.0147215128</v>
      </c>
      <c r="K32" s="31">
        <v>-0.0228232145</v>
      </c>
      <c r="L32" s="31">
        <v>-0.0210926533</v>
      </c>
      <c r="M32" s="31">
        <v>-0.0334283113</v>
      </c>
      <c r="N32" s="31">
        <v>-0.0263305902</v>
      </c>
      <c r="O32" s="31">
        <v>-0.0303087234</v>
      </c>
      <c r="P32" s="31">
        <v>-0.0225008726</v>
      </c>
      <c r="Q32" s="31">
        <v>-0.0165635347</v>
      </c>
      <c r="R32" s="31">
        <v>-0.0234912634</v>
      </c>
      <c r="S32" s="31">
        <v>-0.0203498602</v>
      </c>
      <c r="T32" s="31">
        <v>-0.0236904621</v>
      </c>
      <c r="U32" s="31">
        <v>-0.0239422321</v>
      </c>
      <c r="V32" s="31">
        <v>-0.0307173729</v>
      </c>
      <c r="W32" s="31">
        <v>-0.0315117836</v>
      </c>
      <c r="X32" s="31">
        <v>-0.0266172886</v>
      </c>
      <c r="Y32" s="31">
        <v>-0.0107262135</v>
      </c>
      <c r="Z32" s="35">
        <v>-0.0003473759</v>
      </c>
    </row>
    <row r="33" spans="1:26" s="1" customFormat="1" ht="12.75">
      <c r="A33" s="39">
        <v>12040</v>
      </c>
      <c r="B33" s="55" t="s">
        <v>24</v>
      </c>
      <c r="C33" s="60">
        <v>-0.0083491802</v>
      </c>
      <c r="D33" s="37">
        <v>0.0039541721</v>
      </c>
      <c r="E33" s="37">
        <v>0.0027934313</v>
      </c>
      <c r="F33" s="37">
        <v>0.0071162581</v>
      </c>
      <c r="G33" s="37">
        <v>0.0091612339</v>
      </c>
      <c r="H33" s="37">
        <v>0.0063565373</v>
      </c>
      <c r="I33" s="37">
        <v>-0.0081601143</v>
      </c>
      <c r="J33" s="37">
        <v>-0.0084298849</v>
      </c>
      <c r="K33" s="37">
        <v>-0.0198659897</v>
      </c>
      <c r="L33" s="37">
        <v>-0.0184371471</v>
      </c>
      <c r="M33" s="37">
        <v>-0.0303475857</v>
      </c>
      <c r="N33" s="37">
        <v>-0.0236519575</v>
      </c>
      <c r="O33" s="37">
        <v>-0.028793931</v>
      </c>
      <c r="P33" s="37">
        <v>-0.0200810432</v>
      </c>
      <c r="Q33" s="37">
        <v>-0.0132982731</v>
      </c>
      <c r="R33" s="37">
        <v>-0.0195035934</v>
      </c>
      <c r="S33" s="37">
        <v>-0.0170134306</v>
      </c>
      <c r="T33" s="37">
        <v>-0.0202285051</v>
      </c>
      <c r="U33" s="37">
        <v>-0.0234122276</v>
      </c>
      <c r="V33" s="37">
        <v>-0.0295833349</v>
      </c>
      <c r="W33" s="37">
        <v>-0.0311419964</v>
      </c>
      <c r="X33" s="37">
        <v>-0.0264676809</v>
      </c>
      <c r="Y33" s="37">
        <v>-0.007547617</v>
      </c>
      <c r="Z33" s="38">
        <v>0.0049603581</v>
      </c>
    </row>
    <row r="34" spans="1:26" s="1" customFormat="1" ht="12.75">
      <c r="A34" s="8">
        <v>12045</v>
      </c>
      <c r="B34" s="54" t="s">
        <v>25</v>
      </c>
      <c r="C34" s="59">
        <v>-0.0078419447</v>
      </c>
      <c r="D34" s="31">
        <v>0.0004792809</v>
      </c>
      <c r="E34" s="31">
        <v>0.0017650127</v>
      </c>
      <c r="F34" s="31">
        <v>0.0021505952</v>
      </c>
      <c r="G34" s="31">
        <v>0.0017363429</v>
      </c>
      <c r="H34" s="31">
        <v>0.000662446</v>
      </c>
      <c r="I34" s="31">
        <v>-0.0067285299</v>
      </c>
      <c r="J34" s="31">
        <v>-0.0048433542</v>
      </c>
      <c r="K34" s="31">
        <v>-0.0122511387</v>
      </c>
      <c r="L34" s="31">
        <v>-0.0120702982</v>
      </c>
      <c r="M34" s="31">
        <v>-0.0213017464</v>
      </c>
      <c r="N34" s="31">
        <v>-0.0155161619</v>
      </c>
      <c r="O34" s="31">
        <v>-0.017573595</v>
      </c>
      <c r="P34" s="31">
        <v>-0.011852026</v>
      </c>
      <c r="Q34" s="31">
        <v>-0.0072476864</v>
      </c>
      <c r="R34" s="31">
        <v>-0.0135478973</v>
      </c>
      <c r="S34" s="31">
        <v>-0.0109182596</v>
      </c>
      <c r="T34" s="31">
        <v>-0.0135937929</v>
      </c>
      <c r="U34" s="31">
        <v>-0.0132254362</v>
      </c>
      <c r="V34" s="31">
        <v>-0.0181741714</v>
      </c>
      <c r="W34" s="31">
        <v>-0.0185790062</v>
      </c>
      <c r="X34" s="31">
        <v>-0.0140508413</v>
      </c>
      <c r="Y34" s="31">
        <v>-0.0013227463</v>
      </c>
      <c r="Z34" s="35">
        <v>0.0041254163</v>
      </c>
    </row>
    <row r="35" spans="1:26" s="1" customFormat="1" ht="12.75">
      <c r="A35" s="8">
        <v>12050</v>
      </c>
      <c r="B35" s="54" t="s">
        <v>26</v>
      </c>
      <c r="C35" s="59"/>
      <c r="D35" s="31"/>
      <c r="E35" s="31"/>
      <c r="F35" s="31"/>
      <c r="G35" s="31"/>
      <c r="H35" s="31"/>
      <c r="I35" s="31"/>
      <c r="J35" s="31"/>
      <c r="K35" s="31"/>
      <c r="L35" s="31"/>
      <c r="M35" s="31"/>
      <c r="N35" s="31"/>
      <c r="O35" s="31"/>
      <c r="P35" s="31"/>
      <c r="Q35" s="31"/>
      <c r="R35" s="31"/>
      <c r="S35" s="31"/>
      <c r="T35" s="31"/>
      <c r="U35" s="31"/>
      <c r="V35" s="31"/>
      <c r="W35" s="31"/>
      <c r="X35" s="31"/>
      <c r="Y35" s="31"/>
      <c r="Z35" s="35"/>
    </row>
    <row r="36" spans="1:26" s="1" customFormat="1" ht="12.75">
      <c r="A36" s="8">
        <v>12055</v>
      </c>
      <c r="B36" s="54" t="s">
        <v>27</v>
      </c>
      <c r="C36" s="59">
        <v>-0.0106983185</v>
      </c>
      <c r="D36" s="31">
        <v>-9.56059E-05</v>
      </c>
      <c r="E36" s="31">
        <v>-0.0011903048</v>
      </c>
      <c r="F36" s="31">
        <v>0.0026587248</v>
      </c>
      <c r="G36" s="31">
        <v>0.0036674142</v>
      </c>
      <c r="H36" s="31">
        <v>0.0009511113</v>
      </c>
      <c r="I36" s="31">
        <v>-0.0114408731</v>
      </c>
      <c r="J36" s="31">
        <v>-0.0111302137</v>
      </c>
      <c r="K36" s="31">
        <v>-0.0207434893</v>
      </c>
      <c r="L36" s="31">
        <v>-0.0192978382</v>
      </c>
      <c r="M36" s="31">
        <v>-0.0312217474</v>
      </c>
      <c r="N36" s="31">
        <v>-0.0243176222</v>
      </c>
      <c r="O36" s="31">
        <v>-0.0287083387</v>
      </c>
      <c r="P36" s="31">
        <v>-0.0202336311</v>
      </c>
      <c r="Q36" s="31">
        <v>-0.0143406391</v>
      </c>
      <c r="R36" s="31">
        <v>-0.0206258297</v>
      </c>
      <c r="S36" s="31">
        <v>-0.0181616545</v>
      </c>
      <c r="T36" s="31">
        <v>-0.0211107731</v>
      </c>
      <c r="U36" s="31">
        <v>-0.0230443478</v>
      </c>
      <c r="V36" s="31">
        <v>-0.0298544168</v>
      </c>
      <c r="W36" s="31">
        <v>-0.0309442282</v>
      </c>
      <c r="X36" s="31">
        <v>-0.0262129307</v>
      </c>
      <c r="Y36" s="31">
        <v>-0.0083378553</v>
      </c>
      <c r="Z36" s="35">
        <v>0.0031690598</v>
      </c>
    </row>
    <row r="37" spans="1:26" s="1" customFormat="1" ht="12.75">
      <c r="A37" s="8">
        <v>12060</v>
      </c>
      <c r="B37" s="54" t="s">
        <v>28</v>
      </c>
      <c r="C37" s="59">
        <v>-0.0014015436</v>
      </c>
      <c r="D37" s="31">
        <v>0.0041536093</v>
      </c>
      <c r="E37" s="31">
        <v>-0.007086277</v>
      </c>
      <c r="F37" s="31">
        <v>-0.0018656254</v>
      </c>
      <c r="G37" s="31">
        <v>-0.0019929409</v>
      </c>
      <c r="H37" s="31">
        <v>-0.0053085089</v>
      </c>
      <c r="I37" s="31">
        <v>-0.0135140419</v>
      </c>
      <c r="J37" s="31">
        <v>-0.0078024864</v>
      </c>
      <c r="K37" s="31">
        <v>-0.0125405788</v>
      </c>
      <c r="L37" s="31">
        <v>-0.0098414421</v>
      </c>
      <c r="M37" s="31">
        <v>-0.0266983509</v>
      </c>
      <c r="N37" s="31">
        <v>-0.0161390305</v>
      </c>
      <c r="O37" s="31">
        <v>-0.0199320316</v>
      </c>
      <c r="P37" s="31">
        <v>-0.010078311</v>
      </c>
      <c r="Q37" s="31">
        <v>-0.0101982355</v>
      </c>
      <c r="R37" s="31">
        <v>-0.0161298513</v>
      </c>
      <c r="S37" s="31">
        <v>-0.0155259371</v>
      </c>
      <c r="T37" s="31">
        <v>-0.0171076059</v>
      </c>
      <c r="U37" s="31">
        <v>-0.0157067776</v>
      </c>
      <c r="V37" s="31">
        <v>-0.0290901661</v>
      </c>
      <c r="W37" s="31">
        <v>-0.0268495083</v>
      </c>
      <c r="X37" s="31">
        <v>-0.0203459263</v>
      </c>
      <c r="Y37" s="31">
        <v>-0.0007851124</v>
      </c>
      <c r="Z37" s="35">
        <v>0.0102124214</v>
      </c>
    </row>
    <row r="38" spans="1:26" s="1" customFormat="1" ht="12.75">
      <c r="A38" s="39">
        <v>12065</v>
      </c>
      <c r="B38" s="55" t="s">
        <v>29</v>
      </c>
      <c r="C38" s="60">
        <v>-0.0156826973</v>
      </c>
      <c r="D38" s="37">
        <v>-0.0033596754</v>
      </c>
      <c r="E38" s="37">
        <v>0.0015981793</v>
      </c>
      <c r="F38" s="37">
        <v>0.0015326142</v>
      </c>
      <c r="G38" s="37">
        <v>0.0021246672</v>
      </c>
      <c r="H38" s="37">
        <v>0.0018029809</v>
      </c>
      <c r="I38" s="37">
        <v>-0.007802248</v>
      </c>
      <c r="J38" s="37">
        <v>-0.0074266195</v>
      </c>
      <c r="K38" s="37">
        <v>-0.0146098137</v>
      </c>
      <c r="L38" s="37">
        <v>-0.014456749</v>
      </c>
      <c r="M38" s="37">
        <v>-0.0182157755</v>
      </c>
      <c r="N38" s="37">
        <v>-0.0147012472</v>
      </c>
      <c r="O38" s="37">
        <v>-0.0149685144</v>
      </c>
      <c r="P38" s="37">
        <v>-0.0124547482</v>
      </c>
      <c r="Q38" s="37">
        <v>-0.0077257156</v>
      </c>
      <c r="R38" s="37">
        <v>-0.0117805004</v>
      </c>
      <c r="S38" s="37">
        <v>-0.011695981</v>
      </c>
      <c r="T38" s="37">
        <v>-0.0145051479</v>
      </c>
      <c r="U38" s="37">
        <v>-0.0161480904</v>
      </c>
      <c r="V38" s="37">
        <v>-0.0189985037</v>
      </c>
      <c r="W38" s="37">
        <v>-0.0231285095</v>
      </c>
      <c r="X38" s="37">
        <v>-0.018119216</v>
      </c>
      <c r="Y38" s="37">
        <v>-0.0048720837</v>
      </c>
      <c r="Z38" s="38">
        <v>-0.0031714439</v>
      </c>
    </row>
    <row r="39" spans="1:26" s="1" customFormat="1" ht="12.75">
      <c r="A39" s="8">
        <v>12070</v>
      </c>
      <c r="B39" s="54" t="s">
        <v>30</v>
      </c>
      <c r="C39" s="59">
        <v>-0.015602231</v>
      </c>
      <c r="D39" s="31">
        <v>-0.0065976381</v>
      </c>
      <c r="E39" s="31">
        <v>-0.0067620277</v>
      </c>
      <c r="F39" s="31">
        <v>-0.0050390959</v>
      </c>
      <c r="G39" s="31">
        <v>-0.0044310093</v>
      </c>
      <c r="H39" s="31">
        <v>-0.0068509579</v>
      </c>
      <c r="I39" s="31">
        <v>-0.0154904127</v>
      </c>
      <c r="J39" s="31">
        <v>-0.015286088</v>
      </c>
      <c r="K39" s="31">
        <v>-0.0233068466</v>
      </c>
      <c r="L39" s="31">
        <v>-0.0215467215</v>
      </c>
      <c r="M39" s="31">
        <v>-0.0339922905</v>
      </c>
      <c r="N39" s="31">
        <v>-0.0268771648</v>
      </c>
      <c r="O39" s="31">
        <v>-0.0309698582</v>
      </c>
      <c r="P39" s="31">
        <v>-0.0232063532</v>
      </c>
      <c r="Q39" s="31">
        <v>-0.0171144009</v>
      </c>
      <c r="R39" s="31">
        <v>-0.0242230892</v>
      </c>
      <c r="S39" s="31">
        <v>-0.0209395885</v>
      </c>
      <c r="T39" s="31">
        <v>-0.0244041681</v>
      </c>
      <c r="U39" s="31">
        <v>-0.0244909525</v>
      </c>
      <c r="V39" s="31">
        <v>-0.031280756</v>
      </c>
      <c r="W39" s="31">
        <v>-0.0320626497</v>
      </c>
      <c r="X39" s="31">
        <v>-0.0270677805</v>
      </c>
      <c r="Y39" s="31">
        <v>-0.0113430023</v>
      </c>
      <c r="Z39" s="35">
        <v>-0.00096488</v>
      </c>
    </row>
    <row r="40" spans="1:26" s="1" customFormat="1" ht="12.75">
      <c r="A40" s="8">
        <v>12075</v>
      </c>
      <c r="B40" s="54" t="s">
        <v>31</v>
      </c>
      <c r="C40" s="59"/>
      <c r="D40" s="31"/>
      <c r="E40" s="31"/>
      <c r="F40" s="31"/>
      <c r="G40" s="31"/>
      <c r="H40" s="31"/>
      <c r="I40" s="31"/>
      <c r="J40" s="31"/>
      <c r="K40" s="31"/>
      <c r="L40" s="31"/>
      <c r="M40" s="31"/>
      <c r="N40" s="31"/>
      <c r="O40" s="31"/>
      <c r="P40" s="31"/>
      <c r="Q40" s="31"/>
      <c r="R40" s="31"/>
      <c r="S40" s="31"/>
      <c r="T40" s="31"/>
      <c r="U40" s="31"/>
      <c r="V40" s="31"/>
      <c r="W40" s="31"/>
      <c r="X40" s="31"/>
      <c r="Y40" s="31"/>
      <c r="Z40" s="35"/>
    </row>
    <row r="41" spans="1:26" s="1" customFormat="1" ht="12.75">
      <c r="A41" s="8">
        <v>12080</v>
      </c>
      <c r="B41" s="54" t="s">
        <v>32</v>
      </c>
      <c r="C41" s="59">
        <v>-0.0129925013</v>
      </c>
      <c r="D41" s="31">
        <v>-0.0032039881</v>
      </c>
      <c r="E41" s="31">
        <v>0.0008750558</v>
      </c>
      <c r="F41" s="31">
        <v>0.0007382035</v>
      </c>
      <c r="G41" s="31">
        <v>0.0012227297</v>
      </c>
      <c r="H41" s="31">
        <v>0.0010240078</v>
      </c>
      <c r="I41" s="31">
        <v>-0.0067028999</v>
      </c>
      <c r="J41" s="31">
        <v>-0.0063267946</v>
      </c>
      <c r="K41" s="31">
        <v>-0.0095716715</v>
      </c>
      <c r="L41" s="31">
        <v>-0.0101411343</v>
      </c>
      <c r="M41" s="31">
        <v>-0.0149389505</v>
      </c>
      <c r="N41" s="31">
        <v>-0.0118077993</v>
      </c>
      <c r="O41" s="31">
        <v>-0.0123103857</v>
      </c>
      <c r="P41" s="31">
        <v>-0.0096842051</v>
      </c>
      <c r="Q41" s="31">
        <v>-0.0060360432</v>
      </c>
      <c r="R41" s="31">
        <v>-0.0100011826</v>
      </c>
      <c r="S41" s="31">
        <v>-0.0097432137</v>
      </c>
      <c r="T41" s="31">
        <v>-0.0111711025</v>
      </c>
      <c r="U41" s="31">
        <v>-0.0115636587</v>
      </c>
      <c r="V41" s="31">
        <v>-0.0135961771</v>
      </c>
      <c r="W41" s="31">
        <v>-0.0159332752</v>
      </c>
      <c r="X41" s="31">
        <v>-0.011749506</v>
      </c>
      <c r="Y41" s="31">
        <v>-0.0018657446</v>
      </c>
      <c r="Z41" s="35">
        <v>-0.0009386539</v>
      </c>
    </row>
    <row r="42" spans="1:26" s="1" customFormat="1" ht="12.75">
      <c r="A42" s="8">
        <v>12085</v>
      </c>
      <c r="B42" s="54" t="s">
        <v>33</v>
      </c>
      <c r="C42" s="59">
        <v>-0.002779007</v>
      </c>
      <c r="D42" s="31">
        <v>-0.0016061068</v>
      </c>
      <c r="E42" s="31">
        <v>-0.0005891323</v>
      </c>
      <c r="F42" s="31">
        <v>-0.0006921291</v>
      </c>
      <c r="G42" s="31">
        <v>-0.0008627176</v>
      </c>
      <c r="H42" s="31">
        <v>-0.0008229017</v>
      </c>
      <c r="I42" s="31">
        <v>-0.0018731356</v>
      </c>
      <c r="J42" s="31">
        <v>-0.0010751486</v>
      </c>
      <c r="K42" s="31">
        <v>-0.0021998882</v>
      </c>
      <c r="L42" s="31">
        <v>-0.0037355423</v>
      </c>
      <c r="M42" s="31">
        <v>-0.0092922449</v>
      </c>
      <c r="N42" s="31">
        <v>-0.0074986219</v>
      </c>
      <c r="O42" s="31">
        <v>-0.008236289</v>
      </c>
      <c r="P42" s="31">
        <v>-0.0066697598</v>
      </c>
      <c r="Q42" s="31">
        <v>-0.0039898157</v>
      </c>
      <c r="R42" s="31">
        <v>-0.0060484409</v>
      </c>
      <c r="S42" s="31">
        <v>-0.0057557821</v>
      </c>
      <c r="T42" s="31">
        <v>-0.0040763617</v>
      </c>
      <c r="U42" s="31">
        <v>-0.0042974949</v>
      </c>
      <c r="V42" s="31">
        <v>-0.0045543909</v>
      </c>
      <c r="W42" s="31">
        <v>-0.0062032938</v>
      </c>
      <c r="X42" s="31">
        <v>-0.0046441555</v>
      </c>
      <c r="Y42" s="31">
        <v>-0.0017006397</v>
      </c>
      <c r="Z42" s="35">
        <v>-0.0018265247</v>
      </c>
    </row>
    <row r="43" spans="1:26" s="1" customFormat="1" ht="12.75">
      <c r="A43" s="39">
        <v>12090</v>
      </c>
      <c r="B43" s="55" t="s">
        <v>34</v>
      </c>
      <c r="C43" s="60">
        <v>-0.0129386187</v>
      </c>
      <c r="D43" s="37">
        <v>-0.002188921</v>
      </c>
      <c r="E43" s="37">
        <v>-0.0026965141</v>
      </c>
      <c r="F43" s="37">
        <v>0.000664115</v>
      </c>
      <c r="G43" s="37">
        <v>0.0016402602</v>
      </c>
      <c r="H43" s="37">
        <v>-0.0008128881</v>
      </c>
      <c r="I43" s="37">
        <v>-0.0130624771</v>
      </c>
      <c r="J43" s="37">
        <v>-0.0129411221</v>
      </c>
      <c r="K43" s="37">
        <v>-0.0222812891</v>
      </c>
      <c r="L43" s="37">
        <v>-0.0207531452</v>
      </c>
      <c r="M43" s="37">
        <v>-0.0319151878</v>
      </c>
      <c r="N43" s="37">
        <v>-0.025295496</v>
      </c>
      <c r="O43" s="37">
        <v>-0.0292191505</v>
      </c>
      <c r="P43" s="37">
        <v>-0.0212156773</v>
      </c>
      <c r="Q43" s="37">
        <v>-0.0153651237</v>
      </c>
      <c r="R43" s="37">
        <v>-0.0214091539</v>
      </c>
      <c r="S43" s="37">
        <v>-0.0192137957</v>
      </c>
      <c r="T43" s="37">
        <v>-0.0220609903</v>
      </c>
      <c r="U43" s="37">
        <v>-0.0238163471</v>
      </c>
      <c r="V43" s="37">
        <v>-0.0303715467</v>
      </c>
      <c r="W43" s="37">
        <v>-0.0320001841</v>
      </c>
      <c r="X43" s="37">
        <v>-0.0272516012</v>
      </c>
      <c r="Y43" s="37">
        <v>-0.0096004009</v>
      </c>
      <c r="Z43" s="38">
        <v>0.0008468628</v>
      </c>
    </row>
    <row r="44" spans="1:26" s="1" customFormat="1" ht="12.75">
      <c r="A44" s="8">
        <v>13000</v>
      </c>
      <c r="B44" s="54" t="s">
        <v>35</v>
      </c>
      <c r="C44" s="59">
        <v>-0.0095692873</v>
      </c>
      <c r="D44" s="31">
        <v>0.0295683742</v>
      </c>
      <c r="E44" s="31">
        <v>0.0454794168</v>
      </c>
      <c r="F44" s="31">
        <v>0.0458162427</v>
      </c>
      <c r="G44" s="31">
        <v>0.0543270111</v>
      </c>
      <c r="H44" s="31">
        <v>0.057020843</v>
      </c>
      <c r="I44" s="31">
        <v>0.0180076957</v>
      </c>
      <c r="J44" s="31">
        <v>0.0185072422</v>
      </c>
      <c r="K44" s="31">
        <v>-0.0077245235</v>
      </c>
      <c r="L44" s="31">
        <v>-0.0003381968</v>
      </c>
      <c r="M44" s="31">
        <v>-0.0040448904</v>
      </c>
      <c r="N44" s="31">
        <v>-0.0069117546</v>
      </c>
      <c r="O44" s="31">
        <v>-0.0093493462</v>
      </c>
      <c r="P44" s="31">
        <v>-0.0141441822</v>
      </c>
      <c r="Q44" s="31">
        <v>0.0075051188</v>
      </c>
      <c r="R44" s="31">
        <v>0.003732264</v>
      </c>
      <c r="S44" s="31">
        <v>-0.0024073124</v>
      </c>
      <c r="T44" s="31">
        <v>-0.0089679956</v>
      </c>
      <c r="U44" s="31">
        <v>-0.0232682228</v>
      </c>
      <c r="V44" s="31">
        <v>-0.0184682608</v>
      </c>
      <c r="W44" s="31">
        <v>-0.0419180393</v>
      </c>
      <c r="X44" s="31">
        <v>-0.0317816734</v>
      </c>
      <c r="Y44" s="31">
        <v>0.0081965327</v>
      </c>
      <c r="Z44" s="35">
        <v>0.0136831403</v>
      </c>
    </row>
    <row r="45" spans="1:26" s="1" customFormat="1" ht="12.75">
      <c r="A45" s="8">
        <v>13005</v>
      </c>
      <c r="B45" s="54" t="s">
        <v>36</v>
      </c>
      <c r="C45" s="59">
        <v>-0.0060858727</v>
      </c>
      <c r="D45" s="31">
        <v>0.0304668546</v>
      </c>
      <c r="E45" s="31">
        <v>0.0461727381</v>
      </c>
      <c r="F45" s="31">
        <v>0.0467169881</v>
      </c>
      <c r="G45" s="31">
        <v>0.0554843545</v>
      </c>
      <c r="H45" s="31">
        <v>0.0590520501</v>
      </c>
      <c r="I45" s="31">
        <v>0.0173310637</v>
      </c>
      <c r="J45" s="31">
        <v>0.0193934441</v>
      </c>
      <c r="K45" s="31">
        <v>-0.0044966936</v>
      </c>
      <c r="L45" s="31">
        <v>0.0034629703</v>
      </c>
      <c r="M45" s="31">
        <v>-0.0026482344</v>
      </c>
      <c r="N45" s="31">
        <v>-0.0063233376</v>
      </c>
      <c r="O45" s="31">
        <v>-0.009650588</v>
      </c>
      <c r="P45" s="31">
        <v>-0.0152273178</v>
      </c>
      <c r="Q45" s="31">
        <v>0.0080314875</v>
      </c>
      <c r="R45" s="31">
        <v>0.0033645034</v>
      </c>
      <c r="S45" s="31">
        <v>-0.0028623343</v>
      </c>
      <c r="T45" s="31">
        <v>-0.0097776651</v>
      </c>
      <c r="U45" s="31">
        <v>-0.0253988504</v>
      </c>
      <c r="V45" s="31">
        <v>-0.0195157528</v>
      </c>
      <c r="W45" s="31">
        <v>-0.0431499481</v>
      </c>
      <c r="X45" s="31">
        <v>-0.0327419043</v>
      </c>
      <c r="Y45" s="31">
        <v>0.0088775158</v>
      </c>
      <c r="Z45" s="35">
        <v>0.0158532858</v>
      </c>
    </row>
    <row r="46" spans="1:26" s="1" customFormat="1" ht="12.75">
      <c r="A46" s="8">
        <v>13010</v>
      </c>
      <c r="B46" s="54" t="s">
        <v>37</v>
      </c>
      <c r="C46" s="59">
        <v>-0.0215207338</v>
      </c>
      <c r="D46" s="31">
        <v>0.0142174363</v>
      </c>
      <c r="E46" s="31">
        <v>0.0296484828</v>
      </c>
      <c r="F46" s="31">
        <v>0.0300281644</v>
      </c>
      <c r="G46" s="31">
        <v>0.0391424298</v>
      </c>
      <c r="H46" s="31">
        <v>0.0437915325</v>
      </c>
      <c r="I46" s="31">
        <v>-0.0019216537</v>
      </c>
      <c r="J46" s="31">
        <v>0.001388073</v>
      </c>
      <c r="K46" s="31">
        <v>-0.0226672888</v>
      </c>
      <c r="L46" s="31">
        <v>-0.0115059614</v>
      </c>
      <c r="M46" s="31">
        <v>-0.0207310915</v>
      </c>
      <c r="N46" s="31">
        <v>-0.0251274109</v>
      </c>
      <c r="O46" s="31">
        <v>-0.0298435688</v>
      </c>
      <c r="P46" s="31">
        <v>-0.0359059572</v>
      </c>
      <c r="Q46" s="31">
        <v>-0.0108264685</v>
      </c>
      <c r="R46" s="31">
        <v>-0.0159960985</v>
      </c>
      <c r="S46" s="31">
        <v>-0.0224562883</v>
      </c>
      <c r="T46" s="31">
        <v>-0.0283755064</v>
      </c>
      <c r="U46" s="31">
        <v>-0.0448542833</v>
      </c>
      <c r="V46" s="31">
        <v>-0.0370397568</v>
      </c>
      <c r="W46" s="31">
        <v>-0.0615758896</v>
      </c>
      <c r="X46" s="31">
        <v>-0.0522530079</v>
      </c>
      <c r="Y46" s="31">
        <v>-0.0077221394</v>
      </c>
      <c r="Z46" s="35">
        <v>0.0019874573</v>
      </c>
    </row>
    <row r="47" spans="1:26" s="1" customFormat="1" ht="12.75">
      <c r="A47" s="8">
        <v>13015</v>
      </c>
      <c r="B47" s="54" t="s">
        <v>38</v>
      </c>
      <c r="C47" s="59">
        <v>-0.0209866762</v>
      </c>
      <c r="D47" s="31">
        <v>0.0148043633</v>
      </c>
      <c r="E47" s="31">
        <v>0.0294985771</v>
      </c>
      <c r="F47" s="31">
        <v>0.0303891301</v>
      </c>
      <c r="G47" s="31">
        <v>0.039586544</v>
      </c>
      <c r="H47" s="31">
        <v>0.0438350439</v>
      </c>
      <c r="I47" s="31">
        <v>-0.00225842</v>
      </c>
      <c r="J47" s="31">
        <v>0.0004233718</v>
      </c>
      <c r="K47" s="31">
        <v>-0.0246955156</v>
      </c>
      <c r="L47" s="31">
        <v>-0.0135798454</v>
      </c>
      <c r="M47" s="31">
        <v>-0.0238256454</v>
      </c>
      <c r="N47" s="31">
        <v>-0.028054595</v>
      </c>
      <c r="O47" s="31">
        <v>-0.0333493948</v>
      </c>
      <c r="P47" s="31">
        <v>-0.0391865969</v>
      </c>
      <c r="Q47" s="31">
        <v>-0.0136085749</v>
      </c>
      <c r="R47" s="31">
        <v>-0.0195913315</v>
      </c>
      <c r="S47" s="31">
        <v>-0.0254565477</v>
      </c>
      <c r="T47" s="31">
        <v>-0.0318139791</v>
      </c>
      <c r="U47" s="31">
        <v>-0.0475227833</v>
      </c>
      <c r="V47" s="31">
        <v>-0.0400013924</v>
      </c>
      <c r="W47" s="31">
        <v>-0.0629477501</v>
      </c>
      <c r="X47" s="31">
        <v>-0.0539218187</v>
      </c>
      <c r="Y47" s="31">
        <v>-0.0104017258</v>
      </c>
      <c r="Z47" s="35">
        <v>0.0009992123</v>
      </c>
    </row>
    <row r="48" spans="1:26" s="1" customFormat="1" ht="12.75">
      <c r="A48" s="39">
        <v>13018</v>
      </c>
      <c r="B48" s="55" t="s">
        <v>39</v>
      </c>
      <c r="C48" s="60">
        <v>-0.0221073627</v>
      </c>
      <c r="D48" s="37">
        <v>0.013781786</v>
      </c>
      <c r="E48" s="37">
        <v>0.0284943581</v>
      </c>
      <c r="F48" s="37">
        <v>0.0293941498</v>
      </c>
      <c r="G48" s="37">
        <v>0.0386549234</v>
      </c>
      <c r="H48" s="37">
        <v>0.042830348</v>
      </c>
      <c r="I48" s="37">
        <v>-0.0034558773</v>
      </c>
      <c r="J48" s="37">
        <v>-0.0010312796</v>
      </c>
      <c r="K48" s="37">
        <v>-0.0262490511</v>
      </c>
      <c r="L48" s="37">
        <v>-0.0151963234</v>
      </c>
      <c r="M48" s="37">
        <v>-0.0254410505</v>
      </c>
      <c r="N48" s="37">
        <v>-0.0297204256</v>
      </c>
      <c r="O48" s="37">
        <v>-0.0350642204</v>
      </c>
      <c r="P48" s="37">
        <v>-0.0408653021</v>
      </c>
      <c r="Q48" s="37">
        <v>-0.0151411295</v>
      </c>
      <c r="R48" s="37">
        <v>-0.021237731</v>
      </c>
      <c r="S48" s="37">
        <v>-0.027135849</v>
      </c>
      <c r="T48" s="37">
        <v>-0.033611536</v>
      </c>
      <c r="U48" s="37">
        <v>-0.0492520332</v>
      </c>
      <c r="V48" s="37">
        <v>-0.0417319536</v>
      </c>
      <c r="W48" s="37">
        <v>-0.0648179054</v>
      </c>
      <c r="X48" s="37">
        <v>-0.0556395054</v>
      </c>
      <c r="Y48" s="37">
        <v>-0.0118216276</v>
      </c>
      <c r="Z48" s="38">
        <v>-0.0004359484</v>
      </c>
    </row>
    <row r="49" spans="1:26" s="1" customFormat="1" ht="12.75">
      <c r="A49" s="8">
        <v>13020</v>
      </c>
      <c r="B49" s="54" t="s">
        <v>40</v>
      </c>
      <c r="C49" s="59">
        <v>-0.0182523727</v>
      </c>
      <c r="D49" s="31">
        <v>0.0181540251</v>
      </c>
      <c r="E49" s="31">
        <v>0.0337104201</v>
      </c>
      <c r="F49" s="31">
        <v>0.0340918303</v>
      </c>
      <c r="G49" s="31">
        <v>0.0426262021</v>
      </c>
      <c r="H49" s="31">
        <v>0.0452632308</v>
      </c>
      <c r="I49" s="31">
        <v>0.0063036084</v>
      </c>
      <c r="J49" s="31">
        <v>0.0070850253</v>
      </c>
      <c r="K49" s="31">
        <v>-0.015271306</v>
      </c>
      <c r="L49" s="31">
        <v>-0.0084055662</v>
      </c>
      <c r="M49" s="31">
        <v>-0.0118699074</v>
      </c>
      <c r="N49" s="31">
        <v>-0.014420867</v>
      </c>
      <c r="O49" s="31">
        <v>-0.0165333748</v>
      </c>
      <c r="P49" s="31">
        <v>-0.020899415</v>
      </c>
      <c r="Q49" s="31">
        <v>0.0002088547</v>
      </c>
      <c r="R49" s="31">
        <v>-0.0037647486</v>
      </c>
      <c r="S49" s="31">
        <v>-0.0099029541</v>
      </c>
      <c r="T49" s="31">
        <v>-0.0174686909</v>
      </c>
      <c r="U49" s="31">
        <v>-0.0320640802</v>
      </c>
      <c r="V49" s="31">
        <v>-0.0275832415</v>
      </c>
      <c r="W49" s="31">
        <v>-0.0514082909</v>
      </c>
      <c r="X49" s="31">
        <v>-0.0403826237</v>
      </c>
      <c r="Y49" s="31">
        <v>-0.0005660057</v>
      </c>
      <c r="Z49" s="35">
        <v>0.0044261813</v>
      </c>
    </row>
    <row r="50" spans="1:26" s="1" customFormat="1" ht="12.75">
      <c r="A50" s="8">
        <v>13028</v>
      </c>
      <c r="B50" s="54" t="s">
        <v>409</v>
      </c>
      <c r="C50" s="59">
        <v>-0.0262743235</v>
      </c>
      <c r="D50" s="31">
        <v>0.0123282075</v>
      </c>
      <c r="E50" s="31">
        <v>0.0292646885</v>
      </c>
      <c r="F50" s="31">
        <v>0.0299605131</v>
      </c>
      <c r="G50" s="31">
        <v>0.0379724503</v>
      </c>
      <c r="H50" s="31">
        <v>0.0391542912</v>
      </c>
      <c r="I50" s="31">
        <v>0.0040674806</v>
      </c>
      <c r="J50" s="31">
        <v>0.0026062727</v>
      </c>
      <c r="K50" s="31">
        <v>-0.0206774473</v>
      </c>
      <c r="L50" s="31">
        <v>-0.015598774</v>
      </c>
      <c r="M50" s="31">
        <v>-0.0117716789</v>
      </c>
      <c r="N50" s="31">
        <v>-0.0140241385</v>
      </c>
      <c r="O50" s="31">
        <v>-0.0136862993</v>
      </c>
      <c r="P50" s="31">
        <v>-0.0180670023</v>
      </c>
      <c r="Q50" s="31">
        <v>-0.0004550219</v>
      </c>
      <c r="R50" s="31">
        <v>-0.001906991</v>
      </c>
      <c r="S50" s="31">
        <v>-0.0085332394</v>
      </c>
      <c r="T50" s="31">
        <v>-0.0171333551</v>
      </c>
      <c r="U50" s="31">
        <v>-0.0320004225</v>
      </c>
      <c r="V50" s="31">
        <v>-0.0301105976</v>
      </c>
      <c r="W50" s="31">
        <v>-0.0560302734</v>
      </c>
      <c r="X50" s="31">
        <v>-0.0458797216</v>
      </c>
      <c r="Y50" s="31">
        <v>-0.0095181465</v>
      </c>
      <c r="Z50" s="35">
        <v>-0.0041968822</v>
      </c>
    </row>
    <row r="51" spans="1:26" s="1" customFormat="1" ht="12.75">
      <c r="A51" s="8">
        <v>13029</v>
      </c>
      <c r="B51" s="54" t="s">
        <v>410</v>
      </c>
      <c r="C51" s="59">
        <v>-0.0387158394</v>
      </c>
      <c r="D51" s="31">
        <v>0.0007075667</v>
      </c>
      <c r="E51" s="31">
        <v>0.021920979</v>
      </c>
      <c r="F51" s="31">
        <v>0.023257494</v>
      </c>
      <c r="G51" s="31">
        <v>0.0294252038</v>
      </c>
      <c r="H51" s="31">
        <v>0.0297997594</v>
      </c>
      <c r="I51" s="31">
        <v>0.0006406307</v>
      </c>
      <c r="J51" s="31">
        <v>-0.0023142099</v>
      </c>
      <c r="K51" s="31">
        <v>-0.0243886709</v>
      </c>
      <c r="L51" s="31">
        <v>-0.0219641924</v>
      </c>
      <c r="M51" s="31">
        <v>-0.0073491335</v>
      </c>
      <c r="N51" s="31">
        <v>-0.0102756023</v>
      </c>
      <c r="O51" s="31">
        <v>-0.0067733526</v>
      </c>
      <c r="P51" s="31">
        <v>-0.0124129057</v>
      </c>
      <c r="Q51" s="31">
        <v>-0.0016621351</v>
      </c>
      <c r="R51" s="31">
        <v>-0.0005643368</v>
      </c>
      <c r="S51" s="31">
        <v>-0.0082342625</v>
      </c>
      <c r="T51" s="31">
        <v>-0.0198516846</v>
      </c>
      <c r="U51" s="31">
        <v>-0.0367958546</v>
      </c>
      <c r="V51" s="31">
        <v>-0.0383439064</v>
      </c>
      <c r="W51" s="31">
        <v>-0.0650333166</v>
      </c>
      <c r="X51" s="31">
        <v>-0.0505487919</v>
      </c>
      <c r="Y51" s="31">
        <v>-0.0185079575</v>
      </c>
      <c r="Z51" s="35">
        <v>-0.0220862627</v>
      </c>
    </row>
    <row r="52" spans="1:26" s="1" customFormat="1" ht="12.75">
      <c r="A52" s="8">
        <v>13030</v>
      </c>
      <c r="B52" s="54" t="s">
        <v>41</v>
      </c>
      <c r="C52" s="59">
        <v>-0.0127453804</v>
      </c>
      <c r="D52" s="31">
        <v>0.0299755335</v>
      </c>
      <c r="E52" s="31">
        <v>0.0459951162</v>
      </c>
      <c r="F52" s="31">
        <v>0.0462284684</v>
      </c>
      <c r="G52" s="31">
        <v>0.0548475981</v>
      </c>
      <c r="H52" s="31">
        <v>0.057518661</v>
      </c>
      <c r="I52" s="31">
        <v>0.0183612704</v>
      </c>
      <c r="J52" s="31">
        <v>0.018776536</v>
      </c>
      <c r="K52" s="31">
        <v>-0.0118590593</v>
      </c>
      <c r="L52" s="31">
        <v>-0.003615737</v>
      </c>
      <c r="M52" s="31">
        <v>-0.0087714195</v>
      </c>
      <c r="N52" s="31">
        <v>-0.0121304989</v>
      </c>
      <c r="O52" s="31">
        <v>-0.0151783228</v>
      </c>
      <c r="P52" s="31">
        <v>-0.0202980042</v>
      </c>
      <c r="Q52" s="31">
        <v>0.002225697</v>
      </c>
      <c r="R52" s="31">
        <v>-0.001830101</v>
      </c>
      <c r="S52" s="31">
        <v>-0.0078804493</v>
      </c>
      <c r="T52" s="31">
        <v>-0.0139533281</v>
      </c>
      <c r="U52" s="31">
        <v>-0.0283198357</v>
      </c>
      <c r="V52" s="31">
        <v>-0.022595644</v>
      </c>
      <c r="W52" s="31">
        <v>-0.0455951691</v>
      </c>
      <c r="X52" s="31">
        <v>-0.0353572369</v>
      </c>
      <c r="Y52" s="31">
        <v>0.0061935782</v>
      </c>
      <c r="Z52" s="35">
        <v>0.0128056407</v>
      </c>
    </row>
    <row r="53" spans="1:26" s="1" customFormat="1" ht="12.75">
      <c r="A53" s="39">
        <v>13035</v>
      </c>
      <c r="B53" s="55" t="s">
        <v>42</v>
      </c>
      <c r="C53" s="60">
        <v>-0.0197911263</v>
      </c>
      <c r="D53" s="37">
        <v>0.0187305808</v>
      </c>
      <c r="E53" s="37">
        <v>0.03460747</v>
      </c>
      <c r="F53" s="37">
        <v>0.0350673199</v>
      </c>
      <c r="G53" s="37">
        <v>0.043525517</v>
      </c>
      <c r="H53" s="37">
        <v>0.045409441</v>
      </c>
      <c r="I53" s="37">
        <v>0.0079006553</v>
      </c>
      <c r="J53" s="37">
        <v>0.0075238347</v>
      </c>
      <c r="K53" s="37">
        <v>-0.0164299011</v>
      </c>
      <c r="L53" s="37">
        <v>-0.0103102922</v>
      </c>
      <c r="M53" s="37">
        <v>-0.0111063719</v>
      </c>
      <c r="N53" s="37">
        <v>-0.0133818388</v>
      </c>
      <c r="O53" s="37">
        <v>-0.0149490833</v>
      </c>
      <c r="P53" s="37">
        <v>-0.0192927122</v>
      </c>
      <c r="Q53" s="37">
        <v>0.0005948544</v>
      </c>
      <c r="R53" s="37">
        <v>-0.0023007393</v>
      </c>
      <c r="S53" s="37">
        <v>-0.0086344481</v>
      </c>
      <c r="T53" s="37">
        <v>-0.0161902905</v>
      </c>
      <c r="U53" s="37">
        <v>-0.0306090117</v>
      </c>
      <c r="V53" s="37">
        <v>-0.0270550251</v>
      </c>
      <c r="W53" s="37">
        <v>-0.0513972044</v>
      </c>
      <c r="X53" s="37">
        <v>-0.0410643816</v>
      </c>
      <c r="Y53" s="37">
        <v>-0.0020768642</v>
      </c>
      <c r="Z53" s="38">
        <v>0.0033117533</v>
      </c>
    </row>
    <row r="54" spans="1:26" s="1" customFormat="1" ht="12.75">
      <c r="A54" s="8">
        <v>13045</v>
      </c>
      <c r="B54" s="54" t="s">
        <v>43</v>
      </c>
      <c r="C54" s="59">
        <v>-0.0190889835</v>
      </c>
      <c r="D54" s="31">
        <v>0.0165063143</v>
      </c>
      <c r="E54" s="31">
        <v>0.031406343</v>
      </c>
      <c r="F54" s="31">
        <v>0.0321094394</v>
      </c>
      <c r="G54" s="31">
        <v>0.041205883</v>
      </c>
      <c r="H54" s="31">
        <v>0.0455856919</v>
      </c>
      <c r="I54" s="31">
        <v>6.41942E-05</v>
      </c>
      <c r="J54" s="31">
        <v>0.0032474399</v>
      </c>
      <c r="K54" s="31">
        <v>-0.021073103</v>
      </c>
      <c r="L54" s="31">
        <v>-0.0092679262</v>
      </c>
      <c r="M54" s="31">
        <v>-0.0186647177</v>
      </c>
      <c r="N54" s="31">
        <v>-0.0227410793</v>
      </c>
      <c r="O54" s="31">
        <v>-0.0275347233</v>
      </c>
      <c r="P54" s="31">
        <v>-0.0334095955</v>
      </c>
      <c r="Q54" s="31">
        <v>-0.0084289312</v>
      </c>
      <c r="R54" s="31">
        <v>-0.014078021</v>
      </c>
      <c r="S54" s="31">
        <v>-0.0201301575</v>
      </c>
      <c r="T54" s="31">
        <v>-0.026432395</v>
      </c>
      <c r="U54" s="31">
        <v>-0.0425276756</v>
      </c>
      <c r="V54" s="31">
        <v>-0.0351727009</v>
      </c>
      <c r="W54" s="31">
        <v>-0.0584568977</v>
      </c>
      <c r="X54" s="31">
        <v>-0.0493280888</v>
      </c>
      <c r="Y54" s="31">
        <v>-0.0061154366</v>
      </c>
      <c r="Z54" s="35">
        <v>0.0040487647</v>
      </c>
    </row>
    <row r="55" spans="1:26" s="1" customFormat="1" ht="12.75">
      <c r="A55" s="8">
        <v>13050</v>
      </c>
      <c r="B55" s="54" t="s">
        <v>411</v>
      </c>
      <c r="C55" s="59">
        <v>-0.0224677324</v>
      </c>
      <c r="D55" s="31">
        <v>0.0126727819</v>
      </c>
      <c r="E55" s="31">
        <v>0.0282245874</v>
      </c>
      <c r="F55" s="31">
        <v>0.0284799337</v>
      </c>
      <c r="G55" s="31">
        <v>0.0375660062</v>
      </c>
      <c r="H55" s="31">
        <v>0.0424088836</v>
      </c>
      <c r="I55" s="31">
        <v>-0.0036720037</v>
      </c>
      <c r="J55" s="31">
        <v>-0.0002372265</v>
      </c>
      <c r="K55" s="31">
        <v>-0.0236341953</v>
      </c>
      <c r="L55" s="31">
        <v>-0.0127907991</v>
      </c>
      <c r="M55" s="31">
        <v>-0.0219703913</v>
      </c>
      <c r="N55" s="31">
        <v>-0.0263910294</v>
      </c>
      <c r="O55" s="31">
        <v>-0.0310951471</v>
      </c>
      <c r="P55" s="31">
        <v>-0.0371989012</v>
      </c>
      <c r="Q55" s="31">
        <v>-0.0121965408</v>
      </c>
      <c r="R55" s="31">
        <v>-0.0170837641</v>
      </c>
      <c r="S55" s="31">
        <v>-0.0237162113</v>
      </c>
      <c r="T55" s="31">
        <v>-0.0294778347</v>
      </c>
      <c r="U55" s="31">
        <v>-0.046028018</v>
      </c>
      <c r="V55" s="31">
        <v>-0.0379623175</v>
      </c>
      <c r="W55" s="31">
        <v>-0.0627493858</v>
      </c>
      <c r="X55" s="31">
        <v>-0.0530809164</v>
      </c>
      <c r="Y55" s="31">
        <v>-0.00817132</v>
      </c>
      <c r="Z55" s="35">
        <v>0.0014343858</v>
      </c>
    </row>
    <row r="56" spans="1:26" s="1" customFormat="1" ht="12.75">
      <c r="A56" s="8">
        <v>13055</v>
      </c>
      <c r="B56" s="54" t="s">
        <v>412</v>
      </c>
      <c r="C56" s="59">
        <v>-0.0226643085</v>
      </c>
      <c r="D56" s="31">
        <v>0.0125008821</v>
      </c>
      <c r="E56" s="31">
        <v>0.0280485749</v>
      </c>
      <c r="F56" s="31">
        <v>0.0283088684</v>
      </c>
      <c r="G56" s="31">
        <v>0.0374012589</v>
      </c>
      <c r="H56" s="31">
        <v>0.0422483087</v>
      </c>
      <c r="I56" s="31">
        <v>-0.0038630962</v>
      </c>
      <c r="J56" s="31">
        <v>-0.0004301071</v>
      </c>
      <c r="K56" s="31">
        <v>-0.0238796473</v>
      </c>
      <c r="L56" s="31">
        <v>-0.0130152702</v>
      </c>
      <c r="M56" s="31">
        <v>-0.0222396851</v>
      </c>
      <c r="N56" s="31">
        <v>-0.0266737938</v>
      </c>
      <c r="O56" s="31">
        <v>-0.0314031839</v>
      </c>
      <c r="P56" s="31">
        <v>-0.03751266</v>
      </c>
      <c r="Q56" s="31">
        <v>-0.0124835968</v>
      </c>
      <c r="R56" s="31">
        <v>-0.0173791647</v>
      </c>
      <c r="S56" s="31">
        <v>-0.0240118504</v>
      </c>
      <c r="T56" s="31">
        <v>-0.029766202</v>
      </c>
      <c r="U56" s="31">
        <v>-0.046317935</v>
      </c>
      <c r="V56" s="31">
        <v>-0.0382289886</v>
      </c>
      <c r="W56" s="31">
        <v>-0.0630338192</v>
      </c>
      <c r="X56" s="31">
        <v>-0.0533698797</v>
      </c>
      <c r="Y56" s="31">
        <v>-0.0084064007</v>
      </c>
      <c r="Z56" s="35">
        <v>0.0012482405</v>
      </c>
    </row>
    <row r="57" spans="1:26" s="1" customFormat="1" ht="12.75">
      <c r="A57" s="8">
        <v>13056</v>
      </c>
      <c r="B57" s="54" t="s">
        <v>413</v>
      </c>
      <c r="C57" s="59">
        <v>-0.0281953812</v>
      </c>
      <c r="D57" s="31">
        <v>0.0105875731</v>
      </c>
      <c r="E57" s="31">
        <v>0.028190136</v>
      </c>
      <c r="F57" s="31">
        <v>0.0289647579</v>
      </c>
      <c r="G57" s="31">
        <v>0.0367177129</v>
      </c>
      <c r="H57" s="31">
        <v>0.0377252102</v>
      </c>
      <c r="I57" s="31">
        <v>0.0035849214</v>
      </c>
      <c r="J57" s="31">
        <v>0.0018735528</v>
      </c>
      <c r="K57" s="31">
        <v>-0.0211776495</v>
      </c>
      <c r="L57" s="31">
        <v>-0.0166665316</v>
      </c>
      <c r="M57" s="31">
        <v>-0.0110092163</v>
      </c>
      <c r="N57" s="31">
        <v>-0.0133627653</v>
      </c>
      <c r="O57" s="31">
        <v>-0.0124913454</v>
      </c>
      <c r="P57" s="31">
        <v>-0.017195344</v>
      </c>
      <c r="Q57" s="31">
        <v>-0.0005871058</v>
      </c>
      <c r="R57" s="31">
        <v>-0.0016477108</v>
      </c>
      <c r="S57" s="31">
        <v>-0.0084863901</v>
      </c>
      <c r="T57" s="31">
        <v>-0.0175220966</v>
      </c>
      <c r="U57" s="31">
        <v>-0.0326730013</v>
      </c>
      <c r="V57" s="31">
        <v>-0.0313373804</v>
      </c>
      <c r="W57" s="31">
        <v>-0.0574434996</v>
      </c>
      <c r="X57" s="31">
        <v>-0.0465769768</v>
      </c>
      <c r="Y57" s="31">
        <v>-0.0109769106</v>
      </c>
      <c r="Z57" s="35">
        <v>-0.0069422722</v>
      </c>
    </row>
    <row r="58" spans="1:26" s="1" customFormat="1" ht="12.75">
      <c r="A58" s="39">
        <v>13057</v>
      </c>
      <c r="B58" s="55" t="s">
        <v>44</v>
      </c>
      <c r="C58" s="60"/>
      <c r="D58" s="37"/>
      <c r="E58" s="37"/>
      <c r="F58" s="37"/>
      <c r="G58" s="37"/>
      <c r="H58" s="37"/>
      <c r="I58" s="37"/>
      <c r="J58" s="37"/>
      <c r="K58" s="37"/>
      <c r="L58" s="37"/>
      <c r="M58" s="37"/>
      <c r="N58" s="37"/>
      <c r="O58" s="37"/>
      <c r="P58" s="37"/>
      <c r="Q58" s="37"/>
      <c r="R58" s="37"/>
      <c r="S58" s="37"/>
      <c r="T58" s="37"/>
      <c r="U58" s="37"/>
      <c r="V58" s="37"/>
      <c r="W58" s="37"/>
      <c r="X58" s="37"/>
      <c r="Y58" s="37"/>
      <c r="Z58" s="38"/>
    </row>
    <row r="59" spans="1:26" s="1" customFormat="1" ht="12.75">
      <c r="A59" s="8">
        <v>13060</v>
      </c>
      <c r="B59" s="54" t="s">
        <v>45</v>
      </c>
      <c r="C59" s="59">
        <v>-0.0205980539</v>
      </c>
      <c r="D59" s="31">
        <v>0.0151553154</v>
      </c>
      <c r="E59" s="31">
        <v>0.0298324823</v>
      </c>
      <c r="F59" s="31">
        <v>0.0307173729</v>
      </c>
      <c r="G59" s="31">
        <v>0.0399087667</v>
      </c>
      <c r="H59" s="31">
        <v>0.0441692472</v>
      </c>
      <c r="I59" s="31">
        <v>-0.0018496513</v>
      </c>
      <c r="J59" s="31">
        <v>0.000882864</v>
      </c>
      <c r="K59" s="31">
        <v>-0.0241787434</v>
      </c>
      <c r="L59" s="31">
        <v>-0.0130548477</v>
      </c>
      <c r="M59" s="31">
        <v>-0.0232628584</v>
      </c>
      <c r="N59" s="31">
        <v>-0.0274515152</v>
      </c>
      <c r="O59" s="31">
        <v>-0.0327502489</v>
      </c>
      <c r="P59" s="31">
        <v>-0.0385750532</v>
      </c>
      <c r="Q59" s="31">
        <v>-0.0130479336</v>
      </c>
      <c r="R59" s="31">
        <v>-0.0190409422</v>
      </c>
      <c r="S59" s="31">
        <v>-0.0248991251</v>
      </c>
      <c r="T59" s="31">
        <v>-0.0312510729</v>
      </c>
      <c r="U59" s="31">
        <v>-0.0469665527</v>
      </c>
      <c r="V59" s="31">
        <v>-0.0394761562</v>
      </c>
      <c r="W59" s="31">
        <v>-0.0623511076</v>
      </c>
      <c r="X59" s="31">
        <v>-0.0533591509</v>
      </c>
      <c r="Y59" s="31">
        <v>-0.0099710226</v>
      </c>
      <c r="Z59" s="35">
        <v>0.0013958812</v>
      </c>
    </row>
    <row r="60" spans="1:26" s="1" customFormat="1" ht="12.75">
      <c r="A60" s="8">
        <v>13063</v>
      </c>
      <c r="B60" s="54" t="s">
        <v>414</v>
      </c>
      <c r="C60" s="59">
        <v>-0.0264279842</v>
      </c>
      <c r="D60" s="31">
        <v>0.0121804476</v>
      </c>
      <c r="E60" s="31">
        <v>0.0291436911</v>
      </c>
      <c r="F60" s="31">
        <v>0.0299161673</v>
      </c>
      <c r="G60" s="31">
        <v>0.0378773212</v>
      </c>
      <c r="H60" s="31">
        <v>0.0390886664</v>
      </c>
      <c r="I60" s="31">
        <v>0.0039922595</v>
      </c>
      <c r="J60" s="31">
        <v>0.0018488765</v>
      </c>
      <c r="K60" s="31">
        <v>-0.0217198133</v>
      </c>
      <c r="L60" s="31">
        <v>-0.0157324076</v>
      </c>
      <c r="M60" s="31">
        <v>-0.0118914843</v>
      </c>
      <c r="N60" s="31">
        <v>-0.0146718025</v>
      </c>
      <c r="O60" s="31">
        <v>-0.0141191483</v>
      </c>
      <c r="P60" s="31">
        <v>-0.0183166265</v>
      </c>
      <c r="Q60" s="31">
        <v>-0.0008553267</v>
      </c>
      <c r="R60" s="31">
        <v>-0.0019755363</v>
      </c>
      <c r="S60" s="31">
        <v>-0.008649826</v>
      </c>
      <c r="T60" s="31">
        <v>-0.0172508955</v>
      </c>
      <c r="U60" s="31">
        <v>-0.0321267843</v>
      </c>
      <c r="V60" s="31">
        <v>-0.0301903486</v>
      </c>
      <c r="W60" s="31">
        <v>-0.0560508966</v>
      </c>
      <c r="X60" s="31">
        <v>-0.0486010313</v>
      </c>
      <c r="Y60" s="31">
        <v>-0.0144227743</v>
      </c>
      <c r="Z60" s="35">
        <v>-0.0042444468</v>
      </c>
    </row>
    <row r="61" spans="1:26" s="1" customFormat="1" ht="12.75">
      <c r="A61" s="8">
        <v>13065</v>
      </c>
      <c r="B61" s="54" t="s">
        <v>46</v>
      </c>
      <c r="C61" s="59">
        <v>-0.006868124</v>
      </c>
      <c r="D61" s="31">
        <v>0.0320585966</v>
      </c>
      <c r="E61" s="31">
        <v>0.0479545593</v>
      </c>
      <c r="F61" s="31">
        <v>0.0482488275</v>
      </c>
      <c r="G61" s="31">
        <v>0.0566996336</v>
      </c>
      <c r="H61" s="31">
        <v>0.0594418645</v>
      </c>
      <c r="I61" s="31">
        <v>0.020612359</v>
      </c>
      <c r="J61" s="31">
        <v>0.0210956335</v>
      </c>
      <c r="K61" s="31">
        <v>-0.0050514936</v>
      </c>
      <c r="L61" s="31">
        <v>0.0023659468</v>
      </c>
      <c r="M61" s="31">
        <v>-0.0012706518</v>
      </c>
      <c r="N61" s="31">
        <v>-0.004068017</v>
      </c>
      <c r="O61" s="31">
        <v>-0.006470561</v>
      </c>
      <c r="P61" s="31">
        <v>-0.0112345219</v>
      </c>
      <c r="Q61" s="31">
        <v>0.0103353262</v>
      </c>
      <c r="R61" s="31">
        <v>0.006599009</v>
      </c>
      <c r="S61" s="31">
        <v>0.0004428625</v>
      </c>
      <c r="T61" s="31">
        <v>-0.0059276819</v>
      </c>
      <c r="U61" s="31">
        <v>-0.0200749636</v>
      </c>
      <c r="V61" s="31">
        <v>-0.0153671503</v>
      </c>
      <c r="W61" s="31">
        <v>-0.0387151241</v>
      </c>
      <c r="X61" s="31">
        <v>-0.0286653042</v>
      </c>
      <c r="Y61" s="31">
        <v>0.0109720826</v>
      </c>
      <c r="Z61" s="35">
        <v>0.0160611272</v>
      </c>
    </row>
    <row r="62" spans="1:26" s="1" customFormat="1" ht="12.75">
      <c r="A62" s="8">
        <v>13070</v>
      </c>
      <c r="B62" s="54" t="s">
        <v>47</v>
      </c>
      <c r="C62" s="59">
        <v>-0.0096583366</v>
      </c>
      <c r="D62" s="31">
        <v>0.0271140337</v>
      </c>
      <c r="E62" s="31">
        <v>0.0433110595</v>
      </c>
      <c r="F62" s="31">
        <v>0.0438409448</v>
      </c>
      <c r="G62" s="31">
        <v>0.0526196361</v>
      </c>
      <c r="H62" s="31">
        <v>0.0562494397</v>
      </c>
      <c r="I62" s="31">
        <v>0.0139940977</v>
      </c>
      <c r="J62" s="31">
        <v>0.0164452195</v>
      </c>
      <c r="K62" s="31">
        <v>-0.0075587034</v>
      </c>
      <c r="L62" s="31">
        <v>-0.0005007982</v>
      </c>
      <c r="M62" s="31">
        <v>-0.0064814091</v>
      </c>
      <c r="N62" s="31">
        <v>-0.0103840828</v>
      </c>
      <c r="O62" s="31">
        <v>-0.0135544538</v>
      </c>
      <c r="P62" s="31">
        <v>-0.0195109844</v>
      </c>
      <c r="Q62" s="31">
        <v>0.0041700006</v>
      </c>
      <c r="R62" s="31">
        <v>-0.0003144741</v>
      </c>
      <c r="S62" s="31">
        <v>-0.0068492889</v>
      </c>
      <c r="T62" s="31">
        <v>-0.0142353773</v>
      </c>
      <c r="U62" s="31">
        <v>-0.0305562019</v>
      </c>
      <c r="V62" s="31">
        <v>-0.0245393515</v>
      </c>
      <c r="W62" s="31">
        <v>-0.0489100218</v>
      </c>
      <c r="X62" s="31">
        <v>-0.0375746489</v>
      </c>
      <c r="Y62" s="31">
        <v>0.0046136379</v>
      </c>
      <c r="Z62" s="35">
        <v>0.011267662</v>
      </c>
    </row>
    <row r="63" spans="1:26" s="1" customFormat="1" ht="12.75">
      <c r="A63" s="39">
        <v>13075</v>
      </c>
      <c r="B63" s="55" t="s">
        <v>48</v>
      </c>
      <c r="C63" s="60">
        <v>-0.0103244781</v>
      </c>
      <c r="D63" s="37">
        <v>0.023958087</v>
      </c>
      <c r="E63" s="37">
        <v>0.0364490151</v>
      </c>
      <c r="F63" s="37">
        <v>0.0382655859</v>
      </c>
      <c r="G63" s="37">
        <v>0.0472071171</v>
      </c>
      <c r="H63" s="37">
        <v>0.0511008501</v>
      </c>
      <c r="I63" s="37">
        <v>0.0055915117</v>
      </c>
      <c r="J63" s="37">
        <v>0.0093855262</v>
      </c>
      <c r="K63" s="37">
        <v>-0.0149267912</v>
      </c>
      <c r="L63" s="37">
        <v>-0.0033103228</v>
      </c>
      <c r="M63" s="37">
        <v>-0.0145606995</v>
      </c>
      <c r="N63" s="37">
        <v>-0.0175681114</v>
      </c>
      <c r="O63" s="37">
        <v>-0.02318573</v>
      </c>
      <c r="P63" s="37">
        <v>-0.0283571482</v>
      </c>
      <c r="Q63" s="37">
        <v>-0.0032607317</v>
      </c>
      <c r="R63" s="37">
        <v>-0.0109460354</v>
      </c>
      <c r="S63" s="37">
        <v>-0.0151281357</v>
      </c>
      <c r="T63" s="37">
        <v>-0.0217559338</v>
      </c>
      <c r="U63" s="37">
        <v>-0.037219286</v>
      </c>
      <c r="V63" s="37">
        <v>-0.0307027102</v>
      </c>
      <c r="W63" s="37">
        <v>-0.0489951372</v>
      </c>
      <c r="X63" s="37">
        <v>-0.0426129103</v>
      </c>
      <c r="Y63" s="37">
        <v>-0.0042864084</v>
      </c>
      <c r="Z63" s="38">
        <v>0.0089513063</v>
      </c>
    </row>
    <row r="64" spans="1:26" s="1" customFormat="1" ht="12.75">
      <c r="A64" s="8">
        <v>14000</v>
      </c>
      <c r="B64" s="54" t="s">
        <v>49</v>
      </c>
      <c r="C64" s="59">
        <v>-0.0282424688</v>
      </c>
      <c r="D64" s="31">
        <v>0.007384181</v>
      </c>
      <c r="E64" s="31">
        <v>0.0326671004</v>
      </c>
      <c r="F64" s="31">
        <v>0.033822</v>
      </c>
      <c r="G64" s="31">
        <v>0.0364934206</v>
      </c>
      <c r="H64" s="31">
        <v>0.0371233225</v>
      </c>
      <c r="I64" s="31">
        <v>0.0130987167</v>
      </c>
      <c r="J64" s="31">
        <v>0.0117581487</v>
      </c>
      <c r="K64" s="31">
        <v>-0.0097581148</v>
      </c>
      <c r="L64" s="31">
        <v>-0.0118808746</v>
      </c>
      <c r="M64" s="31">
        <v>0.0204175711</v>
      </c>
      <c r="N64" s="31">
        <v>0.017255187</v>
      </c>
      <c r="O64" s="31">
        <v>0.0254504085</v>
      </c>
      <c r="P64" s="31">
        <v>0.0169560909</v>
      </c>
      <c r="Q64" s="31">
        <v>0.0160688162</v>
      </c>
      <c r="R64" s="31">
        <v>0.0200666189</v>
      </c>
      <c r="S64" s="31">
        <v>0.0119268298</v>
      </c>
      <c r="T64" s="31">
        <v>-0.0005424023</v>
      </c>
      <c r="U64" s="31">
        <v>-0.0194336176</v>
      </c>
      <c r="V64" s="31">
        <v>-0.0250357389</v>
      </c>
      <c r="W64" s="31">
        <v>-0.0523167849</v>
      </c>
      <c r="X64" s="31">
        <v>-0.0510023832</v>
      </c>
      <c r="Y64" s="31">
        <v>-0.0257209539</v>
      </c>
      <c r="Z64" s="35">
        <v>-0.022243619</v>
      </c>
    </row>
    <row r="65" spans="1:26" s="1" customFormat="1" ht="12.75">
      <c r="A65" s="8">
        <v>14001</v>
      </c>
      <c r="B65" s="54" t="s">
        <v>415</v>
      </c>
      <c r="C65" s="59">
        <v>-0.0551861525</v>
      </c>
      <c r="D65" s="31">
        <v>-0.0162330866</v>
      </c>
      <c r="E65" s="31">
        <v>0.0077326298</v>
      </c>
      <c r="F65" s="31">
        <v>0.0087578893</v>
      </c>
      <c r="G65" s="31">
        <v>0.0134546757</v>
      </c>
      <c r="H65" s="31">
        <v>0.0135207176</v>
      </c>
      <c r="I65" s="31">
        <v>-0.0112924576</v>
      </c>
      <c r="J65" s="31">
        <v>-0.0161737204</v>
      </c>
      <c r="K65" s="31">
        <v>-0.0367366076</v>
      </c>
      <c r="L65" s="31">
        <v>-0.0371128321</v>
      </c>
      <c r="M65" s="31">
        <v>-0.0160859823</v>
      </c>
      <c r="N65" s="31">
        <v>-0.0207722187</v>
      </c>
      <c r="O65" s="31">
        <v>-0.0149641037</v>
      </c>
      <c r="P65" s="31">
        <v>-0.0222183466</v>
      </c>
      <c r="Q65" s="31">
        <v>-0.0165821314</v>
      </c>
      <c r="R65" s="31">
        <v>-0.0144685507</v>
      </c>
      <c r="S65" s="31">
        <v>-0.0219285488</v>
      </c>
      <c r="T65" s="31">
        <v>-0.0338475704</v>
      </c>
      <c r="U65" s="31">
        <v>-0.0509431362</v>
      </c>
      <c r="V65" s="31">
        <v>-0.0547804832</v>
      </c>
      <c r="W65" s="31">
        <v>-0.0796328783</v>
      </c>
      <c r="X65" s="31">
        <v>-0.0692539215</v>
      </c>
      <c r="Y65" s="31">
        <v>-0.0400307178</v>
      </c>
      <c r="Z65" s="35">
        <v>-0.0444514751</v>
      </c>
    </row>
    <row r="66" spans="1:26" s="1" customFormat="1" ht="12.75">
      <c r="A66" s="8">
        <v>14002</v>
      </c>
      <c r="B66" s="54" t="s">
        <v>50</v>
      </c>
      <c r="C66" s="59">
        <v>-0.0753675699</v>
      </c>
      <c r="D66" s="31">
        <v>-0.0298962593</v>
      </c>
      <c r="E66" s="31">
        <v>-0.0009917021</v>
      </c>
      <c r="F66" s="31">
        <v>0.0029566884</v>
      </c>
      <c r="G66" s="31">
        <v>0.0101473927</v>
      </c>
      <c r="H66" s="31">
        <v>0.0111541152</v>
      </c>
      <c r="I66" s="31">
        <v>-0.0188150406</v>
      </c>
      <c r="J66" s="31">
        <v>-0.018173337</v>
      </c>
      <c r="K66" s="31">
        <v>-0.0397596359</v>
      </c>
      <c r="L66" s="31">
        <v>-0.03586936</v>
      </c>
      <c r="M66" s="31">
        <v>-0.014248848</v>
      </c>
      <c r="N66" s="31">
        <v>-0.0172903538</v>
      </c>
      <c r="O66" s="31">
        <v>-0.0126113892</v>
      </c>
      <c r="P66" s="31">
        <v>-0.0204513073</v>
      </c>
      <c r="Q66" s="31">
        <v>-0.0078464746</v>
      </c>
      <c r="R66" s="31">
        <v>-0.006502986</v>
      </c>
      <c r="S66" s="31">
        <v>-0.017567277</v>
      </c>
      <c r="T66" s="31">
        <v>-0.0347496271</v>
      </c>
      <c r="U66" s="31">
        <v>-0.0598711967</v>
      </c>
      <c r="V66" s="31">
        <v>-0.0647761822</v>
      </c>
      <c r="W66" s="31">
        <v>-0.0979620218</v>
      </c>
      <c r="X66" s="31">
        <v>-0.0673570633</v>
      </c>
      <c r="Y66" s="31">
        <v>-0.0357741117</v>
      </c>
      <c r="Z66" s="35">
        <v>-0.0515899658</v>
      </c>
    </row>
    <row r="67" spans="1:26" s="1" customFormat="1" ht="12.75">
      <c r="A67" s="8">
        <v>14005</v>
      </c>
      <c r="B67" s="54" t="s">
        <v>51</v>
      </c>
      <c r="C67" s="59">
        <v>-0.0841317177</v>
      </c>
      <c r="D67" s="31">
        <v>-0.0313210487</v>
      </c>
      <c r="E67" s="31">
        <v>0.0027986169</v>
      </c>
      <c r="F67" s="31">
        <v>0.0057904124</v>
      </c>
      <c r="G67" s="31">
        <v>0.0143399835</v>
      </c>
      <c r="H67" s="31">
        <v>0.0144407153</v>
      </c>
      <c r="I67" s="31">
        <v>-0.0115221739</v>
      </c>
      <c r="J67" s="31">
        <v>-0.0003880262</v>
      </c>
      <c r="K67" s="31">
        <v>-0.0250111818</v>
      </c>
      <c r="L67" s="31">
        <v>-0.0245345831</v>
      </c>
      <c r="M67" s="31">
        <v>0.0011479259</v>
      </c>
      <c r="N67" s="31">
        <v>-0.0023425817</v>
      </c>
      <c r="O67" s="31">
        <v>0.0015836358</v>
      </c>
      <c r="P67" s="31">
        <v>-0.008918047</v>
      </c>
      <c r="Q67" s="31">
        <v>0.002116859</v>
      </c>
      <c r="R67" s="31">
        <v>0.0039524436</v>
      </c>
      <c r="S67" s="31">
        <v>-0.0085327625</v>
      </c>
      <c r="T67" s="31">
        <v>-0.0286210775</v>
      </c>
      <c r="U67" s="31">
        <v>-0.0594110489</v>
      </c>
      <c r="V67" s="31">
        <v>-0.0645141602</v>
      </c>
      <c r="W67" s="31">
        <v>-0.1078722477</v>
      </c>
      <c r="X67" s="31">
        <v>-0.0790560246</v>
      </c>
      <c r="Y67" s="31">
        <v>-0.0528787374</v>
      </c>
      <c r="Z67" s="35">
        <v>-0.0686894655</v>
      </c>
    </row>
    <row r="68" spans="1:26" s="1" customFormat="1" ht="12.75">
      <c r="A68" s="39">
        <v>14007</v>
      </c>
      <c r="B68" s="55" t="s">
        <v>52</v>
      </c>
      <c r="C68" s="60">
        <v>-0.0470803976</v>
      </c>
      <c r="D68" s="37">
        <v>-0.0101240873</v>
      </c>
      <c r="E68" s="37">
        <v>0.0152056813</v>
      </c>
      <c r="F68" s="37">
        <v>0.016587019</v>
      </c>
      <c r="G68" s="37">
        <v>0.0198218226</v>
      </c>
      <c r="H68" s="37">
        <v>0.020786047</v>
      </c>
      <c r="I68" s="37">
        <v>-0.0024490356</v>
      </c>
      <c r="J68" s="37">
        <v>-0.0037412643</v>
      </c>
      <c r="K68" s="37">
        <v>-0.0183999538</v>
      </c>
      <c r="L68" s="37">
        <v>-0.0198000669</v>
      </c>
      <c r="M68" s="37">
        <v>0.0091670156</v>
      </c>
      <c r="N68" s="37">
        <v>0.0070000887</v>
      </c>
      <c r="O68" s="37">
        <v>0.0143615603</v>
      </c>
      <c r="P68" s="37">
        <v>0.0072187781</v>
      </c>
      <c r="Q68" s="37">
        <v>0.0069049597</v>
      </c>
      <c r="R68" s="37">
        <v>0.0102829337</v>
      </c>
      <c r="S68" s="37">
        <v>0.0039148927</v>
      </c>
      <c r="T68" s="37">
        <v>-0.0063533783</v>
      </c>
      <c r="U68" s="37">
        <v>-0.0211405754</v>
      </c>
      <c r="V68" s="37">
        <v>-0.0258364677</v>
      </c>
      <c r="W68" s="37">
        <v>-0.0491677523</v>
      </c>
      <c r="X68" s="37">
        <v>-0.0493781567</v>
      </c>
      <c r="Y68" s="37">
        <v>-0.0308208466</v>
      </c>
      <c r="Z68" s="38">
        <v>-0.0308622122</v>
      </c>
    </row>
    <row r="69" spans="1:26" s="1" customFormat="1" ht="12.75">
      <c r="A69" s="8">
        <v>14010</v>
      </c>
      <c r="B69" s="54" t="s">
        <v>53</v>
      </c>
      <c r="C69" s="59">
        <v>-0.0850081444</v>
      </c>
      <c r="D69" s="31">
        <v>-0.0366197824</v>
      </c>
      <c r="E69" s="31">
        <v>-0.00636518</v>
      </c>
      <c r="F69" s="31">
        <v>-0.0027019978</v>
      </c>
      <c r="G69" s="31">
        <v>0.0053519607</v>
      </c>
      <c r="H69" s="31">
        <v>0.0058856606</v>
      </c>
      <c r="I69" s="31">
        <v>-0.0272892714</v>
      </c>
      <c r="J69" s="31">
        <v>-0.0234717131</v>
      </c>
      <c r="K69" s="31">
        <v>-0.0482679605</v>
      </c>
      <c r="L69" s="31">
        <v>-0.0464570522</v>
      </c>
      <c r="M69" s="31">
        <v>-0.0265563726</v>
      </c>
      <c r="N69" s="31">
        <v>-0.0307384729</v>
      </c>
      <c r="O69" s="31">
        <v>-0.0282027721</v>
      </c>
      <c r="P69" s="31">
        <v>-0.0370479822</v>
      </c>
      <c r="Q69" s="31">
        <v>-0.0205359459</v>
      </c>
      <c r="R69" s="31">
        <v>-0.0182921886</v>
      </c>
      <c r="S69" s="31">
        <v>-0.0309554338</v>
      </c>
      <c r="T69" s="31">
        <v>-0.0494118929</v>
      </c>
      <c r="U69" s="31">
        <v>-0.0767607689</v>
      </c>
      <c r="V69" s="31">
        <v>-0.0809818506</v>
      </c>
      <c r="W69" s="31">
        <v>-0.1158276796</v>
      </c>
      <c r="X69" s="31">
        <v>-0.0773477554</v>
      </c>
      <c r="Y69" s="31">
        <v>-0.0450227261</v>
      </c>
      <c r="Z69" s="35">
        <v>-0.0646278858</v>
      </c>
    </row>
    <row r="70" spans="1:26" s="1" customFormat="1" ht="12.75">
      <c r="A70" s="8">
        <v>14025</v>
      </c>
      <c r="B70" s="54" t="s">
        <v>54</v>
      </c>
      <c r="C70" s="59">
        <v>-0.0755490065</v>
      </c>
      <c r="D70" s="31">
        <v>-0.029851675</v>
      </c>
      <c r="E70" s="31">
        <v>-0.0030322075</v>
      </c>
      <c r="F70" s="31">
        <v>0.0005174279</v>
      </c>
      <c r="G70" s="31">
        <v>0.008297205</v>
      </c>
      <c r="H70" s="31">
        <v>0.0093837976</v>
      </c>
      <c r="I70" s="31">
        <v>-0.0279765129</v>
      </c>
      <c r="J70" s="31">
        <v>-0.0244711637</v>
      </c>
      <c r="K70" s="31">
        <v>-0.0495275259</v>
      </c>
      <c r="L70" s="31">
        <v>-0.0477439165</v>
      </c>
      <c r="M70" s="31">
        <v>-0.0317898989</v>
      </c>
      <c r="N70" s="31">
        <v>-0.0364544392</v>
      </c>
      <c r="O70" s="31">
        <v>-0.0336191654</v>
      </c>
      <c r="P70" s="31">
        <v>-0.0421663523</v>
      </c>
      <c r="Q70" s="31">
        <v>-0.0246214867</v>
      </c>
      <c r="R70" s="31">
        <v>-0.0226888657</v>
      </c>
      <c r="S70" s="31">
        <v>-0.034573555</v>
      </c>
      <c r="T70" s="31">
        <v>-0.0528095961</v>
      </c>
      <c r="U70" s="31">
        <v>-0.0786244869</v>
      </c>
      <c r="V70" s="31">
        <v>-0.0818829536</v>
      </c>
      <c r="W70" s="31">
        <v>-0.1137411594</v>
      </c>
      <c r="X70" s="31">
        <v>-0.0734374523</v>
      </c>
      <c r="Y70" s="31">
        <v>-0.0390616655</v>
      </c>
      <c r="Z70" s="35">
        <v>-0.0591905117</v>
      </c>
    </row>
    <row r="71" spans="1:26" s="1" customFormat="1" ht="12.75">
      <c r="A71" s="8">
        <v>14030</v>
      </c>
      <c r="B71" s="54" t="s">
        <v>55</v>
      </c>
      <c r="C71" s="59"/>
      <c r="D71" s="31"/>
      <c r="E71" s="31"/>
      <c r="F71" s="31"/>
      <c r="G71" s="31"/>
      <c r="H71" s="31"/>
      <c r="I71" s="31"/>
      <c r="J71" s="31"/>
      <c r="K71" s="31"/>
      <c r="L71" s="31"/>
      <c r="M71" s="31"/>
      <c r="N71" s="31"/>
      <c r="O71" s="31">
        <v>0.0362151861</v>
      </c>
      <c r="P71" s="31">
        <v>0.0351660252</v>
      </c>
      <c r="Q71" s="31"/>
      <c r="R71" s="31"/>
      <c r="S71" s="31"/>
      <c r="T71" s="31"/>
      <c r="U71" s="31"/>
      <c r="V71" s="31"/>
      <c r="W71" s="31"/>
      <c r="X71" s="31"/>
      <c r="Y71" s="31"/>
      <c r="Z71" s="35"/>
    </row>
    <row r="72" spans="1:26" s="1" customFormat="1" ht="12.75">
      <c r="A72" s="8">
        <v>14035</v>
      </c>
      <c r="B72" s="54" t="s">
        <v>56</v>
      </c>
      <c r="C72" s="59">
        <v>-0.0715866089</v>
      </c>
      <c r="D72" s="31">
        <v>-0.0265146494</v>
      </c>
      <c r="E72" s="31">
        <v>0.001136899</v>
      </c>
      <c r="F72" s="31">
        <v>0.0046767592</v>
      </c>
      <c r="G72" s="31">
        <v>0.0123494864</v>
      </c>
      <c r="H72" s="31">
        <v>0.0132271051</v>
      </c>
      <c r="I72" s="31">
        <v>-0.0217937231</v>
      </c>
      <c r="J72" s="31">
        <v>-0.0173846483</v>
      </c>
      <c r="K72" s="31">
        <v>-0.0415730476</v>
      </c>
      <c r="L72" s="31">
        <v>-0.0382554531</v>
      </c>
      <c r="M72" s="31">
        <v>-0.0204217434</v>
      </c>
      <c r="N72" s="31">
        <v>-0.0249416828</v>
      </c>
      <c r="O72" s="31">
        <v>-0.0239500999</v>
      </c>
      <c r="P72" s="31">
        <v>-0.032366395</v>
      </c>
      <c r="Q72" s="31">
        <v>-0.0161427259</v>
      </c>
      <c r="R72" s="31">
        <v>-0.0142306089</v>
      </c>
      <c r="S72" s="31">
        <v>-0.026471138</v>
      </c>
      <c r="T72" s="31">
        <v>-0.0443583727</v>
      </c>
      <c r="U72" s="31">
        <v>-0.0707752705</v>
      </c>
      <c r="V72" s="31">
        <v>-0.0742994547</v>
      </c>
      <c r="W72" s="31">
        <v>-0.1047582626</v>
      </c>
      <c r="X72" s="31">
        <v>-0.0619562864</v>
      </c>
      <c r="Y72" s="31">
        <v>-0.0304250717</v>
      </c>
      <c r="Z72" s="35">
        <v>-0.053814888</v>
      </c>
    </row>
    <row r="73" spans="1:26" s="1" customFormat="1" ht="12.75">
      <c r="A73" s="39">
        <v>14045</v>
      </c>
      <c r="B73" s="55" t="s">
        <v>57</v>
      </c>
      <c r="C73" s="60">
        <v>-0.0714484453</v>
      </c>
      <c r="D73" s="37">
        <v>-0.0256202221</v>
      </c>
      <c r="E73" s="37">
        <v>-0.0002838373</v>
      </c>
      <c r="F73" s="37">
        <v>0.0029637814</v>
      </c>
      <c r="G73" s="37">
        <v>0.0108628869</v>
      </c>
      <c r="H73" s="37">
        <v>0.0123151541</v>
      </c>
      <c r="I73" s="37">
        <v>-0.0267763138</v>
      </c>
      <c r="J73" s="37">
        <v>-0.0238440037</v>
      </c>
      <c r="K73" s="37">
        <v>-0.0494673252</v>
      </c>
      <c r="L73" s="37">
        <v>-0.0479761362</v>
      </c>
      <c r="M73" s="37">
        <v>-0.0360494852</v>
      </c>
      <c r="N73" s="37">
        <v>-0.0407292843</v>
      </c>
      <c r="O73" s="37">
        <v>-0.0377885103</v>
      </c>
      <c r="P73" s="37">
        <v>-0.0461508036</v>
      </c>
      <c r="Q73" s="37">
        <v>-0.0269929171</v>
      </c>
      <c r="R73" s="37">
        <v>-0.025365591</v>
      </c>
      <c r="S73" s="37">
        <v>-0.0371912718</v>
      </c>
      <c r="T73" s="37">
        <v>-0.0552550554</v>
      </c>
      <c r="U73" s="37">
        <v>-0.0790827274</v>
      </c>
      <c r="V73" s="37">
        <v>-0.0813113451</v>
      </c>
      <c r="W73" s="37">
        <v>-0.1129134893</v>
      </c>
      <c r="X73" s="37">
        <v>-0.0767965317</v>
      </c>
      <c r="Y73" s="37">
        <v>-0.0387015343</v>
      </c>
      <c r="Z73" s="38">
        <v>-0.0541726351</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416</v>
      </c>
      <c r="C75" s="59">
        <v>-0.0622237921</v>
      </c>
      <c r="D75" s="31">
        <v>-0.0269265175</v>
      </c>
      <c r="E75" s="31">
        <v>-0.0052038431</v>
      </c>
      <c r="F75" s="31">
        <v>-0.0044916868</v>
      </c>
      <c r="G75" s="31">
        <v>-0.00089252</v>
      </c>
      <c r="H75" s="31">
        <v>-0.001352787</v>
      </c>
      <c r="I75" s="31">
        <v>-0.022331357</v>
      </c>
      <c r="J75" s="31">
        <v>-0.0290207863</v>
      </c>
      <c r="K75" s="31">
        <v>-0.0488644838</v>
      </c>
      <c r="L75" s="31">
        <v>-0.050241828</v>
      </c>
      <c r="M75" s="31">
        <v>-0.0322297812</v>
      </c>
      <c r="N75" s="31">
        <v>-0.0305025578</v>
      </c>
      <c r="O75" s="31">
        <v>-0.0247579813</v>
      </c>
      <c r="P75" s="31">
        <v>-0.0317174196</v>
      </c>
      <c r="Q75" s="31">
        <v>-0.0277684927</v>
      </c>
      <c r="R75" s="31">
        <v>-0.0256386995</v>
      </c>
      <c r="S75" s="31">
        <v>-0.0323001146</v>
      </c>
      <c r="T75" s="31">
        <v>-0.0433864594</v>
      </c>
      <c r="U75" s="31">
        <v>-0.059017539</v>
      </c>
      <c r="V75" s="31">
        <v>-0.0632658005</v>
      </c>
      <c r="W75" s="31">
        <v>-0.0864397287</v>
      </c>
      <c r="X75" s="31">
        <v>-0.0791846514</v>
      </c>
      <c r="Y75" s="31">
        <v>-0.0508282185</v>
      </c>
      <c r="Z75" s="35">
        <v>-0.0530282259</v>
      </c>
    </row>
    <row r="76" spans="1:26" s="1" customFormat="1" ht="12.75">
      <c r="A76" s="8">
        <v>14053</v>
      </c>
      <c r="B76" s="54" t="s">
        <v>417</v>
      </c>
      <c r="C76" s="59">
        <v>-0.0535510778</v>
      </c>
      <c r="D76" s="31">
        <v>-0.0146018267</v>
      </c>
      <c r="E76" s="31">
        <v>0.0092442632</v>
      </c>
      <c r="F76" s="31">
        <v>0.0102539062</v>
      </c>
      <c r="G76" s="31">
        <v>0.0149009824</v>
      </c>
      <c r="H76" s="31">
        <v>0.0149453282</v>
      </c>
      <c r="I76" s="31">
        <v>-0.010442853</v>
      </c>
      <c r="J76" s="31">
        <v>-0.0153911114</v>
      </c>
      <c r="K76" s="31">
        <v>-0.0363006592</v>
      </c>
      <c r="L76" s="31">
        <v>-0.0362877846</v>
      </c>
      <c r="M76" s="31">
        <v>-0.0157864094</v>
      </c>
      <c r="N76" s="31">
        <v>-0.0195353031</v>
      </c>
      <c r="O76" s="31">
        <v>-0.0136808157</v>
      </c>
      <c r="P76" s="31">
        <v>-0.0204768181</v>
      </c>
      <c r="Q76" s="31">
        <v>-0.014187336</v>
      </c>
      <c r="R76" s="31">
        <v>-0.0116707087</v>
      </c>
      <c r="S76" s="31">
        <v>-0.0192835331</v>
      </c>
      <c r="T76" s="31">
        <v>-0.0313979387</v>
      </c>
      <c r="U76" s="31">
        <v>-0.0484244823</v>
      </c>
      <c r="V76" s="31">
        <v>-0.0516761541</v>
      </c>
      <c r="W76" s="31">
        <v>-0.0775152445</v>
      </c>
      <c r="X76" s="31">
        <v>-0.0661253929</v>
      </c>
      <c r="Y76" s="31">
        <v>-0.036170125</v>
      </c>
      <c r="Z76" s="35">
        <v>-0.0412346125</v>
      </c>
    </row>
    <row r="77" spans="1:26" s="1" customFormat="1" ht="12.75">
      <c r="A77" s="8">
        <v>14055</v>
      </c>
      <c r="B77" s="54" t="s">
        <v>59</v>
      </c>
      <c r="C77" s="59">
        <v>-0.0381067991</v>
      </c>
      <c r="D77" s="31">
        <v>-0.0016229153</v>
      </c>
      <c r="E77" s="31">
        <v>0.0238466263</v>
      </c>
      <c r="F77" s="31">
        <v>0.0251425505</v>
      </c>
      <c r="G77" s="31">
        <v>0.0281180143</v>
      </c>
      <c r="H77" s="31">
        <v>0.0288887024</v>
      </c>
      <c r="I77" s="31">
        <v>0.005071342</v>
      </c>
      <c r="J77" s="31">
        <v>0.0035299063</v>
      </c>
      <c r="K77" s="31">
        <v>-0.0149015188</v>
      </c>
      <c r="L77" s="31">
        <v>-0.0164042711</v>
      </c>
      <c r="M77" s="31">
        <v>0.0147926807</v>
      </c>
      <c r="N77" s="31">
        <v>0.0119661093</v>
      </c>
      <c r="O77" s="31">
        <v>0.0245315433</v>
      </c>
      <c r="P77" s="31">
        <v>0.0149587393</v>
      </c>
      <c r="Q77" s="31">
        <v>0.0113492608</v>
      </c>
      <c r="R77" s="31">
        <v>0.015027523</v>
      </c>
      <c r="S77" s="31">
        <v>0.0076853037</v>
      </c>
      <c r="T77" s="31">
        <v>-0.0039284229</v>
      </c>
      <c r="U77" s="31">
        <v>-0.0210916996</v>
      </c>
      <c r="V77" s="31">
        <v>-0.0265188217</v>
      </c>
      <c r="W77" s="31">
        <v>-0.0522741079</v>
      </c>
      <c r="X77" s="31">
        <v>-0.0518022776</v>
      </c>
      <c r="Y77" s="31">
        <v>-0.0294185877</v>
      </c>
      <c r="Z77" s="35">
        <v>-0.0275300741</v>
      </c>
    </row>
    <row r="78" spans="1:26" s="1" customFormat="1" ht="12.75">
      <c r="A78" s="39">
        <v>14060</v>
      </c>
      <c r="B78" s="55" t="s">
        <v>60</v>
      </c>
      <c r="C78" s="60">
        <v>-0.0603693724</v>
      </c>
      <c r="D78" s="37">
        <v>-0.0161156654</v>
      </c>
      <c r="E78" s="37">
        <v>0.0069504976</v>
      </c>
      <c r="F78" s="37">
        <v>0.009626925</v>
      </c>
      <c r="G78" s="37">
        <v>0.0177443027</v>
      </c>
      <c r="H78" s="37">
        <v>0.0196099877</v>
      </c>
      <c r="I78" s="37">
        <v>-0.0204150677</v>
      </c>
      <c r="J78" s="37">
        <v>-0.0177886486</v>
      </c>
      <c r="K78" s="37">
        <v>-0.0431517363</v>
      </c>
      <c r="L78" s="37">
        <v>-0.0408244133</v>
      </c>
      <c r="M78" s="37">
        <v>-0.0332080126</v>
      </c>
      <c r="N78" s="37">
        <v>-0.0375754833</v>
      </c>
      <c r="O78" s="37">
        <v>-0.0361807346</v>
      </c>
      <c r="P78" s="37">
        <v>-0.0438793898</v>
      </c>
      <c r="Q78" s="37">
        <v>-0.0233510733</v>
      </c>
      <c r="R78" s="37">
        <v>-0.0229049921</v>
      </c>
      <c r="S78" s="37">
        <v>-0.0338013172</v>
      </c>
      <c r="T78" s="37">
        <v>-0.0500478745</v>
      </c>
      <c r="U78" s="37">
        <v>-0.071674943</v>
      </c>
      <c r="V78" s="37">
        <v>-0.0723048449</v>
      </c>
      <c r="W78" s="37">
        <v>-0.1027654409</v>
      </c>
      <c r="X78" s="37">
        <v>-0.0722600222</v>
      </c>
      <c r="Y78" s="37">
        <v>-0.032099247</v>
      </c>
      <c r="Z78" s="38">
        <v>-0.0421836376</v>
      </c>
    </row>
    <row r="79" spans="1:26" s="1" customFormat="1" ht="12.75">
      <c r="A79" s="8">
        <v>14063</v>
      </c>
      <c r="B79" s="54" t="s">
        <v>61</v>
      </c>
      <c r="C79" s="59">
        <v>-0.0596387386</v>
      </c>
      <c r="D79" s="31">
        <v>-0.0247998238</v>
      </c>
      <c r="E79" s="31">
        <v>-0.0032552481</v>
      </c>
      <c r="F79" s="31">
        <v>-0.002609849</v>
      </c>
      <c r="G79" s="31">
        <v>0.0009628534</v>
      </c>
      <c r="H79" s="31">
        <v>0.0006464124</v>
      </c>
      <c r="I79" s="31">
        <v>-0.0194689035</v>
      </c>
      <c r="J79" s="31">
        <v>-0.0255666971</v>
      </c>
      <c r="K79" s="31">
        <v>-0.0447788239</v>
      </c>
      <c r="L79" s="31">
        <v>-0.0459806919</v>
      </c>
      <c r="M79" s="31">
        <v>-0.0275173187</v>
      </c>
      <c r="N79" s="31">
        <v>-0.0272744894</v>
      </c>
      <c r="O79" s="31">
        <v>-0.021613121</v>
      </c>
      <c r="P79" s="31">
        <v>-0.0282703638</v>
      </c>
      <c r="Q79" s="31">
        <v>-0.024643302</v>
      </c>
      <c r="R79" s="31">
        <v>-0.0226551294</v>
      </c>
      <c r="S79" s="31">
        <v>-0.0291038752</v>
      </c>
      <c r="T79" s="31">
        <v>-0.0398962498</v>
      </c>
      <c r="U79" s="31">
        <v>-0.0550688505</v>
      </c>
      <c r="V79" s="31">
        <v>-0.0594727993</v>
      </c>
      <c r="W79" s="31">
        <v>-0.082255125</v>
      </c>
      <c r="X79" s="31">
        <v>-0.0756219625</v>
      </c>
      <c r="Y79" s="31">
        <v>-0.0481663942</v>
      </c>
      <c r="Z79" s="35">
        <v>-0.0505048037</v>
      </c>
    </row>
    <row r="80" spans="1:26" s="1" customFormat="1" ht="12.75">
      <c r="A80" s="8">
        <v>14065</v>
      </c>
      <c r="B80" s="54" t="s">
        <v>62</v>
      </c>
      <c r="C80" s="59">
        <v>-0.0533412695</v>
      </c>
      <c r="D80" s="31">
        <v>-0.0224999189</v>
      </c>
      <c r="E80" s="31">
        <v>-0.0040895939</v>
      </c>
      <c r="F80" s="31">
        <v>-0.0037798882</v>
      </c>
      <c r="G80" s="31">
        <v>-0.0006636381</v>
      </c>
      <c r="H80" s="31">
        <v>-0.0010771751</v>
      </c>
      <c r="I80" s="31">
        <v>-0.0193604231</v>
      </c>
      <c r="J80" s="31">
        <v>-0.0242815018</v>
      </c>
      <c r="K80" s="31">
        <v>-0.0411801338</v>
      </c>
      <c r="L80" s="31">
        <v>-0.0418766737</v>
      </c>
      <c r="M80" s="31">
        <v>-0.0275634527</v>
      </c>
      <c r="N80" s="31">
        <v>-0.0265346766</v>
      </c>
      <c r="O80" s="31">
        <v>-0.0220682621</v>
      </c>
      <c r="P80" s="31">
        <v>-0.0270117521</v>
      </c>
      <c r="Q80" s="31">
        <v>-0.0231599808</v>
      </c>
      <c r="R80" s="31">
        <v>-0.022305131</v>
      </c>
      <c r="S80" s="31">
        <v>-0.0274482965</v>
      </c>
      <c r="T80" s="31">
        <v>-0.0368318558</v>
      </c>
      <c r="U80" s="31">
        <v>-0.0494771004</v>
      </c>
      <c r="V80" s="31">
        <v>-0.0538395643</v>
      </c>
      <c r="W80" s="31">
        <v>-0.07342875</v>
      </c>
      <c r="X80" s="31">
        <v>-0.0671207905</v>
      </c>
      <c r="Y80" s="31">
        <v>-0.0418964624</v>
      </c>
      <c r="Z80" s="35">
        <v>-0.0434246063</v>
      </c>
    </row>
    <row r="81" spans="1:26" s="1" customFormat="1" ht="12.75">
      <c r="A81" s="8">
        <v>14070</v>
      </c>
      <c r="B81" s="54" t="s">
        <v>63</v>
      </c>
      <c r="C81" s="59">
        <v>-0.0599155426</v>
      </c>
      <c r="D81" s="31">
        <v>-0.0211757421</v>
      </c>
      <c r="E81" s="31">
        <v>0.0030700564</v>
      </c>
      <c r="F81" s="31">
        <v>0.004006207</v>
      </c>
      <c r="G81" s="31">
        <v>0.0083269477</v>
      </c>
      <c r="H81" s="31">
        <v>0.0083131194</v>
      </c>
      <c r="I81" s="31">
        <v>-0.0154758692</v>
      </c>
      <c r="J81" s="31">
        <v>-0.0211269855</v>
      </c>
      <c r="K81" s="31">
        <v>-0.0413587093</v>
      </c>
      <c r="L81" s="31">
        <v>-0.0423707962</v>
      </c>
      <c r="M81" s="31">
        <v>-0.0203678608</v>
      </c>
      <c r="N81" s="31">
        <v>-0.0254250765</v>
      </c>
      <c r="O81" s="31">
        <v>-0.0192842484</v>
      </c>
      <c r="P81" s="31">
        <v>-0.0265678167</v>
      </c>
      <c r="Q81" s="31">
        <v>-0.0223305225</v>
      </c>
      <c r="R81" s="31">
        <v>-0.0200427771</v>
      </c>
      <c r="S81" s="31">
        <v>-0.0272179842</v>
      </c>
      <c r="T81" s="31">
        <v>-0.0388826132</v>
      </c>
      <c r="U81" s="31">
        <v>-0.0554624796</v>
      </c>
      <c r="V81" s="31">
        <v>-0.0596841574</v>
      </c>
      <c r="W81" s="31">
        <v>-0.0839809179</v>
      </c>
      <c r="X81" s="31">
        <v>-0.0757930279</v>
      </c>
      <c r="Y81" s="31">
        <v>-0.0472157001</v>
      </c>
      <c r="Z81" s="35">
        <v>-0.0505852699</v>
      </c>
    </row>
    <row r="82" spans="1:26" s="1" customFormat="1" ht="12.75">
      <c r="A82" s="8">
        <v>14075</v>
      </c>
      <c r="B82" s="54" t="s">
        <v>64</v>
      </c>
      <c r="C82" s="59">
        <v>-0.0721952915</v>
      </c>
      <c r="D82" s="31">
        <v>-0.0273023844</v>
      </c>
      <c r="E82" s="31">
        <v>0.000230968</v>
      </c>
      <c r="F82" s="31">
        <v>0.003775239</v>
      </c>
      <c r="G82" s="31">
        <v>0.0114688277</v>
      </c>
      <c r="H82" s="31">
        <v>0.0123777986</v>
      </c>
      <c r="I82" s="31">
        <v>-0.0230128765</v>
      </c>
      <c r="J82" s="31">
        <v>-0.0184659958</v>
      </c>
      <c r="K82" s="31">
        <v>-0.0427851677</v>
      </c>
      <c r="L82" s="31">
        <v>-0.0403957367</v>
      </c>
      <c r="M82" s="31">
        <v>-0.0232163668</v>
      </c>
      <c r="N82" s="31">
        <v>-0.027968049</v>
      </c>
      <c r="O82" s="31">
        <v>-0.0264904499</v>
      </c>
      <c r="P82" s="31">
        <v>-0.0349406004</v>
      </c>
      <c r="Q82" s="31">
        <v>-0.0183734894</v>
      </c>
      <c r="R82" s="31">
        <v>-0.0164577961</v>
      </c>
      <c r="S82" s="31">
        <v>-0.0277001858</v>
      </c>
      <c r="T82" s="31">
        <v>-0.0456399918</v>
      </c>
      <c r="U82" s="31">
        <v>-0.0722693205</v>
      </c>
      <c r="V82" s="31">
        <v>-0.0757561922</v>
      </c>
      <c r="W82" s="31">
        <v>-0.1057345867</v>
      </c>
      <c r="X82" s="31">
        <v>-0.0614315271</v>
      </c>
      <c r="Y82" s="31">
        <v>-0.0300921202</v>
      </c>
      <c r="Z82" s="35">
        <v>-0.0546355247</v>
      </c>
    </row>
    <row r="83" spans="1:26" s="1" customFormat="1" ht="13.5" thickBot="1">
      <c r="A83" s="40">
        <v>14080</v>
      </c>
      <c r="B83" s="56" t="s">
        <v>65</v>
      </c>
      <c r="C83" s="61">
        <v>-0.0611059666</v>
      </c>
      <c r="D83" s="41">
        <v>-0.0237647295</v>
      </c>
      <c r="E83" s="41">
        <v>-6.73532E-05</v>
      </c>
      <c r="F83" s="41">
        <v>0.0007401109</v>
      </c>
      <c r="G83" s="41">
        <v>0.0046384335</v>
      </c>
      <c r="H83" s="41">
        <v>0.0045461059</v>
      </c>
      <c r="I83" s="41">
        <v>-0.016046524</v>
      </c>
      <c r="J83" s="41">
        <v>-0.0222177505</v>
      </c>
      <c r="K83" s="41">
        <v>-0.0423980951</v>
      </c>
      <c r="L83" s="41">
        <v>-0.0436441898</v>
      </c>
      <c r="M83" s="41">
        <v>-0.0214036703</v>
      </c>
      <c r="N83" s="41">
        <v>-0.02346313</v>
      </c>
      <c r="O83" s="41">
        <v>-0.0170427561</v>
      </c>
      <c r="P83" s="41">
        <v>-0.0246454477</v>
      </c>
      <c r="Q83" s="41">
        <v>-0.0215046406</v>
      </c>
      <c r="R83" s="41">
        <v>-0.0188343525</v>
      </c>
      <c r="S83" s="41">
        <v>-0.026063323</v>
      </c>
      <c r="T83" s="41">
        <v>-0.0376383066</v>
      </c>
      <c r="U83" s="41">
        <v>-0.0542690754</v>
      </c>
      <c r="V83" s="41">
        <v>-0.0588475466</v>
      </c>
      <c r="W83" s="41">
        <v>-0.0835626125</v>
      </c>
      <c r="X83" s="41">
        <v>-0.0772075653</v>
      </c>
      <c r="Y83" s="41">
        <v>-0.0491551161</v>
      </c>
      <c r="Z83" s="42">
        <v>-0.052408576</v>
      </c>
    </row>
    <row r="84" spans="1:26" s="1" customFormat="1" ht="13.5" thickTop="1">
      <c r="A84" s="6">
        <v>14085</v>
      </c>
      <c r="B84" s="53" t="s">
        <v>66</v>
      </c>
      <c r="C84" s="58">
        <v>-0.0592406988</v>
      </c>
      <c r="D84" s="33">
        <v>-0.0207753181</v>
      </c>
      <c r="E84" s="33">
        <v>0.0036659241</v>
      </c>
      <c r="F84" s="33">
        <v>0.004668653</v>
      </c>
      <c r="G84" s="33">
        <v>0.0088471174</v>
      </c>
      <c r="H84" s="33">
        <v>0.0089324713</v>
      </c>
      <c r="I84" s="33">
        <v>-0.0142776966</v>
      </c>
      <c r="J84" s="33">
        <v>-0.0197210312</v>
      </c>
      <c r="K84" s="33">
        <v>-0.0386388302</v>
      </c>
      <c r="L84" s="33">
        <v>-0.0400882959</v>
      </c>
      <c r="M84" s="33">
        <v>-0.0167376995</v>
      </c>
      <c r="N84" s="33">
        <v>-0.0201215744</v>
      </c>
      <c r="O84" s="33">
        <v>-0.0136475563</v>
      </c>
      <c r="P84" s="33">
        <v>-0.0212618113</v>
      </c>
      <c r="Q84" s="33">
        <v>-0.0178322792</v>
      </c>
      <c r="R84" s="33">
        <v>-0.0151467323</v>
      </c>
      <c r="S84" s="33">
        <v>-0.0226104259</v>
      </c>
      <c r="T84" s="33">
        <v>-0.0344742537</v>
      </c>
      <c r="U84" s="33">
        <v>-0.0515706539</v>
      </c>
      <c r="V84" s="33">
        <v>-0.0561431646</v>
      </c>
      <c r="W84" s="33">
        <v>-0.0812618732</v>
      </c>
      <c r="X84" s="33">
        <v>-0.0740027428</v>
      </c>
      <c r="Y84" s="33">
        <v>-0.0464935303</v>
      </c>
      <c r="Z84" s="34">
        <v>-0.0501168966</v>
      </c>
    </row>
    <row r="85" spans="1:26" s="1" customFormat="1" ht="12.75">
      <c r="A85" s="8">
        <v>14090</v>
      </c>
      <c r="B85" s="54" t="s">
        <v>67</v>
      </c>
      <c r="C85" s="59">
        <v>-0.0645849705</v>
      </c>
      <c r="D85" s="31">
        <v>-0.0216795206</v>
      </c>
      <c r="E85" s="31">
        <v>0.0046480298</v>
      </c>
      <c r="F85" s="31">
        <v>0.0074031353</v>
      </c>
      <c r="G85" s="31">
        <v>0.0140125751</v>
      </c>
      <c r="H85" s="31">
        <v>0.0148400068</v>
      </c>
      <c r="I85" s="31">
        <v>-0.0149928331</v>
      </c>
      <c r="J85" s="31">
        <v>-0.0159548521</v>
      </c>
      <c r="K85" s="31">
        <v>-0.037612319</v>
      </c>
      <c r="L85" s="31">
        <v>-0.0349404812</v>
      </c>
      <c r="M85" s="31">
        <v>-0.0147596598</v>
      </c>
      <c r="N85" s="31">
        <v>-0.0179110765</v>
      </c>
      <c r="O85" s="31">
        <v>-0.0130810738</v>
      </c>
      <c r="P85" s="31">
        <v>-0.0208673477</v>
      </c>
      <c r="Q85" s="31">
        <v>-0.0099591017</v>
      </c>
      <c r="R85" s="31">
        <v>-0.0083543062</v>
      </c>
      <c r="S85" s="31">
        <v>-0.018707037</v>
      </c>
      <c r="T85" s="31">
        <v>-0.034325242</v>
      </c>
      <c r="U85" s="31">
        <v>-0.0567932129</v>
      </c>
      <c r="V85" s="31">
        <v>-0.0613199472</v>
      </c>
      <c r="W85" s="31">
        <v>-0.0911566019</v>
      </c>
      <c r="X85" s="31">
        <v>-0.0651260614</v>
      </c>
      <c r="Y85" s="31">
        <v>-0.0334962606</v>
      </c>
      <c r="Z85" s="35">
        <v>-0.0465466976</v>
      </c>
    </row>
    <row r="86" spans="1:26" s="1" customFormat="1" ht="12.75">
      <c r="A86" s="8">
        <v>14095</v>
      </c>
      <c r="B86" s="54" t="s">
        <v>418</v>
      </c>
      <c r="C86" s="59">
        <v>-0.0784277916</v>
      </c>
      <c r="D86" s="31">
        <v>-0.0316359997</v>
      </c>
      <c r="E86" s="31">
        <v>-0.0015488863</v>
      </c>
      <c r="F86" s="31">
        <v>0.0025730729</v>
      </c>
      <c r="G86" s="31">
        <v>0.009743154</v>
      </c>
      <c r="H86" s="31">
        <v>0.0107002258</v>
      </c>
      <c r="I86" s="31">
        <v>-0.018925786</v>
      </c>
      <c r="J86" s="31">
        <v>-0.0170428753</v>
      </c>
      <c r="K86" s="31">
        <v>-0.0397793055</v>
      </c>
      <c r="L86" s="31">
        <v>-0.0364444256</v>
      </c>
      <c r="M86" s="31">
        <v>-0.0152765512</v>
      </c>
      <c r="N86" s="31">
        <v>-0.0188587904</v>
      </c>
      <c r="O86" s="31">
        <v>-0.015211463</v>
      </c>
      <c r="P86" s="31">
        <v>-0.0237890482</v>
      </c>
      <c r="Q86" s="31">
        <v>-0.0098576546</v>
      </c>
      <c r="R86" s="31">
        <v>-0.0079050064</v>
      </c>
      <c r="S86" s="31">
        <v>-0.0190733671</v>
      </c>
      <c r="T86" s="31">
        <v>-0.0370656252</v>
      </c>
      <c r="U86" s="31">
        <v>-0.0636829138</v>
      </c>
      <c r="V86" s="31">
        <v>-0.06822896</v>
      </c>
      <c r="W86" s="31">
        <v>-0.1030437946</v>
      </c>
      <c r="X86" s="31">
        <v>-0.0694930553</v>
      </c>
      <c r="Y86" s="31">
        <v>-0.0384343863</v>
      </c>
      <c r="Z86" s="35">
        <v>-0.0563839674</v>
      </c>
    </row>
    <row r="87" spans="1:26" s="1" customFormat="1" ht="12.75">
      <c r="A87" s="8">
        <v>14100</v>
      </c>
      <c r="B87" s="54" t="s">
        <v>68</v>
      </c>
      <c r="C87" s="59">
        <v>-0.087116003</v>
      </c>
      <c r="D87" s="31">
        <v>-0.0365171432</v>
      </c>
      <c r="E87" s="31">
        <v>-0.0041940212</v>
      </c>
      <c r="F87" s="31">
        <v>-0.0006577969</v>
      </c>
      <c r="G87" s="31">
        <v>0.0075110197</v>
      </c>
      <c r="H87" s="31">
        <v>0.007869184</v>
      </c>
      <c r="I87" s="31">
        <v>-0.0216270685</v>
      </c>
      <c r="J87" s="31">
        <v>-0.0149739981</v>
      </c>
      <c r="K87" s="31">
        <v>-0.0395343304</v>
      </c>
      <c r="L87" s="31">
        <v>-0.0373147726</v>
      </c>
      <c r="M87" s="31">
        <v>-0.0147758722</v>
      </c>
      <c r="N87" s="31">
        <v>-0.0184727907</v>
      </c>
      <c r="O87" s="31">
        <v>-0.0150206089</v>
      </c>
      <c r="P87" s="31">
        <v>-0.0244970322</v>
      </c>
      <c r="Q87" s="31">
        <v>-0.0105978251</v>
      </c>
      <c r="R87" s="31">
        <v>-0.0075665712</v>
      </c>
      <c r="S87" s="31">
        <v>-0.0199801922</v>
      </c>
      <c r="T87" s="31">
        <v>-0.0399105549</v>
      </c>
      <c r="U87" s="31">
        <v>-0.0688687563</v>
      </c>
      <c r="V87" s="31">
        <v>-0.0737136602</v>
      </c>
      <c r="W87" s="31">
        <v>-0.1128553152</v>
      </c>
      <c r="X87" s="31">
        <v>-0.0800546408</v>
      </c>
      <c r="Y87" s="31">
        <v>-0.0504227877</v>
      </c>
      <c r="Z87" s="35">
        <v>-0.0674866438</v>
      </c>
    </row>
    <row r="88" spans="1:26" s="1" customFormat="1" ht="12.75">
      <c r="A88" s="8">
        <v>14105</v>
      </c>
      <c r="B88" s="54" t="s">
        <v>69</v>
      </c>
      <c r="C88" s="59">
        <v>-0.0609810352</v>
      </c>
      <c r="D88" s="31">
        <v>-0.0263854265</v>
      </c>
      <c r="E88" s="31">
        <v>-0.0052403212</v>
      </c>
      <c r="F88" s="31">
        <v>-0.0045311451</v>
      </c>
      <c r="G88" s="31">
        <v>-0.0010180473</v>
      </c>
      <c r="H88" s="31">
        <v>-0.001517415</v>
      </c>
      <c r="I88" s="31">
        <v>-0.0222674608</v>
      </c>
      <c r="J88" s="31">
        <v>-0.0288094282</v>
      </c>
      <c r="K88" s="31">
        <v>-0.0482763052</v>
      </c>
      <c r="L88" s="31">
        <v>-0.0495743752</v>
      </c>
      <c r="M88" s="31">
        <v>-0.0324255228</v>
      </c>
      <c r="N88" s="31">
        <v>-0.0292341709</v>
      </c>
      <c r="O88" s="31">
        <v>-0.023545742</v>
      </c>
      <c r="P88" s="31">
        <v>-0.0303452015</v>
      </c>
      <c r="Q88" s="31">
        <v>-0.0262857676</v>
      </c>
      <c r="R88" s="31">
        <v>-0.0242689848</v>
      </c>
      <c r="S88" s="31">
        <v>-0.0308939219</v>
      </c>
      <c r="T88" s="31">
        <v>-0.0419365168</v>
      </c>
      <c r="U88" s="31">
        <v>-0.0575112104</v>
      </c>
      <c r="V88" s="31">
        <v>-0.0617375374</v>
      </c>
      <c r="W88" s="31">
        <v>-0.0847110748</v>
      </c>
      <c r="X88" s="31">
        <v>-0.0771799088</v>
      </c>
      <c r="Y88" s="31">
        <v>-0.0490221977</v>
      </c>
      <c r="Z88" s="35">
        <v>-0.0514196157</v>
      </c>
    </row>
    <row r="89" spans="1:26" s="1" customFormat="1" ht="12.75">
      <c r="A89" s="39">
        <v>14110</v>
      </c>
      <c r="B89" s="55" t="s">
        <v>70</v>
      </c>
      <c r="C89" s="60">
        <v>-0.0436172485</v>
      </c>
      <c r="D89" s="37">
        <v>-0.0039931536</v>
      </c>
      <c r="E89" s="37">
        <v>0.0192231536</v>
      </c>
      <c r="F89" s="37">
        <v>0.0206560493</v>
      </c>
      <c r="G89" s="37">
        <v>0.0261507034</v>
      </c>
      <c r="H89" s="37">
        <v>0.0264402032</v>
      </c>
      <c r="I89" s="37">
        <v>-0.0006535053</v>
      </c>
      <c r="J89" s="37">
        <v>-0.0040709972</v>
      </c>
      <c r="K89" s="37">
        <v>-0.0253089666</v>
      </c>
      <c r="L89" s="37">
        <v>-0.0240364075</v>
      </c>
      <c r="M89" s="37">
        <v>-0.0055493116</v>
      </c>
      <c r="N89" s="37">
        <v>-0.0091277361</v>
      </c>
      <c r="O89" s="37">
        <v>-0.0042413473</v>
      </c>
      <c r="P89" s="37">
        <v>-0.0109671354</v>
      </c>
      <c r="Q89" s="37">
        <v>-0.0024594069</v>
      </c>
      <c r="R89" s="37">
        <v>-0.0007480383</v>
      </c>
      <c r="S89" s="37">
        <v>-0.0088186264</v>
      </c>
      <c r="T89" s="37">
        <v>-0.0213149786</v>
      </c>
      <c r="U89" s="37">
        <v>-0.0392615795</v>
      </c>
      <c r="V89" s="37">
        <v>-0.0423320532</v>
      </c>
      <c r="W89" s="37">
        <v>-0.0688045025</v>
      </c>
      <c r="X89" s="37">
        <v>-0.0532382727</v>
      </c>
      <c r="Y89" s="37">
        <v>-0.0222461224</v>
      </c>
      <c r="Z89" s="38">
        <v>-0.0293052197</v>
      </c>
    </row>
    <row r="90" spans="1:26" s="1" customFormat="1" ht="12.75">
      <c r="A90" s="8">
        <v>14120</v>
      </c>
      <c r="B90" s="54" t="s">
        <v>71</v>
      </c>
      <c r="C90" s="59">
        <v>-0.0608187914</v>
      </c>
      <c r="D90" s="31">
        <v>-0.0233337879</v>
      </c>
      <c r="E90" s="31">
        <v>0.0005976558</v>
      </c>
      <c r="F90" s="31">
        <v>0.0014209151</v>
      </c>
      <c r="G90" s="31">
        <v>0.0052767396</v>
      </c>
      <c r="H90" s="31">
        <v>0.0052015185</v>
      </c>
      <c r="I90" s="31">
        <v>-0.014388442</v>
      </c>
      <c r="J90" s="31">
        <v>-0.0204880238</v>
      </c>
      <c r="K90" s="31">
        <v>-0.0410993099</v>
      </c>
      <c r="L90" s="31">
        <v>-0.0422010422</v>
      </c>
      <c r="M90" s="31">
        <v>-0.0190094709</v>
      </c>
      <c r="N90" s="31">
        <v>-0.0212802887</v>
      </c>
      <c r="O90" s="31">
        <v>-0.0146466494</v>
      </c>
      <c r="P90" s="31">
        <v>-0.0224188566</v>
      </c>
      <c r="Q90" s="31">
        <v>-0.0195792913</v>
      </c>
      <c r="R90" s="31">
        <v>-0.0167577267</v>
      </c>
      <c r="S90" s="31">
        <v>-0.0241109133</v>
      </c>
      <c r="T90" s="31">
        <v>-0.0358216763</v>
      </c>
      <c r="U90" s="31">
        <v>-0.0527344942</v>
      </c>
      <c r="V90" s="31">
        <v>-0.0574010611</v>
      </c>
      <c r="W90" s="31">
        <v>-0.0824722052</v>
      </c>
      <c r="X90" s="31">
        <v>-0.0764741898</v>
      </c>
      <c r="Y90" s="31">
        <v>-0.0485044718</v>
      </c>
      <c r="Z90" s="35">
        <v>-0.0522512197</v>
      </c>
    </row>
    <row r="91" spans="1:26" s="1" customFormat="1" ht="12.75">
      <c r="A91" s="8">
        <v>15000</v>
      </c>
      <c r="B91" s="54" t="s">
        <v>72</v>
      </c>
      <c r="C91" s="59">
        <v>-0.0467530489</v>
      </c>
      <c r="D91" s="31">
        <v>0.0067122579</v>
      </c>
      <c r="E91" s="31">
        <v>0.0558911562</v>
      </c>
      <c r="F91" s="31">
        <v>0.0498397946</v>
      </c>
      <c r="G91" s="31">
        <v>0.0522985458</v>
      </c>
      <c r="H91" s="31">
        <v>0.0569667816</v>
      </c>
      <c r="I91" s="31">
        <v>0.0602605343</v>
      </c>
      <c r="J91" s="31">
        <v>0.0651565194</v>
      </c>
      <c r="K91" s="31">
        <v>0.0429016352</v>
      </c>
      <c r="L91" s="31">
        <v>0.0262550116</v>
      </c>
      <c r="M91" s="31">
        <v>0.0652387142</v>
      </c>
      <c r="N91" s="31">
        <v>0.0607227683</v>
      </c>
      <c r="O91" s="31">
        <v>0.0724397898</v>
      </c>
      <c r="P91" s="31">
        <v>0.0571708679</v>
      </c>
      <c r="Q91" s="31">
        <v>0.0370636582</v>
      </c>
      <c r="R91" s="31">
        <v>0.0452768207</v>
      </c>
      <c r="S91" s="31">
        <v>0.0377747416</v>
      </c>
      <c r="T91" s="31">
        <v>0.0177929401</v>
      </c>
      <c r="U91" s="31">
        <v>-0.0087115765</v>
      </c>
      <c r="V91" s="31">
        <v>-0.0113438368</v>
      </c>
      <c r="W91" s="31">
        <v>-0.0487844944</v>
      </c>
      <c r="X91" s="31">
        <v>-0.0560564995</v>
      </c>
      <c r="Y91" s="31">
        <v>-0.0336053371</v>
      </c>
      <c r="Z91" s="35">
        <v>-0.0390510559</v>
      </c>
    </row>
    <row r="92" spans="1:26" s="1" customFormat="1" ht="12.75">
      <c r="A92" s="8">
        <v>15002</v>
      </c>
      <c r="B92" s="54" t="s">
        <v>73</v>
      </c>
      <c r="C92" s="59">
        <v>-0.0331263542</v>
      </c>
      <c r="D92" s="31">
        <v>-0.0047339201</v>
      </c>
      <c r="E92" s="31">
        <v>0.0180342197</v>
      </c>
      <c r="F92" s="31">
        <v>0.0207920671</v>
      </c>
      <c r="G92" s="31">
        <v>0.021263659</v>
      </c>
      <c r="H92" s="31">
        <v>0.0224512219</v>
      </c>
      <c r="I92" s="31">
        <v>0.0037494302</v>
      </c>
      <c r="J92" s="31">
        <v>0.0063067675</v>
      </c>
      <c r="K92" s="31">
        <v>-0.0052427053</v>
      </c>
      <c r="L92" s="31">
        <v>-0.0094847679</v>
      </c>
      <c r="M92" s="31">
        <v>0.029191494</v>
      </c>
      <c r="N92" s="31">
        <v>0.0276896358</v>
      </c>
      <c r="O92" s="31">
        <v>0.0339373946</v>
      </c>
      <c r="P92" s="31">
        <v>0.0269988179</v>
      </c>
      <c r="Q92" s="31">
        <v>0.0253671408</v>
      </c>
      <c r="R92" s="31">
        <v>0.0308007598</v>
      </c>
      <c r="S92" s="31">
        <v>0.0206639171</v>
      </c>
      <c r="T92" s="31">
        <v>0.0082126856</v>
      </c>
      <c r="U92" s="31">
        <v>-0.0131593943</v>
      </c>
      <c r="V92" s="31">
        <v>-0.0179573298</v>
      </c>
      <c r="W92" s="31">
        <v>-0.0437685251</v>
      </c>
      <c r="X92" s="31">
        <v>-0.0473928452</v>
      </c>
      <c r="Y92" s="31">
        <v>-0.0340309143</v>
      </c>
      <c r="Z92" s="35">
        <v>-0.0316419601</v>
      </c>
    </row>
    <row r="93" spans="1:26" s="1" customFormat="1" ht="12.75">
      <c r="A93" s="8">
        <v>15005</v>
      </c>
      <c r="B93" s="54" t="s">
        <v>74</v>
      </c>
      <c r="C93" s="59">
        <v>-0.0559931993</v>
      </c>
      <c r="D93" s="31">
        <v>-0.0178884268</v>
      </c>
      <c r="E93" s="31">
        <v>0.0091381669</v>
      </c>
      <c r="F93" s="31">
        <v>0.0111857057</v>
      </c>
      <c r="G93" s="31">
        <v>0.0140336156</v>
      </c>
      <c r="H93" s="31">
        <v>0.0170925856</v>
      </c>
      <c r="I93" s="31">
        <v>-0.0012465715</v>
      </c>
      <c r="J93" s="31">
        <v>-0.0001055002</v>
      </c>
      <c r="K93" s="31">
        <v>-0.0202127695</v>
      </c>
      <c r="L93" s="31">
        <v>-0.0239877701</v>
      </c>
      <c r="M93" s="31">
        <v>0.0198730826</v>
      </c>
      <c r="N93" s="31">
        <v>0.0187063217</v>
      </c>
      <c r="O93" s="31">
        <v>0.0248169899</v>
      </c>
      <c r="P93" s="31">
        <v>0.0143386126</v>
      </c>
      <c r="Q93" s="31">
        <v>0.0191883445</v>
      </c>
      <c r="R93" s="31">
        <v>0.0266839266</v>
      </c>
      <c r="S93" s="31">
        <v>0.0177755952</v>
      </c>
      <c r="T93" s="31">
        <v>0.0017738342</v>
      </c>
      <c r="U93" s="31">
        <v>-0.0214962959</v>
      </c>
      <c r="V93" s="31">
        <v>-0.0254368782</v>
      </c>
      <c r="W93" s="31">
        <v>-0.0604637861</v>
      </c>
      <c r="X93" s="31">
        <v>-0.0695531368</v>
      </c>
      <c r="Y93" s="31">
        <v>-0.0495699644</v>
      </c>
      <c r="Z93" s="35">
        <v>-0.0485662222</v>
      </c>
    </row>
    <row r="94" spans="1:26" s="1" customFormat="1" ht="12.75">
      <c r="A94" s="39">
        <v>15008</v>
      </c>
      <c r="B94" s="55" t="s">
        <v>75</v>
      </c>
      <c r="C94" s="60">
        <v>-0.0728242397</v>
      </c>
      <c r="D94" s="37">
        <v>-0.0143507719</v>
      </c>
      <c r="E94" s="37">
        <v>0.029699862</v>
      </c>
      <c r="F94" s="37">
        <v>0.0284483433</v>
      </c>
      <c r="G94" s="37">
        <v>0.0349720716</v>
      </c>
      <c r="H94" s="37">
        <v>0.0369355679</v>
      </c>
      <c r="I94" s="37">
        <v>0.0268814564</v>
      </c>
      <c r="J94" s="37">
        <v>0.0339717865</v>
      </c>
      <c r="K94" s="37">
        <v>0.0084376931</v>
      </c>
      <c r="L94" s="37">
        <v>-0.0011250973</v>
      </c>
      <c r="M94" s="37">
        <v>0.0387585759</v>
      </c>
      <c r="N94" s="37">
        <v>0.0342648625</v>
      </c>
      <c r="O94" s="37">
        <v>0.0425707102</v>
      </c>
      <c r="P94" s="37">
        <v>0.0276776552</v>
      </c>
      <c r="Q94" s="37">
        <v>0.0200629234</v>
      </c>
      <c r="R94" s="37">
        <v>0.0267478824</v>
      </c>
      <c r="S94" s="37">
        <v>0.0163510442</v>
      </c>
      <c r="T94" s="37">
        <v>-0.0041953325</v>
      </c>
      <c r="U94" s="37">
        <v>-0.0346096754</v>
      </c>
      <c r="V94" s="37">
        <v>-0.0400586128</v>
      </c>
      <c r="W94" s="37">
        <v>-0.0861766338</v>
      </c>
      <c r="X94" s="37">
        <v>-0.083851099</v>
      </c>
      <c r="Y94" s="37">
        <v>-0.0556534529</v>
      </c>
      <c r="Z94" s="38">
        <v>-0.0650727749</v>
      </c>
    </row>
    <row r="95" spans="1:26" s="1" customFormat="1" ht="12.75">
      <c r="A95" s="8">
        <v>15010</v>
      </c>
      <c r="B95" s="54" t="s">
        <v>76</v>
      </c>
      <c r="C95" s="59">
        <v>-0.0597822666</v>
      </c>
      <c r="D95" s="31">
        <v>-0.0088435411</v>
      </c>
      <c r="E95" s="31">
        <v>0.0307728052</v>
      </c>
      <c r="F95" s="31">
        <v>0.0289511085</v>
      </c>
      <c r="G95" s="31">
        <v>0.0328087807</v>
      </c>
      <c r="H95" s="31">
        <v>0.034804523</v>
      </c>
      <c r="I95" s="31">
        <v>0.0240078568</v>
      </c>
      <c r="J95" s="31">
        <v>0.0325242877</v>
      </c>
      <c r="K95" s="31">
        <v>0.0086987019</v>
      </c>
      <c r="L95" s="31">
        <v>-0.0012854338</v>
      </c>
      <c r="M95" s="31">
        <v>0.0446285009</v>
      </c>
      <c r="N95" s="31">
        <v>0.0404916406</v>
      </c>
      <c r="O95" s="31">
        <v>0.0499828458</v>
      </c>
      <c r="P95" s="31">
        <v>0.0358811617</v>
      </c>
      <c r="Q95" s="31">
        <v>0.0234236717</v>
      </c>
      <c r="R95" s="31">
        <v>0.0301070809</v>
      </c>
      <c r="S95" s="31">
        <v>0.021248281</v>
      </c>
      <c r="T95" s="31">
        <v>0.0029760599</v>
      </c>
      <c r="U95" s="31">
        <v>-0.0232801437</v>
      </c>
      <c r="V95" s="31">
        <v>-0.029856205</v>
      </c>
      <c r="W95" s="31">
        <v>-0.0691123009</v>
      </c>
      <c r="X95" s="31">
        <v>-0.0755060911</v>
      </c>
      <c r="Y95" s="31">
        <v>-0.0496716499</v>
      </c>
      <c r="Z95" s="35">
        <v>-0.0521341562</v>
      </c>
    </row>
    <row r="96" spans="1:26" s="1" customFormat="1" ht="12.75">
      <c r="A96" s="8">
        <v>15012</v>
      </c>
      <c r="B96" s="54" t="s">
        <v>77</v>
      </c>
      <c r="C96" s="59">
        <v>-0.0359880924</v>
      </c>
      <c r="D96" s="31">
        <v>-0.0052261353</v>
      </c>
      <c r="E96" s="31">
        <v>0.0184628963</v>
      </c>
      <c r="F96" s="31">
        <v>0.0208089948</v>
      </c>
      <c r="G96" s="31">
        <v>0.0221290588</v>
      </c>
      <c r="H96" s="31">
        <v>0.0235031247</v>
      </c>
      <c r="I96" s="31">
        <v>0.0042559505</v>
      </c>
      <c r="J96" s="31">
        <v>0.0058946609</v>
      </c>
      <c r="K96" s="31">
        <v>-0.008428216</v>
      </c>
      <c r="L96" s="31">
        <v>-0.0122884512</v>
      </c>
      <c r="M96" s="31">
        <v>0.0262544155</v>
      </c>
      <c r="N96" s="31">
        <v>0.0245565772</v>
      </c>
      <c r="O96" s="31">
        <v>0.031022191</v>
      </c>
      <c r="P96" s="31">
        <v>0.0232585073</v>
      </c>
      <c r="Q96" s="31">
        <v>0.0225453973</v>
      </c>
      <c r="R96" s="31">
        <v>0.0281994939</v>
      </c>
      <c r="S96" s="31">
        <v>0.0186140537</v>
      </c>
      <c r="T96" s="31">
        <v>0.0057678819</v>
      </c>
      <c r="U96" s="31">
        <v>-0.0152747631</v>
      </c>
      <c r="V96" s="31">
        <v>-0.0200923681</v>
      </c>
      <c r="W96" s="31">
        <v>-0.0476936102</v>
      </c>
      <c r="X96" s="31">
        <v>-0.0517011881</v>
      </c>
      <c r="Y96" s="31">
        <v>-0.0356388092</v>
      </c>
      <c r="Z96" s="35">
        <v>-0.0333105326</v>
      </c>
    </row>
    <row r="97" spans="1:26" s="1" customFormat="1" ht="12.75">
      <c r="A97" s="8">
        <v>15015</v>
      </c>
      <c r="B97" s="54" t="s">
        <v>78</v>
      </c>
      <c r="C97" s="59">
        <v>-0.044921875</v>
      </c>
      <c r="D97" s="31">
        <v>-0.0118780136</v>
      </c>
      <c r="E97" s="31">
        <v>0.012790978</v>
      </c>
      <c r="F97" s="31">
        <v>0.0148890018</v>
      </c>
      <c r="G97" s="31">
        <v>0.0171628594</v>
      </c>
      <c r="H97" s="31">
        <v>0.019223392</v>
      </c>
      <c r="I97" s="31">
        <v>0.0010691881</v>
      </c>
      <c r="J97" s="31">
        <v>0.0023673773</v>
      </c>
      <c r="K97" s="31">
        <v>-0.0139250755</v>
      </c>
      <c r="L97" s="31">
        <v>-0.0178349018</v>
      </c>
      <c r="M97" s="31">
        <v>0.0232638717</v>
      </c>
      <c r="N97" s="31">
        <v>0.0218597054</v>
      </c>
      <c r="O97" s="31">
        <v>0.0279728174</v>
      </c>
      <c r="P97" s="31">
        <v>0.0190079212</v>
      </c>
      <c r="Q97" s="31">
        <v>0.0200563073</v>
      </c>
      <c r="R97" s="31">
        <v>0.0268388391</v>
      </c>
      <c r="S97" s="31">
        <v>0.0176338553</v>
      </c>
      <c r="T97" s="31">
        <v>0.0038942695</v>
      </c>
      <c r="U97" s="31">
        <v>-0.0174912214</v>
      </c>
      <c r="V97" s="31">
        <v>-0.0220108032</v>
      </c>
      <c r="W97" s="31">
        <v>-0.0530813932</v>
      </c>
      <c r="X97" s="31">
        <v>-0.0601649284</v>
      </c>
      <c r="Y97" s="31">
        <v>-0.0432344675</v>
      </c>
      <c r="Z97" s="35">
        <v>-0.0415147543</v>
      </c>
    </row>
    <row r="98" spans="1:26" s="1" customFormat="1" ht="12.75">
      <c r="A98" s="8">
        <v>15020</v>
      </c>
      <c r="B98" s="54" t="s">
        <v>79</v>
      </c>
      <c r="C98" s="59">
        <v>-0.0688583851</v>
      </c>
      <c r="D98" s="31">
        <v>-0.0141836405</v>
      </c>
      <c r="E98" s="31">
        <v>0.0222804546</v>
      </c>
      <c r="F98" s="31">
        <v>0.0238958597</v>
      </c>
      <c r="G98" s="31">
        <v>0.0326035619</v>
      </c>
      <c r="H98" s="31">
        <v>0.0325503349</v>
      </c>
      <c r="I98" s="31">
        <v>0.0118976831</v>
      </c>
      <c r="J98" s="31">
        <v>0.0204716325</v>
      </c>
      <c r="K98" s="31">
        <v>-0.0045585632</v>
      </c>
      <c r="L98" s="31">
        <v>-0.0066791773</v>
      </c>
      <c r="M98" s="31">
        <v>0.024291873</v>
      </c>
      <c r="N98" s="31">
        <v>0.0211495161</v>
      </c>
      <c r="O98" s="31">
        <v>0.0263425708</v>
      </c>
      <c r="P98" s="31">
        <v>0.0146648288</v>
      </c>
      <c r="Q98" s="31">
        <v>0.0205551982</v>
      </c>
      <c r="R98" s="31">
        <v>0.0235628486</v>
      </c>
      <c r="S98" s="31">
        <v>0.0112996697</v>
      </c>
      <c r="T98" s="31">
        <v>-0.0089261532</v>
      </c>
      <c r="U98" s="31">
        <v>-0.0425021648</v>
      </c>
      <c r="V98" s="31">
        <v>-0.047350049</v>
      </c>
      <c r="W98" s="31">
        <v>-0.0968666077</v>
      </c>
      <c r="X98" s="31">
        <v>-0.0767000914</v>
      </c>
      <c r="Y98" s="31">
        <v>-0.0489684343</v>
      </c>
      <c r="Z98" s="35">
        <v>-0.0638209581</v>
      </c>
    </row>
    <row r="99" spans="1:26" s="1" customFormat="1" ht="12.75">
      <c r="A99" s="39">
        <v>15025</v>
      </c>
      <c r="B99" s="55" t="s">
        <v>80</v>
      </c>
      <c r="C99" s="60">
        <v>-0.049062252</v>
      </c>
      <c r="D99" s="37">
        <v>0.0048513412</v>
      </c>
      <c r="E99" s="37">
        <v>0.054148972</v>
      </c>
      <c r="F99" s="37">
        <v>0.0484846234</v>
      </c>
      <c r="G99" s="37">
        <v>0.0514703393</v>
      </c>
      <c r="H99" s="37">
        <v>0.0558277965</v>
      </c>
      <c r="I99" s="37">
        <v>0.0581968427</v>
      </c>
      <c r="J99" s="37">
        <v>0.0628105998</v>
      </c>
      <c r="K99" s="37">
        <v>0.0405572653</v>
      </c>
      <c r="L99" s="37">
        <v>0.0238518119</v>
      </c>
      <c r="M99" s="37">
        <v>0.0633479953</v>
      </c>
      <c r="N99" s="37">
        <v>0.0585410595</v>
      </c>
      <c r="O99" s="37">
        <v>0.0703368783</v>
      </c>
      <c r="P99" s="37">
        <v>0.0550715923</v>
      </c>
      <c r="Q99" s="37">
        <v>0.0351458788</v>
      </c>
      <c r="R99" s="37">
        <v>0.0432521105</v>
      </c>
      <c r="S99" s="37">
        <v>0.0353181958</v>
      </c>
      <c r="T99" s="37">
        <v>0.0155334473</v>
      </c>
      <c r="U99" s="37">
        <v>-0.011039257</v>
      </c>
      <c r="V99" s="37">
        <v>-0.01372087</v>
      </c>
      <c r="W99" s="37">
        <v>-0.0514925718</v>
      </c>
      <c r="X99" s="37">
        <v>-0.0587637424</v>
      </c>
      <c r="Y99" s="37">
        <v>-0.0359236002</v>
      </c>
      <c r="Z99" s="38">
        <v>-0.0410881042</v>
      </c>
    </row>
    <row r="100" spans="1:26" s="1" customFormat="1" ht="12.75">
      <c r="A100" s="8">
        <v>15027</v>
      </c>
      <c r="B100" s="54" t="s">
        <v>81</v>
      </c>
      <c r="C100" s="59">
        <v>-0.0471403599</v>
      </c>
      <c r="D100" s="31">
        <v>-0.0106889009</v>
      </c>
      <c r="E100" s="31">
        <v>0.0150011778</v>
      </c>
      <c r="F100" s="31">
        <v>0.0166489482</v>
      </c>
      <c r="G100" s="31">
        <v>0.0195740461</v>
      </c>
      <c r="H100" s="31">
        <v>0.0211437941</v>
      </c>
      <c r="I100" s="31">
        <v>-0.001711607</v>
      </c>
      <c r="J100" s="31">
        <v>-0.0022472143</v>
      </c>
      <c r="K100" s="31">
        <v>-0.0183444023</v>
      </c>
      <c r="L100" s="31">
        <v>-0.0199359655</v>
      </c>
      <c r="M100" s="31">
        <v>0.0226851702</v>
      </c>
      <c r="N100" s="31">
        <v>0.0209645033</v>
      </c>
      <c r="O100" s="31">
        <v>0.0278968811</v>
      </c>
      <c r="P100" s="31">
        <v>0.0196048021</v>
      </c>
      <c r="Q100" s="31">
        <v>0.0201022625</v>
      </c>
      <c r="R100" s="31">
        <v>0.0252104998</v>
      </c>
      <c r="S100" s="31">
        <v>0.0173487663</v>
      </c>
      <c r="T100" s="31">
        <v>0.0048233271</v>
      </c>
      <c r="U100" s="31">
        <v>-0.0138487816</v>
      </c>
      <c r="V100" s="31">
        <v>-0.0204043388</v>
      </c>
      <c r="W100" s="31">
        <v>-0.0511468649</v>
      </c>
      <c r="X100" s="31">
        <v>-0.0562341213</v>
      </c>
      <c r="Y100" s="31">
        <v>-0.0373419523</v>
      </c>
      <c r="Z100" s="35">
        <v>-0.0365248919</v>
      </c>
    </row>
    <row r="101" spans="1:26" s="1" customFormat="1" ht="12.75">
      <c r="A101" s="8">
        <v>15030</v>
      </c>
      <c r="B101" s="54" t="s">
        <v>82</v>
      </c>
      <c r="C101" s="59">
        <v>-0.0628694296</v>
      </c>
      <c r="D101" s="31">
        <v>-0.0040783882</v>
      </c>
      <c r="E101" s="31">
        <v>0.0439165831</v>
      </c>
      <c r="F101" s="31">
        <v>0.0401500463</v>
      </c>
      <c r="G101" s="31">
        <v>0.0443039536</v>
      </c>
      <c r="H101" s="31">
        <v>0.0472226143</v>
      </c>
      <c r="I101" s="31">
        <v>0.0448420048</v>
      </c>
      <c r="J101" s="31">
        <v>0.0529533625</v>
      </c>
      <c r="K101" s="31">
        <v>0.0286766291</v>
      </c>
      <c r="L101" s="31">
        <v>0.013630271</v>
      </c>
      <c r="M101" s="31">
        <v>0.0546917319</v>
      </c>
      <c r="N101" s="31">
        <v>0.0493361354</v>
      </c>
      <c r="O101" s="31">
        <v>0.0601352453</v>
      </c>
      <c r="P101" s="31">
        <v>0.0446555614</v>
      </c>
      <c r="Q101" s="31">
        <v>0.0286916494</v>
      </c>
      <c r="R101" s="31">
        <v>0.0369424224</v>
      </c>
      <c r="S101" s="31">
        <v>0.0284388661</v>
      </c>
      <c r="T101" s="31">
        <v>0.0082780719</v>
      </c>
      <c r="U101" s="31">
        <v>-0.0193823576</v>
      </c>
      <c r="V101" s="31">
        <v>-0.0237292051</v>
      </c>
      <c r="W101" s="31">
        <v>-0.0647455454</v>
      </c>
      <c r="X101" s="31">
        <v>-0.0703983307</v>
      </c>
      <c r="Y101" s="31">
        <v>-0.04527843</v>
      </c>
      <c r="Z101" s="35">
        <v>-0.0539082289</v>
      </c>
    </row>
    <row r="102" spans="1:26" s="1" customFormat="1" ht="12.75">
      <c r="A102" s="8">
        <v>15040</v>
      </c>
      <c r="B102" s="54" t="s">
        <v>83</v>
      </c>
      <c r="C102" s="59">
        <v>-0.0578280687</v>
      </c>
      <c r="D102" s="31">
        <v>-0.0044116974</v>
      </c>
      <c r="E102" s="31">
        <v>0.0487733483</v>
      </c>
      <c r="F102" s="31">
        <v>0.0441778898</v>
      </c>
      <c r="G102" s="31">
        <v>0.047608614</v>
      </c>
      <c r="H102" s="31">
        <v>0.0521546006</v>
      </c>
      <c r="I102" s="31">
        <v>0.0543721914</v>
      </c>
      <c r="J102" s="31">
        <v>0.0570113063</v>
      </c>
      <c r="K102" s="31">
        <v>0.0342786908</v>
      </c>
      <c r="L102" s="31">
        <v>0.0158402324</v>
      </c>
      <c r="M102" s="31">
        <v>0.0565465093</v>
      </c>
      <c r="N102" s="31">
        <v>0.0495536923</v>
      </c>
      <c r="O102" s="31">
        <v>0.0636148453</v>
      </c>
      <c r="P102" s="31">
        <v>0.0487157106</v>
      </c>
      <c r="Q102" s="31">
        <v>0.028349638</v>
      </c>
      <c r="R102" s="31">
        <v>0.0354714394</v>
      </c>
      <c r="S102" s="31">
        <v>0.0269316435</v>
      </c>
      <c r="T102" s="31">
        <v>0.0069217086</v>
      </c>
      <c r="U102" s="31">
        <v>-0.0205560923</v>
      </c>
      <c r="V102" s="31">
        <v>-0.0235568285</v>
      </c>
      <c r="W102" s="31">
        <v>-0.0621769428</v>
      </c>
      <c r="X102" s="31">
        <v>-0.0687704086</v>
      </c>
      <c r="Y102" s="31">
        <v>-0.0456866026</v>
      </c>
      <c r="Z102" s="35">
        <v>-0.0503846407</v>
      </c>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419</v>
      </c>
      <c r="C104" s="60">
        <v>-0.0114254951</v>
      </c>
      <c r="D104" s="37">
        <v>-0.0093061924</v>
      </c>
      <c r="E104" s="37">
        <v>-0.0063827038</v>
      </c>
      <c r="F104" s="37">
        <v>-0.0074218512</v>
      </c>
      <c r="G104" s="37">
        <v>-0.0110061169</v>
      </c>
      <c r="H104" s="37">
        <v>-0.0104298592</v>
      </c>
      <c r="I104" s="37">
        <v>-0.0104862452</v>
      </c>
      <c r="J104" s="37">
        <v>-0.0037961006</v>
      </c>
      <c r="K104" s="37">
        <v>-0.0097447634</v>
      </c>
      <c r="L104" s="37">
        <v>-0.0162338018</v>
      </c>
      <c r="M104" s="37">
        <v>-0.0287637711</v>
      </c>
      <c r="N104" s="37">
        <v>-0.0277678967</v>
      </c>
      <c r="O104" s="37">
        <v>-0.0281682014</v>
      </c>
      <c r="P104" s="37">
        <v>-0.0240900517</v>
      </c>
      <c r="Q104" s="37">
        <v>-0.0269756317</v>
      </c>
      <c r="R104" s="37">
        <v>-0.0361139774</v>
      </c>
      <c r="S104" s="37">
        <v>-0.0339446068</v>
      </c>
      <c r="T104" s="37">
        <v>-0.0309562683</v>
      </c>
      <c r="U104" s="37">
        <v>-0.0226092339</v>
      </c>
      <c r="V104" s="37">
        <v>-0.017885685</v>
      </c>
      <c r="W104" s="37">
        <v>-0.0079983473</v>
      </c>
      <c r="X104" s="37">
        <v>-0.0076090097</v>
      </c>
      <c r="Y104" s="37">
        <v>-0.0079061985</v>
      </c>
      <c r="Z104" s="38">
        <v>-0.0113946199</v>
      </c>
    </row>
    <row r="105" spans="1:26" s="1" customFormat="1" ht="12.75">
      <c r="A105" s="8">
        <v>21005</v>
      </c>
      <c r="B105" s="54" t="s">
        <v>85</v>
      </c>
      <c r="C105" s="59">
        <v>0.0050050616</v>
      </c>
      <c r="D105" s="31">
        <v>0.0054897666</v>
      </c>
      <c r="E105" s="31">
        <v>0.0075337887</v>
      </c>
      <c r="F105" s="31">
        <v>0.0060225725</v>
      </c>
      <c r="G105" s="31">
        <v>0.0028226376</v>
      </c>
      <c r="H105" s="31">
        <v>0.0033872724</v>
      </c>
      <c r="I105" s="31">
        <v>0.0051293373</v>
      </c>
      <c r="J105" s="31">
        <v>0.0130286813</v>
      </c>
      <c r="K105" s="31">
        <v>0.0077776313</v>
      </c>
      <c r="L105" s="31">
        <v>0.0030109286</v>
      </c>
      <c r="M105" s="31">
        <v>-0.0077027082</v>
      </c>
      <c r="N105" s="31">
        <v>-0.0065326691</v>
      </c>
      <c r="O105" s="31">
        <v>-0.007630229</v>
      </c>
      <c r="P105" s="31">
        <v>-0.0035716295</v>
      </c>
      <c r="Q105" s="31">
        <v>-0.0070353746</v>
      </c>
      <c r="R105" s="31">
        <v>-0.0153514147</v>
      </c>
      <c r="S105" s="31">
        <v>-0.0129544735</v>
      </c>
      <c r="T105" s="31">
        <v>-0.0091902018</v>
      </c>
      <c r="U105" s="31">
        <v>-0.0017735958</v>
      </c>
      <c r="V105" s="31">
        <v>0.0012892485</v>
      </c>
      <c r="W105" s="31">
        <v>0.010642767</v>
      </c>
      <c r="X105" s="31">
        <v>0.0132185221</v>
      </c>
      <c r="Y105" s="31">
        <v>0.011534512</v>
      </c>
      <c r="Z105" s="35">
        <v>0.0069958568</v>
      </c>
    </row>
    <row r="106" spans="1:26" s="1" customFormat="1" ht="12.75">
      <c r="A106" s="8">
        <v>21015</v>
      </c>
      <c r="B106" s="54" t="s">
        <v>86</v>
      </c>
      <c r="C106" s="59">
        <v>-0.0148661137</v>
      </c>
      <c r="D106" s="31">
        <v>-0.0074989796</v>
      </c>
      <c r="E106" s="31">
        <v>-0.007758975</v>
      </c>
      <c r="F106" s="31">
        <v>-0.0069839954</v>
      </c>
      <c r="G106" s="31">
        <v>-0.0070403814</v>
      </c>
      <c r="H106" s="31">
        <v>-0.0085185766</v>
      </c>
      <c r="I106" s="31">
        <v>-0.0153853893</v>
      </c>
      <c r="J106" s="31">
        <v>-0.0147407055</v>
      </c>
      <c r="K106" s="31">
        <v>-0.0208638906</v>
      </c>
      <c r="L106" s="31">
        <v>-0.0208586454</v>
      </c>
      <c r="M106" s="31">
        <v>-0.0334773064</v>
      </c>
      <c r="N106" s="31">
        <v>-0.0264296532</v>
      </c>
      <c r="O106" s="31">
        <v>-0.0335919857</v>
      </c>
      <c r="P106" s="31">
        <v>-0.0260726213</v>
      </c>
      <c r="Q106" s="31">
        <v>-0.0178695917</v>
      </c>
      <c r="R106" s="31">
        <v>-0.0285537243</v>
      </c>
      <c r="S106" s="31">
        <v>-0.0223829746</v>
      </c>
      <c r="T106" s="31">
        <v>-0.028395772</v>
      </c>
      <c r="U106" s="31">
        <v>-0.0255723</v>
      </c>
      <c r="V106" s="31">
        <v>-0.0333771706</v>
      </c>
      <c r="W106" s="31">
        <v>-0.0327625275</v>
      </c>
      <c r="X106" s="31">
        <v>-0.0256160498</v>
      </c>
      <c r="Y106" s="31">
        <v>-0.0150533915</v>
      </c>
      <c r="Z106" s="35">
        <v>-0.0044437647</v>
      </c>
    </row>
    <row r="107" spans="1:26" s="1" customFormat="1" ht="12.75">
      <c r="A107" s="8">
        <v>21020</v>
      </c>
      <c r="B107" s="54" t="s">
        <v>87</v>
      </c>
      <c r="C107" s="59">
        <v>0.0168355703</v>
      </c>
      <c r="D107" s="31">
        <v>0.0179592371</v>
      </c>
      <c r="E107" s="31">
        <v>0.0195142031</v>
      </c>
      <c r="F107" s="31">
        <v>0.0168861151</v>
      </c>
      <c r="G107" s="31">
        <v>0.0091359019</v>
      </c>
      <c r="H107" s="31">
        <v>0.0098249316</v>
      </c>
      <c r="I107" s="31">
        <v>0.0158354044</v>
      </c>
      <c r="J107" s="31">
        <v>0.026256144</v>
      </c>
      <c r="K107" s="31">
        <v>0.0177807808</v>
      </c>
      <c r="L107" s="31">
        <v>0.0145314932</v>
      </c>
      <c r="M107" s="31">
        <v>0.0013573766</v>
      </c>
      <c r="N107" s="31">
        <v>0.0031808615</v>
      </c>
      <c r="O107" s="31">
        <v>0.0022963285</v>
      </c>
      <c r="P107" s="31">
        <v>0.0072306991</v>
      </c>
      <c r="Q107" s="31">
        <v>0.0015319586</v>
      </c>
      <c r="R107" s="31">
        <v>-0.007132411</v>
      </c>
      <c r="S107" s="31">
        <v>-0.0060641766</v>
      </c>
      <c r="T107" s="31">
        <v>-0.0058391094</v>
      </c>
      <c r="U107" s="31">
        <v>0.0032249689</v>
      </c>
      <c r="V107" s="31">
        <v>0.0047266483</v>
      </c>
      <c r="W107" s="31">
        <v>0.0188664198</v>
      </c>
      <c r="X107" s="31">
        <v>0.0249239206</v>
      </c>
      <c r="Y107" s="31">
        <v>0.0199116468</v>
      </c>
      <c r="Z107" s="35">
        <v>0.0154369473</v>
      </c>
    </row>
    <row r="108" spans="1:26" s="1" customFormat="1" ht="12.75">
      <c r="A108" s="8">
        <v>21023</v>
      </c>
      <c r="B108" s="54" t="s">
        <v>88</v>
      </c>
      <c r="C108" s="59">
        <v>-0.0014266968</v>
      </c>
      <c r="D108" s="31">
        <v>0.0037525892</v>
      </c>
      <c r="E108" s="31">
        <v>0.0042482615</v>
      </c>
      <c r="F108" s="31">
        <v>0.0013716221</v>
      </c>
      <c r="G108" s="31">
        <v>-0.0054744482</v>
      </c>
      <c r="H108" s="31">
        <v>-0.0036609173</v>
      </c>
      <c r="I108" s="31">
        <v>-0.0036680698</v>
      </c>
      <c r="J108" s="31">
        <v>0.0025125742</v>
      </c>
      <c r="K108" s="31">
        <v>-0.0026110411</v>
      </c>
      <c r="L108" s="31">
        <v>-0.0088191032</v>
      </c>
      <c r="M108" s="31">
        <v>-0.0216140747</v>
      </c>
      <c r="N108" s="31">
        <v>-0.0199997425</v>
      </c>
      <c r="O108" s="31">
        <v>-0.0210838318</v>
      </c>
      <c r="P108" s="31">
        <v>-0.0157927275</v>
      </c>
      <c r="Q108" s="31">
        <v>-0.0184255838</v>
      </c>
      <c r="R108" s="31">
        <v>-0.0300036669</v>
      </c>
      <c r="S108" s="31">
        <v>-0.0248398781</v>
      </c>
      <c r="T108" s="31">
        <v>-0.0225045681</v>
      </c>
      <c r="U108" s="31">
        <v>-0.0091272593</v>
      </c>
      <c r="V108" s="31">
        <v>-0.009598732</v>
      </c>
      <c r="W108" s="31">
        <v>0.0002240539</v>
      </c>
      <c r="X108" s="31">
        <v>0.0038660765</v>
      </c>
      <c r="Y108" s="31">
        <v>0.005761683</v>
      </c>
      <c r="Z108" s="35">
        <v>0.0015323162</v>
      </c>
    </row>
    <row r="109" spans="1:26" s="1" customFormat="1" ht="12.75">
      <c r="A109" s="39">
        <v>21025</v>
      </c>
      <c r="B109" s="55" t="s">
        <v>89</v>
      </c>
      <c r="C109" s="60">
        <v>0.0098136663</v>
      </c>
      <c r="D109" s="37">
        <v>0.0093016028</v>
      </c>
      <c r="E109" s="37">
        <v>0.0120936632</v>
      </c>
      <c r="F109" s="37">
        <v>0.0046221018</v>
      </c>
      <c r="G109" s="37">
        <v>0.0034945011</v>
      </c>
      <c r="H109" s="37">
        <v>0.0043085814</v>
      </c>
      <c r="I109" s="37">
        <v>0.0027717352</v>
      </c>
      <c r="J109" s="37">
        <v>0.0101581812</v>
      </c>
      <c r="K109" s="37">
        <v>0.0098677874</v>
      </c>
      <c r="L109" s="37">
        <v>0.0043996572</v>
      </c>
      <c r="M109" s="37">
        <v>-0.0078253746</v>
      </c>
      <c r="N109" s="37">
        <v>-0.0046342611</v>
      </c>
      <c r="O109" s="37">
        <v>-0.0055384636</v>
      </c>
      <c r="P109" s="37">
        <v>0.0023839474</v>
      </c>
      <c r="Q109" s="37">
        <v>0.0042801499</v>
      </c>
      <c r="R109" s="37">
        <v>-0.0068010092</v>
      </c>
      <c r="S109" s="37">
        <v>-0.0002820492</v>
      </c>
      <c r="T109" s="37">
        <v>-0.0017007589</v>
      </c>
      <c r="U109" s="37">
        <v>0.0021098852</v>
      </c>
      <c r="V109" s="37">
        <v>-0.0047889948</v>
      </c>
      <c r="W109" s="37">
        <v>0.0024202466</v>
      </c>
      <c r="X109" s="37">
        <v>0.0059133768</v>
      </c>
      <c r="Y109" s="37">
        <v>0.0140424967</v>
      </c>
      <c r="Z109" s="38">
        <v>0.012994349</v>
      </c>
    </row>
    <row r="110" spans="1:26" s="1" customFormat="1" ht="12.75">
      <c r="A110" s="8">
        <v>21027</v>
      </c>
      <c r="B110" s="54" t="s">
        <v>420</v>
      </c>
      <c r="C110" s="59">
        <v>-0.0170936584</v>
      </c>
      <c r="D110" s="31">
        <v>-0.0081062317</v>
      </c>
      <c r="E110" s="31">
        <v>-0.0083290339</v>
      </c>
      <c r="F110" s="31">
        <v>-0.0075290203</v>
      </c>
      <c r="G110" s="31">
        <v>-0.0077450275</v>
      </c>
      <c r="H110" s="31">
        <v>-0.0092186928</v>
      </c>
      <c r="I110" s="31">
        <v>-0.0160783529</v>
      </c>
      <c r="J110" s="31">
        <v>-0.0155251026</v>
      </c>
      <c r="K110" s="31">
        <v>-0.0219017267</v>
      </c>
      <c r="L110" s="31">
        <v>-0.022144556</v>
      </c>
      <c r="M110" s="31">
        <v>-0.0345044136</v>
      </c>
      <c r="N110" s="31">
        <v>-0.0274093151</v>
      </c>
      <c r="O110" s="31">
        <v>-0.0361081362</v>
      </c>
      <c r="P110" s="31">
        <v>-0.0284560919</v>
      </c>
      <c r="Q110" s="31">
        <v>-0.0188486576</v>
      </c>
      <c r="R110" s="31">
        <v>-0.03127563</v>
      </c>
      <c r="S110" s="31">
        <v>-0.0232294798</v>
      </c>
      <c r="T110" s="31">
        <v>-0.030936718</v>
      </c>
      <c r="U110" s="31">
        <v>-0.0263794661</v>
      </c>
      <c r="V110" s="31">
        <v>-0.035256505</v>
      </c>
      <c r="W110" s="31">
        <v>-0.0356544256</v>
      </c>
      <c r="X110" s="31">
        <v>-0.0266134739</v>
      </c>
      <c r="Y110" s="31">
        <v>-0.0173777342</v>
      </c>
      <c r="Z110" s="35">
        <v>-0.0053081512</v>
      </c>
    </row>
    <row r="111" spans="1:26" s="1" customFormat="1" ht="12.75">
      <c r="A111" s="8">
        <v>21028</v>
      </c>
      <c r="B111" s="54" t="s">
        <v>421</v>
      </c>
      <c r="C111" s="59">
        <v>0.0053235292</v>
      </c>
      <c r="D111" s="31">
        <v>0.0058641434</v>
      </c>
      <c r="E111" s="31">
        <v>0.007866025</v>
      </c>
      <c r="F111" s="31">
        <v>0.0064045787</v>
      </c>
      <c r="G111" s="31">
        <v>0.0033448935</v>
      </c>
      <c r="H111" s="31">
        <v>0.00388515</v>
      </c>
      <c r="I111" s="31">
        <v>0.0055375099</v>
      </c>
      <c r="J111" s="31">
        <v>0.0133850574</v>
      </c>
      <c r="K111" s="31">
        <v>0.008266151</v>
      </c>
      <c r="L111" s="31">
        <v>0.0035667419</v>
      </c>
      <c r="M111" s="31">
        <v>-0.0070873499</v>
      </c>
      <c r="N111" s="31">
        <v>-0.0058459044</v>
      </c>
      <c r="O111" s="31">
        <v>-0.0069568157</v>
      </c>
      <c r="P111" s="31">
        <v>-0.0029472113</v>
      </c>
      <c r="Q111" s="31">
        <v>-0.0063591003</v>
      </c>
      <c r="R111" s="31">
        <v>-0.014554739</v>
      </c>
      <c r="S111" s="31">
        <v>-0.0127440691</v>
      </c>
      <c r="T111" s="31">
        <v>-0.0095293522</v>
      </c>
      <c r="U111" s="31">
        <v>-0.0025413036</v>
      </c>
      <c r="V111" s="31">
        <v>0.0004186034</v>
      </c>
      <c r="W111" s="31">
        <v>0.0087507367</v>
      </c>
      <c r="X111" s="31">
        <v>0.0111038089</v>
      </c>
      <c r="Y111" s="31">
        <v>0.0103025436</v>
      </c>
      <c r="Z111" s="35">
        <v>0.0067209601</v>
      </c>
    </row>
    <row r="112" spans="1:26" s="1" customFormat="1" ht="12.75">
      <c r="A112" s="8">
        <v>21030</v>
      </c>
      <c r="B112" s="54" t="s">
        <v>90</v>
      </c>
      <c r="C112" s="59">
        <v>0.0051349998</v>
      </c>
      <c r="D112" s="31">
        <v>0.0057216287</v>
      </c>
      <c r="E112" s="31">
        <v>0.0077432394</v>
      </c>
      <c r="F112" s="31">
        <v>0.0062611699</v>
      </c>
      <c r="G112" s="31">
        <v>0.0030959845</v>
      </c>
      <c r="H112" s="31">
        <v>0.0036463141</v>
      </c>
      <c r="I112" s="31">
        <v>0.0053648353</v>
      </c>
      <c r="J112" s="31">
        <v>0.013268888</v>
      </c>
      <c r="K112" s="31">
        <v>0.0079947114</v>
      </c>
      <c r="L112" s="31">
        <v>0.0032800436</v>
      </c>
      <c r="M112" s="31">
        <v>-0.007478714</v>
      </c>
      <c r="N112" s="31">
        <v>-0.0062401295</v>
      </c>
      <c r="O112" s="31">
        <v>-0.0073295832</v>
      </c>
      <c r="P112" s="31">
        <v>-0.0032806396</v>
      </c>
      <c r="Q112" s="31">
        <v>-0.0067539215</v>
      </c>
      <c r="R112" s="31">
        <v>-0.015130043</v>
      </c>
      <c r="S112" s="31">
        <v>-0.0132130384</v>
      </c>
      <c r="T112" s="31">
        <v>-0.0100209713</v>
      </c>
      <c r="U112" s="31">
        <v>-0.0028471947</v>
      </c>
      <c r="V112" s="31">
        <v>0.0001356602</v>
      </c>
      <c r="W112" s="31">
        <v>0.0090015531</v>
      </c>
      <c r="X112" s="31">
        <v>0.0113778114</v>
      </c>
      <c r="Y112" s="31">
        <v>0.010357976</v>
      </c>
      <c r="Z112" s="35">
        <v>0.0064476728</v>
      </c>
    </row>
    <row r="113" spans="1:26" s="1" customFormat="1" ht="12.75">
      <c r="A113" s="8">
        <v>21033</v>
      </c>
      <c r="B113" s="54" t="s">
        <v>422</v>
      </c>
      <c r="C113" s="59">
        <v>-0.0137451887</v>
      </c>
      <c r="D113" s="31">
        <v>-0.0109024048</v>
      </c>
      <c r="E113" s="31">
        <v>-0.0105473995</v>
      </c>
      <c r="F113" s="31">
        <v>-0.0097106695</v>
      </c>
      <c r="G113" s="31">
        <v>-0.0100301504</v>
      </c>
      <c r="H113" s="31">
        <v>-0.0111489296</v>
      </c>
      <c r="I113" s="31">
        <v>-0.0138391256</v>
      </c>
      <c r="J113" s="31">
        <v>-0.0123069286</v>
      </c>
      <c r="K113" s="31">
        <v>-0.0170184374</v>
      </c>
      <c r="L113" s="31">
        <v>-0.0187296867</v>
      </c>
      <c r="M113" s="31">
        <v>-0.030512929</v>
      </c>
      <c r="N113" s="31">
        <v>-0.0225691795</v>
      </c>
      <c r="O113" s="31">
        <v>-0.0277962685</v>
      </c>
      <c r="P113" s="31">
        <v>-0.0199019909</v>
      </c>
      <c r="Q113" s="31">
        <v>-0.0122603178</v>
      </c>
      <c r="R113" s="31">
        <v>-0.0207539797</v>
      </c>
      <c r="S113" s="31">
        <v>-0.0163499117</v>
      </c>
      <c r="T113" s="31">
        <v>-0.0213059187</v>
      </c>
      <c r="U113" s="31">
        <v>-0.0215389729</v>
      </c>
      <c r="V113" s="31">
        <v>-0.0281282663</v>
      </c>
      <c r="W113" s="31">
        <v>-0.0259665251</v>
      </c>
      <c r="X113" s="31">
        <v>-0.0197631121</v>
      </c>
      <c r="Y113" s="31">
        <v>-0.0101890564</v>
      </c>
      <c r="Z113" s="35">
        <v>-0.002314806</v>
      </c>
    </row>
    <row r="114" spans="1:26" s="1" customFormat="1" ht="12.75">
      <c r="A114" s="39">
        <v>21040</v>
      </c>
      <c r="B114" s="55" t="s">
        <v>91</v>
      </c>
      <c r="C114" s="60">
        <v>0.0202150941</v>
      </c>
      <c r="D114" s="37">
        <v>0.0248143077</v>
      </c>
      <c r="E114" s="37">
        <v>0.0257197618</v>
      </c>
      <c r="F114" s="37">
        <v>0.0202108026</v>
      </c>
      <c r="G114" s="37">
        <v>0.0166632533</v>
      </c>
      <c r="H114" s="37">
        <v>0.0177837014</v>
      </c>
      <c r="I114" s="37">
        <v>0.0194268227</v>
      </c>
      <c r="J114" s="37">
        <v>0.026634872</v>
      </c>
      <c r="K114" s="37">
        <v>0.0165243149</v>
      </c>
      <c r="L114" s="37">
        <v>0.0165966749</v>
      </c>
      <c r="M114" s="37">
        <v>0.0023229718</v>
      </c>
      <c r="N114" s="37">
        <v>0.0099620223</v>
      </c>
      <c r="O114" s="37">
        <v>0.0097743869</v>
      </c>
      <c r="P114" s="37">
        <v>0.011870563</v>
      </c>
      <c r="Q114" s="37">
        <v>0.0127540827</v>
      </c>
      <c r="R114" s="37">
        <v>0.0067842007</v>
      </c>
      <c r="S114" s="37">
        <v>0.0053844452</v>
      </c>
      <c r="T114" s="37">
        <v>0.0054777861</v>
      </c>
      <c r="U114" s="37">
        <v>0.009527266</v>
      </c>
      <c r="V114" s="37">
        <v>0.0085271001</v>
      </c>
      <c r="W114" s="37">
        <v>0.0201203823</v>
      </c>
      <c r="X114" s="37">
        <v>0.0209066272</v>
      </c>
      <c r="Y114" s="37">
        <v>0.0227091908</v>
      </c>
      <c r="Z114" s="38">
        <v>0.0203719735</v>
      </c>
    </row>
    <row r="115" spans="1:26" s="1" customFormat="1" ht="12.75">
      <c r="A115" s="8">
        <v>21045</v>
      </c>
      <c r="B115" s="54" t="s">
        <v>92</v>
      </c>
      <c r="C115" s="59">
        <v>0.0176249146</v>
      </c>
      <c r="D115" s="31">
        <v>0.0169936419</v>
      </c>
      <c r="E115" s="31">
        <v>0.0177508593</v>
      </c>
      <c r="F115" s="31">
        <v>0.0160761476</v>
      </c>
      <c r="G115" s="31">
        <v>0.0128389001</v>
      </c>
      <c r="H115" s="31">
        <v>0.0129219294</v>
      </c>
      <c r="I115" s="31">
        <v>0.0112730265</v>
      </c>
      <c r="J115" s="31">
        <v>0.0225914717</v>
      </c>
      <c r="K115" s="31">
        <v>0.0145682693</v>
      </c>
      <c r="L115" s="31">
        <v>0.011341989</v>
      </c>
      <c r="M115" s="31">
        <v>0.0005158186</v>
      </c>
      <c r="N115" s="31">
        <v>0.0048871636</v>
      </c>
      <c r="O115" s="31">
        <v>0.0033167601</v>
      </c>
      <c r="P115" s="31">
        <v>0.0080714226</v>
      </c>
      <c r="Q115" s="31">
        <v>0.0110959411</v>
      </c>
      <c r="R115" s="31">
        <v>-0.000825882</v>
      </c>
      <c r="S115" s="31">
        <v>0.0036988258</v>
      </c>
      <c r="T115" s="31">
        <v>0.0050690174</v>
      </c>
      <c r="U115" s="31">
        <v>0.0106833577</v>
      </c>
      <c r="V115" s="31">
        <v>0.0143013</v>
      </c>
      <c r="W115" s="31">
        <v>0.0170255899</v>
      </c>
      <c r="X115" s="31">
        <v>0.020183146</v>
      </c>
      <c r="Y115" s="31">
        <v>0.0257650018</v>
      </c>
      <c r="Z115" s="35">
        <v>0.023540318</v>
      </c>
    </row>
    <row r="116" spans="1:26" s="1" customFormat="1" ht="12.75">
      <c r="A116" s="8">
        <v>21050</v>
      </c>
      <c r="B116" s="54" t="s">
        <v>93</v>
      </c>
      <c r="C116" s="59">
        <v>0.0128388405</v>
      </c>
      <c r="D116" s="31">
        <v>0.0156427622</v>
      </c>
      <c r="E116" s="31">
        <v>0.0163533092</v>
      </c>
      <c r="F116" s="31">
        <v>0.0146507025</v>
      </c>
      <c r="G116" s="31">
        <v>0.0114793181</v>
      </c>
      <c r="H116" s="31">
        <v>0.0115067363</v>
      </c>
      <c r="I116" s="31">
        <v>0.0099060535</v>
      </c>
      <c r="J116" s="31">
        <v>0.0166354179</v>
      </c>
      <c r="K116" s="31">
        <v>0.0086185336</v>
      </c>
      <c r="L116" s="31">
        <v>0.00537467</v>
      </c>
      <c r="M116" s="31">
        <v>-0.00505054</v>
      </c>
      <c r="N116" s="31">
        <v>-0.0006791353</v>
      </c>
      <c r="O116" s="31">
        <v>-0.002322793</v>
      </c>
      <c r="P116" s="31">
        <v>0.0025132298</v>
      </c>
      <c r="Q116" s="31">
        <v>0.0042392612</v>
      </c>
      <c r="R116" s="31">
        <v>-0.0042635202</v>
      </c>
      <c r="S116" s="31">
        <v>-0.0010117292</v>
      </c>
      <c r="T116" s="31">
        <v>-0.0002624989</v>
      </c>
      <c r="U116" s="31">
        <v>0.0052645802</v>
      </c>
      <c r="V116" s="31">
        <v>0.0049642324</v>
      </c>
      <c r="W116" s="31">
        <v>0.0095263124</v>
      </c>
      <c r="X116" s="31">
        <v>0.0128128529</v>
      </c>
      <c r="Y116" s="31">
        <v>0.0185654163</v>
      </c>
      <c r="Z116" s="35">
        <v>0.0173280835</v>
      </c>
    </row>
    <row r="117" spans="1:26" s="1" customFormat="1" ht="12.75">
      <c r="A117" s="8">
        <v>21056</v>
      </c>
      <c r="B117" s="54" t="s">
        <v>94</v>
      </c>
      <c r="C117" s="59">
        <v>0.0162734389</v>
      </c>
      <c r="D117" s="31">
        <v>0.0199882984</v>
      </c>
      <c r="E117" s="31">
        <v>0.0215662122</v>
      </c>
      <c r="F117" s="31">
        <v>0.018543303</v>
      </c>
      <c r="G117" s="31">
        <v>0.0123479366</v>
      </c>
      <c r="H117" s="31">
        <v>0.0143382549</v>
      </c>
      <c r="I117" s="31">
        <v>0.014008522</v>
      </c>
      <c r="J117" s="31">
        <v>0.0191155076</v>
      </c>
      <c r="K117" s="31">
        <v>0.013261795</v>
      </c>
      <c r="L117" s="31">
        <v>0.0062714815</v>
      </c>
      <c r="M117" s="31">
        <v>-0.0053539276</v>
      </c>
      <c r="N117" s="31">
        <v>-0.0016795397</v>
      </c>
      <c r="O117" s="31">
        <v>-0.0046528578</v>
      </c>
      <c r="P117" s="31">
        <v>-1.32322E-05</v>
      </c>
      <c r="Q117" s="31">
        <v>-0.0012447834</v>
      </c>
      <c r="R117" s="31">
        <v>-0.0114789009</v>
      </c>
      <c r="S117" s="31">
        <v>-0.0082110167</v>
      </c>
      <c r="T117" s="31">
        <v>-0.005436182</v>
      </c>
      <c r="U117" s="31">
        <v>0.0080151558</v>
      </c>
      <c r="V117" s="31">
        <v>0.0074428916</v>
      </c>
      <c r="W117" s="31">
        <v>0.0165376663</v>
      </c>
      <c r="X117" s="31">
        <v>0.0200072527</v>
      </c>
      <c r="Y117" s="31">
        <v>0.0219085217</v>
      </c>
      <c r="Z117" s="35">
        <v>0.0186482072</v>
      </c>
    </row>
    <row r="118" spans="1:26" s="1" customFormat="1" ht="12.75">
      <c r="A118" s="8">
        <v>21060</v>
      </c>
      <c r="B118" s="54" t="s">
        <v>95</v>
      </c>
      <c r="C118" s="59">
        <v>0.0140912533</v>
      </c>
      <c r="D118" s="31">
        <v>0.0172370672</v>
      </c>
      <c r="E118" s="31">
        <v>0.0181990266</v>
      </c>
      <c r="F118" s="31">
        <v>0.016251862</v>
      </c>
      <c r="G118" s="31">
        <v>0.0130550861</v>
      </c>
      <c r="H118" s="31">
        <v>0.0133098364</v>
      </c>
      <c r="I118" s="31">
        <v>0.0120516419</v>
      </c>
      <c r="J118" s="31">
        <v>0.0186677575</v>
      </c>
      <c r="K118" s="31">
        <v>0.0104819536</v>
      </c>
      <c r="L118" s="31">
        <v>0.0072377324</v>
      </c>
      <c r="M118" s="31">
        <v>-0.00342834</v>
      </c>
      <c r="N118" s="31">
        <v>0.0009949803</v>
      </c>
      <c r="O118" s="31">
        <v>-0.000641942</v>
      </c>
      <c r="P118" s="31">
        <v>0.0040259957</v>
      </c>
      <c r="Q118" s="31">
        <v>0.0053274632</v>
      </c>
      <c r="R118" s="31">
        <v>-0.0031204224</v>
      </c>
      <c r="S118" s="31">
        <v>-0.0003550053</v>
      </c>
      <c r="T118" s="31">
        <v>0.0002490282</v>
      </c>
      <c r="U118" s="31">
        <v>0.0057811141</v>
      </c>
      <c r="V118" s="31">
        <v>0.0049773455</v>
      </c>
      <c r="W118" s="31">
        <v>0.0106537938</v>
      </c>
      <c r="X118" s="31">
        <v>0.014064312</v>
      </c>
      <c r="Y118" s="31">
        <v>0.0190709233</v>
      </c>
      <c r="Z118" s="35">
        <v>0.0177001357</v>
      </c>
    </row>
    <row r="119" spans="1:26" s="1" customFormat="1" ht="12.75">
      <c r="A119" s="39">
        <v>21062</v>
      </c>
      <c r="B119" s="55" t="s">
        <v>423</v>
      </c>
      <c r="C119" s="60">
        <v>-0.0088243484</v>
      </c>
      <c r="D119" s="37">
        <v>-0.0059731007</v>
      </c>
      <c r="E119" s="37">
        <v>-0.0031960011</v>
      </c>
      <c r="F119" s="37">
        <v>-0.0043565035</v>
      </c>
      <c r="G119" s="37">
        <v>-0.0085257292</v>
      </c>
      <c r="H119" s="37">
        <v>-0.0075985193</v>
      </c>
      <c r="I119" s="37">
        <v>-0.0078766346</v>
      </c>
      <c r="J119" s="37">
        <v>-0.0025165081</v>
      </c>
      <c r="K119" s="37">
        <v>-0.0084871054</v>
      </c>
      <c r="L119" s="37">
        <v>-0.0158096552</v>
      </c>
      <c r="M119" s="37">
        <v>-0.0281364918</v>
      </c>
      <c r="N119" s="37">
        <v>-0.0268731117</v>
      </c>
      <c r="O119" s="37">
        <v>-0.0281524658</v>
      </c>
      <c r="P119" s="37">
        <v>-0.0239495039</v>
      </c>
      <c r="Q119" s="37">
        <v>-0.0257765055</v>
      </c>
      <c r="R119" s="37">
        <v>-0.0345817804</v>
      </c>
      <c r="S119" s="37">
        <v>-0.0315521955</v>
      </c>
      <c r="T119" s="37">
        <v>-0.0281872749</v>
      </c>
      <c r="U119" s="37">
        <v>-0.0187549591</v>
      </c>
      <c r="V119" s="37">
        <v>-0.0155409575</v>
      </c>
      <c r="W119" s="37">
        <v>-0.0068087578</v>
      </c>
      <c r="X119" s="37">
        <v>-0.0071237087</v>
      </c>
      <c r="Y119" s="37">
        <v>-0.0059615374</v>
      </c>
      <c r="Z119" s="38">
        <v>-0.0084602833</v>
      </c>
    </row>
    <row r="120" spans="1:26" s="1" customFormat="1" ht="12.75">
      <c r="A120" s="8">
        <v>21063</v>
      </c>
      <c r="B120" s="54" t="s">
        <v>424</v>
      </c>
      <c r="C120" s="59">
        <v>0.0135394335</v>
      </c>
      <c r="D120" s="31">
        <v>0.0179079771</v>
      </c>
      <c r="E120" s="31">
        <v>0.0174804926</v>
      </c>
      <c r="F120" s="31">
        <v>0.0152181387</v>
      </c>
      <c r="G120" s="31">
        <v>0.0120892525</v>
      </c>
      <c r="H120" s="31">
        <v>0.0121388435</v>
      </c>
      <c r="I120" s="31">
        <v>0.0174278021</v>
      </c>
      <c r="J120" s="31">
        <v>0.026992619</v>
      </c>
      <c r="K120" s="31">
        <v>0.0160219669</v>
      </c>
      <c r="L120" s="31">
        <v>0.0116420984</v>
      </c>
      <c r="M120" s="31">
        <v>0.0028582811</v>
      </c>
      <c r="N120" s="31">
        <v>0.0078049898</v>
      </c>
      <c r="O120" s="31">
        <v>0.0044469237</v>
      </c>
      <c r="P120" s="31">
        <v>0.0067256093</v>
      </c>
      <c r="Q120" s="31">
        <v>0.0083498359</v>
      </c>
      <c r="R120" s="31">
        <v>-8.16584E-05</v>
      </c>
      <c r="S120" s="31">
        <v>0.0019181371</v>
      </c>
      <c r="T120" s="31">
        <v>0.0038861036</v>
      </c>
      <c r="U120" s="31">
        <v>0.0091484189</v>
      </c>
      <c r="V120" s="31">
        <v>0.006239295</v>
      </c>
      <c r="W120" s="31">
        <v>0.0199462771</v>
      </c>
      <c r="X120" s="31">
        <v>0.0233076811</v>
      </c>
      <c r="Y120" s="31">
        <v>0.0267480016</v>
      </c>
      <c r="Z120" s="35">
        <v>0.0190237761</v>
      </c>
    </row>
    <row r="121" spans="1:26" s="1" customFormat="1" ht="12.75">
      <c r="A121" s="8">
        <v>21065</v>
      </c>
      <c r="B121" s="54" t="s">
        <v>96</v>
      </c>
      <c r="C121" s="59">
        <v>-0.0129201412</v>
      </c>
      <c r="D121" s="31">
        <v>-0.0104562044</v>
      </c>
      <c r="E121" s="31">
        <v>-0.0102807283</v>
      </c>
      <c r="F121" s="31">
        <v>-0.0094094276</v>
      </c>
      <c r="G121" s="31">
        <v>-0.0098903179</v>
      </c>
      <c r="H121" s="31">
        <v>-0.0110677481</v>
      </c>
      <c r="I121" s="31">
        <v>-0.0131937265</v>
      </c>
      <c r="J121" s="31">
        <v>-0.011562705</v>
      </c>
      <c r="K121" s="31">
        <v>-0.0160046816</v>
      </c>
      <c r="L121" s="31">
        <v>-0.0179197788</v>
      </c>
      <c r="M121" s="31">
        <v>-0.0299994946</v>
      </c>
      <c r="N121" s="31">
        <v>-0.0220470428</v>
      </c>
      <c r="O121" s="31">
        <v>-0.0276129246</v>
      </c>
      <c r="P121" s="31">
        <v>-0.0197490454</v>
      </c>
      <c r="Q121" s="31">
        <v>-0.0121148825</v>
      </c>
      <c r="R121" s="31">
        <v>-0.0208103657</v>
      </c>
      <c r="S121" s="31">
        <v>-0.0162239075</v>
      </c>
      <c r="T121" s="31">
        <v>-0.0212135315</v>
      </c>
      <c r="U121" s="31">
        <v>-0.021261692</v>
      </c>
      <c r="V121" s="31">
        <v>-0.0278885365</v>
      </c>
      <c r="W121" s="31">
        <v>-0.0250558853</v>
      </c>
      <c r="X121" s="31">
        <v>-0.0189945698</v>
      </c>
      <c r="Y121" s="31">
        <v>-0.0098686218</v>
      </c>
      <c r="Z121" s="35">
        <v>-0.0021448135</v>
      </c>
    </row>
    <row r="122" spans="1:26" s="1" customFormat="1" ht="12.75">
      <c r="A122" s="8">
        <v>21070</v>
      </c>
      <c r="B122" s="54" t="s">
        <v>97</v>
      </c>
      <c r="C122" s="59">
        <v>0.0207592249</v>
      </c>
      <c r="D122" s="31">
        <v>0.0241780281</v>
      </c>
      <c r="E122" s="31">
        <v>0.0257644057</v>
      </c>
      <c r="F122" s="31">
        <v>0.0228362083</v>
      </c>
      <c r="G122" s="31">
        <v>0.0167328119</v>
      </c>
      <c r="H122" s="31">
        <v>0.0187756419</v>
      </c>
      <c r="I122" s="31">
        <v>0.0186760426</v>
      </c>
      <c r="J122" s="31">
        <v>0.0242514014</v>
      </c>
      <c r="K122" s="31">
        <v>0.0184447169</v>
      </c>
      <c r="L122" s="31">
        <v>0.0118377805</v>
      </c>
      <c r="M122" s="31">
        <v>0.0001503229</v>
      </c>
      <c r="N122" s="31">
        <v>0.003629446</v>
      </c>
      <c r="O122" s="31">
        <v>0.0009523034</v>
      </c>
      <c r="P122" s="31">
        <v>0.0060219169</v>
      </c>
      <c r="Q122" s="31">
        <v>0.0045253634</v>
      </c>
      <c r="R122" s="31">
        <v>-0.0065242052</v>
      </c>
      <c r="S122" s="31">
        <v>-0.0034160614</v>
      </c>
      <c r="T122" s="31">
        <v>-0.0007228851</v>
      </c>
      <c r="U122" s="31">
        <v>0.0125617981</v>
      </c>
      <c r="V122" s="31">
        <v>0.0122565031</v>
      </c>
      <c r="W122" s="31">
        <v>0.0216866136</v>
      </c>
      <c r="X122" s="31">
        <v>0.0254715085</v>
      </c>
      <c r="Y122" s="31">
        <v>0.0269741416</v>
      </c>
      <c r="Z122" s="35">
        <v>0.0232375264</v>
      </c>
    </row>
    <row r="123" spans="1:26" s="1" customFormat="1" ht="12.75">
      <c r="A123" s="8">
        <v>21075</v>
      </c>
      <c r="B123" s="54" t="s">
        <v>98</v>
      </c>
      <c r="C123" s="59">
        <v>0.0214886665</v>
      </c>
      <c r="D123" s="31">
        <v>0.0248522758</v>
      </c>
      <c r="E123" s="31">
        <v>0.0264165998</v>
      </c>
      <c r="F123" s="31">
        <v>0.0234927535</v>
      </c>
      <c r="G123" s="31">
        <v>0.0173904896</v>
      </c>
      <c r="H123" s="31">
        <v>0.0194385648</v>
      </c>
      <c r="I123" s="31">
        <v>0.0193940997</v>
      </c>
      <c r="J123" s="31">
        <v>0.0250974298</v>
      </c>
      <c r="K123" s="31">
        <v>0.0192771554</v>
      </c>
      <c r="L123" s="31">
        <v>0.0127521753</v>
      </c>
      <c r="M123" s="31">
        <v>0.0009661913</v>
      </c>
      <c r="N123" s="31">
        <v>0.004393816</v>
      </c>
      <c r="O123" s="31">
        <v>0.0017897487</v>
      </c>
      <c r="P123" s="31">
        <v>0.006967783</v>
      </c>
      <c r="Q123" s="31">
        <v>0.0054380894</v>
      </c>
      <c r="R123" s="31">
        <v>-0.0057035685</v>
      </c>
      <c r="S123" s="31">
        <v>-0.0026266575</v>
      </c>
      <c r="T123" s="31">
        <v>3.67165E-05</v>
      </c>
      <c r="U123" s="31">
        <v>0.0132700801</v>
      </c>
      <c r="V123" s="31">
        <v>0.0130184889</v>
      </c>
      <c r="W123" s="31">
        <v>0.0225047469</v>
      </c>
      <c r="X123" s="31">
        <v>0.0263645053</v>
      </c>
      <c r="Y123" s="31">
        <v>0.0277969837</v>
      </c>
      <c r="Z123" s="35">
        <v>0.0239291191</v>
      </c>
    </row>
    <row r="124" spans="1:26" s="1" customFormat="1" ht="12.75">
      <c r="A124" s="39">
        <v>21085</v>
      </c>
      <c r="B124" s="55" t="s">
        <v>99</v>
      </c>
      <c r="C124" s="60">
        <v>0.0134052038</v>
      </c>
      <c r="D124" s="37">
        <v>0.016107738</v>
      </c>
      <c r="E124" s="37">
        <v>0.0169373751</v>
      </c>
      <c r="F124" s="37">
        <v>0.0152235031</v>
      </c>
      <c r="G124" s="37">
        <v>0.0120014548</v>
      </c>
      <c r="H124" s="37">
        <v>0.0120651722</v>
      </c>
      <c r="I124" s="37">
        <v>0.0104036927</v>
      </c>
      <c r="J124" s="37">
        <v>0.0172110796</v>
      </c>
      <c r="K124" s="37">
        <v>0.0091878176</v>
      </c>
      <c r="L124" s="37">
        <v>0.0059783459</v>
      </c>
      <c r="M124" s="37">
        <v>-0.0044894218</v>
      </c>
      <c r="N124" s="37">
        <v>-0.0001131296</v>
      </c>
      <c r="O124" s="37">
        <v>-0.0017360449</v>
      </c>
      <c r="P124" s="37">
        <v>0.0030778646</v>
      </c>
      <c r="Q124" s="37">
        <v>0.0048061013</v>
      </c>
      <c r="R124" s="37">
        <v>-0.0038406849</v>
      </c>
      <c r="S124" s="37">
        <v>-0.0005828142</v>
      </c>
      <c r="T124" s="37">
        <v>0.0002082586</v>
      </c>
      <c r="U124" s="37">
        <v>0.0057464838</v>
      </c>
      <c r="V124" s="37">
        <v>0.0054538846</v>
      </c>
      <c r="W124" s="37">
        <v>0.0101017356</v>
      </c>
      <c r="X124" s="37">
        <v>0.0134376287</v>
      </c>
      <c r="Y124" s="37">
        <v>0.019090116</v>
      </c>
      <c r="Z124" s="38">
        <v>0.0177903175</v>
      </c>
    </row>
    <row r="125" spans="1:26" s="1" customFormat="1" ht="12.75">
      <c r="A125" s="8">
        <v>21090</v>
      </c>
      <c r="B125" s="54" t="s">
        <v>100</v>
      </c>
      <c r="C125" s="59"/>
      <c r="D125" s="31"/>
      <c r="E125" s="31"/>
      <c r="F125" s="31"/>
      <c r="G125" s="31"/>
      <c r="H125" s="31"/>
      <c r="I125" s="31"/>
      <c r="J125" s="31"/>
      <c r="K125" s="31"/>
      <c r="L125" s="31"/>
      <c r="M125" s="31"/>
      <c r="N125" s="31"/>
      <c r="O125" s="31"/>
      <c r="P125" s="31"/>
      <c r="Q125" s="31"/>
      <c r="R125" s="31"/>
      <c r="S125" s="31"/>
      <c r="T125" s="31"/>
      <c r="U125" s="31"/>
      <c r="V125" s="31"/>
      <c r="W125" s="31"/>
      <c r="X125" s="31"/>
      <c r="Y125" s="31"/>
      <c r="Z125" s="35"/>
    </row>
    <row r="126" spans="1:26" s="1" customFormat="1" ht="12.75">
      <c r="A126" s="8">
        <v>21092</v>
      </c>
      <c r="B126" s="54" t="s">
        <v>101</v>
      </c>
      <c r="C126" s="59">
        <v>-0.0069266558</v>
      </c>
      <c r="D126" s="31">
        <v>-0.0050647259</v>
      </c>
      <c r="E126" s="31">
        <v>-0.0024174452</v>
      </c>
      <c r="F126" s="31">
        <v>-0.0035252571</v>
      </c>
      <c r="G126" s="31">
        <v>-0.0070328712</v>
      </c>
      <c r="H126" s="31">
        <v>-0.0064172745</v>
      </c>
      <c r="I126" s="31">
        <v>-0.0060328245</v>
      </c>
      <c r="J126" s="31">
        <v>0.0007094741</v>
      </c>
      <c r="K126" s="31">
        <v>-0.0050703287</v>
      </c>
      <c r="L126" s="31">
        <v>-0.0113134384</v>
      </c>
      <c r="M126" s="31">
        <v>-0.0233277082</v>
      </c>
      <c r="N126" s="31">
        <v>-0.0222197771</v>
      </c>
      <c r="O126" s="31">
        <v>-0.0229643583</v>
      </c>
      <c r="P126" s="31">
        <v>-0.018974185</v>
      </c>
      <c r="Q126" s="31">
        <v>-0.0218185186</v>
      </c>
      <c r="R126" s="31">
        <v>-0.0305413008</v>
      </c>
      <c r="S126" s="31">
        <v>-0.0278760195</v>
      </c>
      <c r="T126" s="31">
        <v>-0.0246021748</v>
      </c>
      <c r="U126" s="31">
        <v>-0.0164858103</v>
      </c>
      <c r="V126" s="31">
        <v>-0.0125198364</v>
      </c>
      <c r="W126" s="31">
        <v>-0.003439188</v>
      </c>
      <c r="X126" s="31">
        <v>-0.0030457973</v>
      </c>
      <c r="Y126" s="31">
        <v>-0.0031776428</v>
      </c>
      <c r="Z126" s="35">
        <v>-0.0064805746</v>
      </c>
    </row>
    <row r="127" spans="1:26" s="1" customFormat="1" ht="12.75">
      <c r="A127" s="8">
        <v>21095</v>
      </c>
      <c r="B127" s="54" t="s">
        <v>102</v>
      </c>
      <c r="C127" s="59">
        <v>0.0192946196</v>
      </c>
      <c r="D127" s="31">
        <v>0.0226214528</v>
      </c>
      <c r="E127" s="31">
        <v>0.0235080123</v>
      </c>
      <c r="F127" s="31">
        <v>0.0202832222</v>
      </c>
      <c r="G127" s="31">
        <v>0.0168961287</v>
      </c>
      <c r="H127" s="31">
        <v>0.0175005794</v>
      </c>
      <c r="I127" s="31">
        <v>0.0193843842</v>
      </c>
      <c r="J127" s="31">
        <v>0.0278165936</v>
      </c>
      <c r="K127" s="31">
        <v>0.0179386735</v>
      </c>
      <c r="L127" s="31">
        <v>0.0145987272</v>
      </c>
      <c r="M127" s="31">
        <v>0.0027202964</v>
      </c>
      <c r="N127" s="31">
        <v>0.0079758167</v>
      </c>
      <c r="O127" s="31">
        <v>0.0062330961</v>
      </c>
      <c r="P127" s="31">
        <v>0.0094444752</v>
      </c>
      <c r="Q127" s="31">
        <v>0.0093495846</v>
      </c>
      <c r="R127" s="31">
        <v>0.0018479228</v>
      </c>
      <c r="S127" s="31">
        <v>0.0025509</v>
      </c>
      <c r="T127" s="31">
        <v>0.0034594536</v>
      </c>
      <c r="U127" s="31">
        <v>0.0086109042</v>
      </c>
      <c r="V127" s="31">
        <v>0.0081111789</v>
      </c>
      <c r="W127" s="31">
        <v>0.0189971924</v>
      </c>
      <c r="X127" s="31">
        <v>0.0216673613</v>
      </c>
      <c r="Y127" s="31">
        <v>0.0230535865</v>
      </c>
      <c r="Z127" s="35">
        <v>0.0197508931</v>
      </c>
    </row>
    <row r="128" spans="1:26" s="1" customFormat="1" ht="12.75">
      <c r="A128" s="8">
        <v>21105</v>
      </c>
      <c r="B128" s="54" t="s">
        <v>103</v>
      </c>
      <c r="C128" s="59">
        <v>0.00887537</v>
      </c>
      <c r="D128" s="31">
        <v>0.012381196</v>
      </c>
      <c r="E128" s="31">
        <v>0.014321506</v>
      </c>
      <c r="F128" s="31">
        <v>0.0122053623</v>
      </c>
      <c r="G128" s="31">
        <v>0.0065574646</v>
      </c>
      <c r="H128" s="31">
        <v>0.0082654953</v>
      </c>
      <c r="I128" s="31">
        <v>0.0078972578</v>
      </c>
      <c r="J128" s="31">
        <v>0.0127446055</v>
      </c>
      <c r="K128" s="31">
        <v>0.0065189004</v>
      </c>
      <c r="L128" s="31">
        <v>-0.0008844137</v>
      </c>
      <c r="M128" s="31">
        <v>-0.0126665831</v>
      </c>
      <c r="N128" s="31">
        <v>-0.0099407434</v>
      </c>
      <c r="O128" s="31">
        <v>-0.0124284029</v>
      </c>
      <c r="P128" s="31">
        <v>-0.0072615147</v>
      </c>
      <c r="Q128" s="31">
        <v>-0.0085235834</v>
      </c>
      <c r="R128" s="31">
        <v>-0.0188655853</v>
      </c>
      <c r="S128" s="31">
        <v>-0.0155237913</v>
      </c>
      <c r="T128" s="31">
        <v>-0.0122108459</v>
      </c>
      <c r="U128" s="31">
        <v>0.000315249</v>
      </c>
      <c r="V128" s="31">
        <v>0.0012183785</v>
      </c>
      <c r="W128" s="31">
        <v>0.0100066066</v>
      </c>
      <c r="X128" s="31">
        <v>0.0117980838</v>
      </c>
      <c r="Y128" s="31">
        <v>0.0136963129</v>
      </c>
      <c r="Z128" s="35">
        <v>0.010967195</v>
      </c>
    </row>
    <row r="129" spans="1:26" s="1" customFormat="1" ht="12.75">
      <c r="A129" s="39">
        <v>21110</v>
      </c>
      <c r="B129" s="55" t="s">
        <v>104</v>
      </c>
      <c r="C129" s="60">
        <v>0.01270473</v>
      </c>
      <c r="D129" s="37">
        <v>0.0154874921</v>
      </c>
      <c r="E129" s="37">
        <v>0.0159541965</v>
      </c>
      <c r="F129" s="37">
        <v>0.0141966939</v>
      </c>
      <c r="G129" s="37">
        <v>0.0110220313</v>
      </c>
      <c r="H129" s="37">
        <v>0.0109764338</v>
      </c>
      <c r="I129" s="37">
        <v>0.009591043</v>
      </c>
      <c r="J129" s="37">
        <v>0.0163170695</v>
      </c>
      <c r="K129" s="37">
        <v>0.0082743168</v>
      </c>
      <c r="L129" s="37">
        <v>0.0048508048</v>
      </c>
      <c r="M129" s="37">
        <v>-0.005666852</v>
      </c>
      <c r="N129" s="37">
        <v>-0.0012907982</v>
      </c>
      <c r="O129" s="37">
        <v>-0.0030124187</v>
      </c>
      <c r="P129" s="37">
        <v>0.0019142032</v>
      </c>
      <c r="Q129" s="37">
        <v>0.0035681129</v>
      </c>
      <c r="R129" s="37">
        <v>-0.004781127</v>
      </c>
      <c r="S129" s="37">
        <v>-0.001419425</v>
      </c>
      <c r="T129" s="37">
        <v>-0.0006673336</v>
      </c>
      <c r="U129" s="37">
        <v>0.0050600171</v>
      </c>
      <c r="V129" s="37">
        <v>0.0048726797</v>
      </c>
      <c r="W129" s="37">
        <v>0.0094917417</v>
      </c>
      <c r="X129" s="37">
        <v>0.0126607418</v>
      </c>
      <c r="Y129" s="37">
        <v>0.0183990002</v>
      </c>
      <c r="Z129" s="38">
        <v>0.0171884298</v>
      </c>
    </row>
    <row r="130" spans="1:26" s="1" customFormat="1" ht="12.75">
      <c r="A130" s="8">
        <v>21115</v>
      </c>
      <c r="B130" s="54" t="s">
        <v>105</v>
      </c>
      <c r="C130" s="59">
        <v>-0.0143902302</v>
      </c>
      <c r="D130" s="31">
        <v>-0.0070517063</v>
      </c>
      <c r="E130" s="31">
        <v>-0.0073190928</v>
      </c>
      <c r="F130" s="31">
        <v>-0.006516099</v>
      </c>
      <c r="G130" s="31">
        <v>-0.0065889359</v>
      </c>
      <c r="H130" s="31">
        <v>-0.0081335306</v>
      </c>
      <c r="I130" s="31">
        <v>-0.0148581266</v>
      </c>
      <c r="J130" s="31">
        <v>-0.0141563416</v>
      </c>
      <c r="K130" s="31">
        <v>-0.0202832222</v>
      </c>
      <c r="L130" s="31">
        <v>-0.0204340219</v>
      </c>
      <c r="M130" s="31">
        <v>-0.0330631733</v>
      </c>
      <c r="N130" s="31">
        <v>-0.0260155201</v>
      </c>
      <c r="O130" s="31">
        <v>-0.0331645012</v>
      </c>
      <c r="P130" s="31">
        <v>-0.0256381035</v>
      </c>
      <c r="Q130" s="31">
        <v>-0.0174883604</v>
      </c>
      <c r="R130" s="31">
        <v>-0.0280601978</v>
      </c>
      <c r="S130" s="31">
        <v>-0.0218147039</v>
      </c>
      <c r="T130" s="31">
        <v>-0.0278052092</v>
      </c>
      <c r="U130" s="31">
        <v>-0.0249985456</v>
      </c>
      <c r="V130" s="31">
        <v>-0.0327702761</v>
      </c>
      <c r="W130" s="31">
        <v>-0.0321227312</v>
      </c>
      <c r="X130" s="31">
        <v>-0.0249450207</v>
      </c>
      <c r="Y130" s="31">
        <v>-0.0144803524</v>
      </c>
      <c r="Z130" s="35">
        <v>-0.0038474798</v>
      </c>
    </row>
    <row r="131" spans="1:26" s="1" customFormat="1" ht="12.75">
      <c r="A131" s="8">
        <v>21117</v>
      </c>
      <c r="B131" s="54" t="s">
        <v>106</v>
      </c>
      <c r="C131" s="59">
        <v>0.0118884444</v>
      </c>
      <c r="D131" s="31">
        <v>0.012973845</v>
      </c>
      <c r="E131" s="31">
        <v>0.0150028467</v>
      </c>
      <c r="F131" s="31">
        <v>0.00954175</v>
      </c>
      <c r="G131" s="31">
        <v>0.0076536536</v>
      </c>
      <c r="H131" s="31">
        <v>0.0081230998</v>
      </c>
      <c r="I131" s="31">
        <v>0.0060048103</v>
      </c>
      <c r="J131" s="31">
        <v>0.0122820139</v>
      </c>
      <c r="K131" s="31">
        <v>0.0099099874</v>
      </c>
      <c r="L131" s="31">
        <v>0.0051275492</v>
      </c>
      <c r="M131" s="31">
        <v>-0.0070512295</v>
      </c>
      <c r="N131" s="31">
        <v>-0.0033782721</v>
      </c>
      <c r="O131" s="31">
        <v>-0.0042911768</v>
      </c>
      <c r="P131" s="31">
        <v>0.0030269623</v>
      </c>
      <c r="Q131" s="31">
        <v>0.005700767</v>
      </c>
      <c r="R131" s="31">
        <v>-0.0051018</v>
      </c>
      <c r="S131" s="31">
        <v>0.0010073781</v>
      </c>
      <c r="T131" s="31">
        <v>-0.0006532669</v>
      </c>
      <c r="U131" s="31">
        <v>0.0031448007</v>
      </c>
      <c r="V131" s="31">
        <v>-0.002820015</v>
      </c>
      <c r="W131" s="31">
        <v>0.0040457845</v>
      </c>
      <c r="X131" s="31">
        <v>0.0075638294</v>
      </c>
      <c r="Y131" s="31">
        <v>0.0153143406</v>
      </c>
      <c r="Z131" s="35">
        <v>0.0159176588</v>
      </c>
    </row>
    <row r="132" spans="1:26" s="1" customFormat="1" ht="12.75">
      <c r="A132" s="8">
        <v>21120</v>
      </c>
      <c r="B132" s="54" t="s">
        <v>107</v>
      </c>
      <c r="C132" s="59">
        <v>0.0179722309</v>
      </c>
      <c r="D132" s="31">
        <v>0.0215462446</v>
      </c>
      <c r="E132" s="31">
        <v>0.0221194625</v>
      </c>
      <c r="F132" s="31">
        <v>0.0191118717</v>
      </c>
      <c r="G132" s="31">
        <v>0.0157766938</v>
      </c>
      <c r="H132" s="31">
        <v>0.0162480474</v>
      </c>
      <c r="I132" s="31">
        <v>0.0200251341</v>
      </c>
      <c r="J132" s="31">
        <v>0.0311329961</v>
      </c>
      <c r="K132" s="31">
        <v>0.0202772021</v>
      </c>
      <c r="L132" s="31">
        <v>0.0162898898</v>
      </c>
      <c r="M132" s="31">
        <v>0.0055143833</v>
      </c>
      <c r="N132" s="31">
        <v>0.010687232</v>
      </c>
      <c r="O132" s="31">
        <v>0.0075763464</v>
      </c>
      <c r="P132" s="31">
        <v>0.0099322796</v>
      </c>
      <c r="Q132" s="31">
        <v>0.0096385479</v>
      </c>
      <c r="R132" s="31">
        <v>0.0013461113</v>
      </c>
      <c r="S132" s="31">
        <v>0.0023821592</v>
      </c>
      <c r="T132" s="31">
        <v>0.0035647154</v>
      </c>
      <c r="U132" s="31">
        <v>0.0087764859</v>
      </c>
      <c r="V132" s="31">
        <v>0.0077062845</v>
      </c>
      <c r="W132" s="31">
        <v>0.022318244</v>
      </c>
      <c r="X132" s="31">
        <v>0.0251382589</v>
      </c>
      <c r="Y132" s="31">
        <v>0.026907146</v>
      </c>
      <c r="Z132" s="35">
        <v>0.0195940137</v>
      </c>
    </row>
    <row r="133" spans="1:26" s="1" customFormat="1" ht="12.75">
      <c r="A133" s="8">
        <v>21125</v>
      </c>
      <c r="B133" s="54" t="s">
        <v>108</v>
      </c>
      <c r="C133" s="59">
        <v>-0.0094181299</v>
      </c>
      <c r="D133" s="31">
        <v>-0.0047194958</v>
      </c>
      <c r="E133" s="31">
        <v>-0.0048385859</v>
      </c>
      <c r="F133" s="31">
        <v>-0.0048756599</v>
      </c>
      <c r="G133" s="31">
        <v>-0.0053024292</v>
      </c>
      <c r="H133" s="31">
        <v>-0.0065175295</v>
      </c>
      <c r="I133" s="31">
        <v>-0.0118507147</v>
      </c>
      <c r="J133" s="31">
        <v>-0.0104465485</v>
      </c>
      <c r="K133" s="31">
        <v>-0.0154269934</v>
      </c>
      <c r="L133" s="31">
        <v>-0.0169085264</v>
      </c>
      <c r="M133" s="31">
        <v>-0.030133605</v>
      </c>
      <c r="N133" s="31">
        <v>-0.0235155821</v>
      </c>
      <c r="O133" s="31">
        <v>-0.03003335</v>
      </c>
      <c r="P133" s="31">
        <v>-0.0226478577</v>
      </c>
      <c r="Q133" s="31">
        <v>-0.0153416395</v>
      </c>
      <c r="R133" s="31">
        <v>-0.0255973339</v>
      </c>
      <c r="S133" s="31">
        <v>-0.0193991661</v>
      </c>
      <c r="T133" s="31">
        <v>-0.0246468782</v>
      </c>
      <c r="U133" s="31">
        <v>-0.0219804049</v>
      </c>
      <c r="V133" s="31">
        <v>-0.0291481018</v>
      </c>
      <c r="W133" s="31">
        <v>-0.0268061161</v>
      </c>
      <c r="X133" s="31">
        <v>-0.0204956532</v>
      </c>
      <c r="Y133" s="31">
        <v>-0.0111932755</v>
      </c>
      <c r="Z133" s="35">
        <v>-0.0016411543</v>
      </c>
    </row>
    <row r="134" spans="1:26" s="1" customFormat="1" ht="12.75">
      <c r="A134" s="39">
        <v>21127</v>
      </c>
      <c r="B134" s="55" t="s">
        <v>425</v>
      </c>
      <c r="C134" s="60">
        <v>0.0164462328</v>
      </c>
      <c r="D134" s="37">
        <v>0.0201590061</v>
      </c>
      <c r="E134" s="37">
        <v>0.021756053</v>
      </c>
      <c r="F134" s="37">
        <v>0.0187316537</v>
      </c>
      <c r="G134" s="37">
        <v>0.0125355721</v>
      </c>
      <c r="H134" s="37">
        <v>0.0145361423</v>
      </c>
      <c r="I134" s="37">
        <v>0.0142066479</v>
      </c>
      <c r="J134" s="37">
        <v>0.0193205476</v>
      </c>
      <c r="K134" s="37">
        <v>0.0134350657</v>
      </c>
      <c r="L134" s="37">
        <v>0.0064493418</v>
      </c>
      <c r="M134" s="37">
        <v>-0.0052121878</v>
      </c>
      <c r="N134" s="37">
        <v>-0.0015623569</v>
      </c>
      <c r="O134" s="37">
        <v>-0.0045161247</v>
      </c>
      <c r="P134" s="37">
        <v>0.0001596212</v>
      </c>
      <c r="Q134" s="37">
        <v>-0.0010842085</v>
      </c>
      <c r="R134" s="37">
        <v>-0.0113595724</v>
      </c>
      <c r="S134" s="37">
        <v>-0.0080981255</v>
      </c>
      <c r="T134" s="37">
        <v>-0.0053284168</v>
      </c>
      <c r="U134" s="37">
        <v>0.0081109405</v>
      </c>
      <c r="V134" s="37">
        <v>0.0075606704</v>
      </c>
      <c r="W134" s="37">
        <v>0.0166714787</v>
      </c>
      <c r="X134" s="37">
        <v>0.020168364</v>
      </c>
      <c r="Y134" s="37">
        <v>0.0220730305</v>
      </c>
      <c r="Z134" s="38">
        <v>0.018792212</v>
      </c>
    </row>
    <row r="135" spans="1:26" s="1" customFormat="1" ht="12.75">
      <c r="A135" s="8">
        <v>21130</v>
      </c>
      <c r="B135" s="54" t="s">
        <v>109</v>
      </c>
      <c r="C135" s="59">
        <v>0.0178878307</v>
      </c>
      <c r="D135" s="31">
        <v>0.0172486901</v>
      </c>
      <c r="E135" s="31">
        <v>0.0179857016</v>
      </c>
      <c r="F135" s="31">
        <v>0.0163217187</v>
      </c>
      <c r="G135" s="31">
        <v>0.0130804777</v>
      </c>
      <c r="H135" s="31">
        <v>0.0131689906</v>
      </c>
      <c r="I135" s="31">
        <v>0.011523366</v>
      </c>
      <c r="J135" s="31">
        <v>0.022851944</v>
      </c>
      <c r="K135" s="31">
        <v>0.0148308277</v>
      </c>
      <c r="L135" s="31">
        <v>0.0116028786</v>
      </c>
      <c r="M135" s="31">
        <v>0.0007793903</v>
      </c>
      <c r="N135" s="31">
        <v>0.0051482916</v>
      </c>
      <c r="O135" s="31">
        <v>0.0035786033</v>
      </c>
      <c r="P135" s="31">
        <v>0.0083341599</v>
      </c>
      <c r="Q135" s="31">
        <v>0.0113546252</v>
      </c>
      <c r="R135" s="31">
        <v>-0.0005648136</v>
      </c>
      <c r="S135" s="31">
        <v>0.0039609075</v>
      </c>
      <c r="T135" s="31">
        <v>0.0053298473</v>
      </c>
      <c r="U135" s="31">
        <v>0.0109462738</v>
      </c>
      <c r="V135" s="31">
        <v>0.0145660639</v>
      </c>
      <c r="W135" s="31">
        <v>0.0172917247</v>
      </c>
      <c r="X135" s="31">
        <v>0.0204458237</v>
      </c>
      <c r="Y135" s="31">
        <v>0.0260224342</v>
      </c>
      <c r="Z135" s="35">
        <v>0.0237941146</v>
      </c>
    </row>
    <row r="136" spans="1:26" s="1" customFormat="1" ht="12.75">
      <c r="A136" s="8">
        <v>21135</v>
      </c>
      <c r="B136" s="54" t="s">
        <v>110</v>
      </c>
      <c r="C136" s="59"/>
      <c r="D136" s="31"/>
      <c r="E136" s="31"/>
      <c r="F136" s="31"/>
      <c r="G136" s="31"/>
      <c r="H136" s="31"/>
      <c r="I136" s="31"/>
      <c r="J136" s="31"/>
      <c r="K136" s="31"/>
      <c r="L136" s="31"/>
      <c r="M136" s="31"/>
      <c r="N136" s="31"/>
      <c r="O136" s="31"/>
      <c r="P136" s="31"/>
      <c r="Q136" s="31"/>
      <c r="R136" s="31"/>
      <c r="S136" s="31"/>
      <c r="T136" s="31"/>
      <c r="U136" s="31"/>
      <c r="V136" s="31"/>
      <c r="W136" s="31"/>
      <c r="X136" s="31"/>
      <c r="Y136" s="31"/>
      <c r="Z136" s="35"/>
    </row>
    <row r="137" spans="1:26" s="1" customFormat="1" ht="12.75">
      <c r="A137" s="8">
        <v>21140</v>
      </c>
      <c r="B137" s="54" t="s">
        <v>111</v>
      </c>
      <c r="C137" s="59"/>
      <c r="D137" s="31"/>
      <c r="E137" s="31"/>
      <c r="F137" s="31"/>
      <c r="G137" s="31"/>
      <c r="H137" s="31"/>
      <c r="I137" s="31"/>
      <c r="J137" s="31"/>
      <c r="K137" s="31"/>
      <c r="L137" s="31"/>
      <c r="M137" s="31"/>
      <c r="N137" s="31"/>
      <c r="O137" s="31"/>
      <c r="P137" s="31"/>
      <c r="Q137" s="31"/>
      <c r="R137" s="31"/>
      <c r="S137" s="31"/>
      <c r="T137" s="31"/>
      <c r="U137" s="31"/>
      <c r="V137" s="31"/>
      <c r="W137" s="31"/>
      <c r="X137" s="31"/>
      <c r="Y137" s="31"/>
      <c r="Z137" s="35"/>
    </row>
    <row r="138" spans="1:26" s="1" customFormat="1" ht="12.75">
      <c r="A138" s="8">
        <v>21145</v>
      </c>
      <c r="B138" s="54" t="s">
        <v>112</v>
      </c>
      <c r="C138" s="59">
        <v>0.0157105327</v>
      </c>
      <c r="D138" s="31">
        <v>0.0196688771</v>
      </c>
      <c r="E138" s="31">
        <v>0.0197685361</v>
      </c>
      <c r="F138" s="31">
        <v>0.0171157718</v>
      </c>
      <c r="G138" s="31">
        <v>0.013885498</v>
      </c>
      <c r="H138" s="31">
        <v>0.0141488314</v>
      </c>
      <c r="I138" s="31">
        <v>0.0206956267</v>
      </c>
      <c r="J138" s="31">
        <v>0.0315432549</v>
      </c>
      <c r="K138" s="31">
        <v>0.0201505423</v>
      </c>
      <c r="L138" s="31">
        <v>0.0153898001</v>
      </c>
      <c r="M138" s="31">
        <v>0.0060355663</v>
      </c>
      <c r="N138" s="31">
        <v>0.0110898614</v>
      </c>
      <c r="O138" s="31">
        <v>0.0072308779</v>
      </c>
      <c r="P138" s="31">
        <v>0.0089948177</v>
      </c>
      <c r="Q138" s="31">
        <v>0.0098851323</v>
      </c>
      <c r="R138" s="31">
        <v>0.0004732013</v>
      </c>
      <c r="S138" s="31">
        <v>0.0019897223</v>
      </c>
      <c r="T138" s="31">
        <v>0.0035576224</v>
      </c>
      <c r="U138" s="31">
        <v>0.0088067055</v>
      </c>
      <c r="V138" s="31">
        <v>0.0068590641</v>
      </c>
      <c r="W138" s="31">
        <v>0.0229686499</v>
      </c>
      <c r="X138" s="31">
        <v>0.0260095596</v>
      </c>
      <c r="Y138" s="31">
        <v>0.0285437107</v>
      </c>
      <c r="Z138" s="35">
        <v>0.0191313624</v>
      </c>
    </row>
    <row r="139" spans="1:26" s="1" customFormat="1" ht="12.75">
      <c r="A139" s="39">
        <v>21150</v>
      </c>
      <c r="B139" s="55" t="s">
        <v>113</v>
      </c>
      <c r="C139" s="60">
        <v>0.0170336366</v>
      </c>
      <c r="D139" s="37">
        <v>0.0194178224</v>
      </c>
      <c r="E139" s="37">
        <v>0.0206141472</v>
      </c>
      <c r="F139" s="37">
        <v>0.0188304186</v>
      </c>
      <c r="G139" s="37">
        <v>0.0162419677</v>
      </c>
      <c r="H139" s="37">
        <v>0.0168110132</v>
      </c>
      <c r="I139" s="37">
        <v>0.0184385777</v>
      </c>
      <c r="J139" s="37">
        <v>0.0263849497</v>
      </c>
      <c r="K139" s="37">
        <v>0.0179002881</v>
      </c>
      <c r="L139" s="37">
        <v>0.0147066116</v>
      </c>
      <c r="M139" s="37">
        <v>-1.27554E-05</v>
      </c>
      <c r="N139" s="37">
        <v>0.0070906878</v>
      </c>
      <c r="O139" s="37">
        <v>0.0022936463</v>
      </c>
      <c r="P139" s="37">
        <v>0.0056058764</v>
      </c>
      <c r="Q139" s="37">
        <v>0.0044474006</v>
      </c>
      <c r="R139" s="37">
        <v>-0.0037418604</v>
      </c>
      <c r="S139" s="37">
        <v>-0.002358079</v>
      </c>
      <c r="T139" s="37">
        <v>0.0032704473</v>
      </c>
      <c r="U139" s="37">
        <v>0.0094240308</v>
      </c>
      <c r="V139" s="37">
        <v>0.0107014775</v>
      </c>
      <c r="W139" s="37">
        <v>0.0258572102</v>
      </c>
      <c r="X139" s="37">
        <v>0.0286694169</v>
      </c>
      <c r="Y139" s="37">
        <v>0.0207623839</v>
      </c>
      <c r="Z139" s="38">
        <v>0.0189125538</v>
      </c>
    </row>
    <row r="140" spans="1:26" s="1" customFormat="1" ht="12.75">
      <c r="A140" s="8">
        <v>21155</v>
      </c>
      <c r="B140" s="54" t="s">
        <v>114</v>
      </c>
      <c r="C140" s="59">
        <v>0.0127104521</v>
      </c>
      <c r="D140" s="31">
        <v>0.0154934525</v>
      </c>
      <c r="E140" s="31">
        <v>0.0159601569</v>
      </c>
      <c r="F140" s="31">
        <v>0.0142025352</v>
      </c>
      <c r="G140" s="31">
        <v>0.0110279322</v>
      </c>
      <c r="H140" s="31">
        <v>0.0109822154</v>
      </c>
      <c r="I140" s="31">
        <v>0.0095970631</v>
      </c>
      <c r="J140" s="31">
        <v>0.0163209438</v>
      </c>
      <c r="K140" s="31">
        <v>0.0082817674</v>
      </c>
      <c r="L140" s="31">
        <v>0.0048569441</v>
      </c>
      <c r="M140" s="31">
        <v>-0.0056608915</v>
      </c>
      <c r="N140" s="31">
        <v>-0.0012849569</v>
      </c>
      <c r="O140" s="31">
        <v>-0.0030063391</v>
      </c>
      <c r="P140" s="31">
        <v>0.0019200444</v>
      </c>
      <c r="Q140" s="31">
        <v>0.003575325</v>
      </c>
      <c r="R140" s="31">
        <v>-0.0047754049</v>
      </c>
      <c r="S140" s="31">
        <v>-0.0014135838</v>
      </c>
      <c r="T140" s="31">
        <v>-0.0006617308</v>
      </c>
      <c r="U140" s="31">
        <v>0.005065918</v>
      </c>
      <c r="V140" s="31">
        <v>0.0048786998</v>
      </c>
      <c r="W140" s="31">
        <v>0.0094976425</v>
      </c>
      <c r="X140" s="31">
        <v>0.0126665831</v>
      </c>
      <c r="Y140" s="31">
        <v>0.018404603</v>
      </c>
      <c r="Z140" s="35">
        <v>0.0171941519</v>
      </c>
    </row>
    <row r="141" spans="1:26" s="1" customFormat="1" ht="12.75">
      <c r="A141" s="8">
        <v>21160</v>
      </c>
      <c r="B141" s="54" t="s">
        <v>115</v>
      </c>
      <c r="C141" s="59">
        <v>0.0155594945</v>
      </c>
      <c r="D141" s="31">
        <v>0.0177015662</v>
      </c>
      <c r="E141" s="31">
        <v>0.0190158486</v>
      </c>
      <c r="F141" s="31">
        <v>0.0172865987</v>
      </c>
      <c r="G141" s="31">
        <v>0.0146427751</v>
      </c>
      <c r="H141" s="31">
        <v>0.0152212381</v>
      </c>
      <c r="I141" s="31">
        <v>0.0168558359</v>
      </c>
      <c r="J141" s="31">
        <v>0.0247430801</v>
      </c>
      <c r="K141" s="31">
        <v>0.0167037845</v>
      </c>
      <c r="L141" s="31">
        <v>0.0132464767</v>
      </c>
      <c r="M141" s="31">
        <v>-0.0007543564</v>
      </c>
      <c r="N141" s="31">
        <v>0.0054630637</v>
      </c>
      <c r="O141" s="31">
        <v>0.0011129975</v>
      </c>
      <c r="P141" s="31">
        <v>0.0045349002</v>
      </c>
      <c r="Q141" s="31">
        <v>0.0029845834</v>
      </c>
      <c r="R141" s="31">
        <v>-0.0053631067</v>
      </c>
      <c r="S141" s="31">
        <v>-0.0038630962</v>
      </c>
      <c r="T141" s="31">
        <v>0.0014801621</v>
      </c>
      <c r="U141" s="31">
        <v>0.0078188181</v>
      </c>
      <c r="V141" s="31">
        <v>0.0094133615</v>
      </c>
      <c r="W141" s="31">
        <v>0.0239014626</v>
      </c>
      <c r="X141" s="31">
        <v>0.0266183019</v>
      </c>
      <c r="Y141" s="31">
        <v>0.0194151402</v>
      </c>
      <c r="Z141" s="35">
        <v>0.0173069239</v>
      </c>
    </row>
    <row r="142" spans="1:26" s="1" customFormat="1" ht="12.75">
      <c r="A142" s="8">
        <v>21165</v>
      </c>
      <c r="B142" s="54" t="s">
        <v>116</v>
      </c>
      <c r="C142" s="59">
        <v>0.016061902</v>
      </c>
      <c r="D142" s="31">
        <v>0.0196890235</v>
      </c>
      <c r="E142" s="31">
        <v>0.0213897824</v>
      </c>
      <c r="F142" s="31">
        <v>0.0184043646</v>
      </c>
      <c r="G142" s="31">
        <v>0.01225245</v>
      </c>
      <c r="H142" s="31">
        <v>0.0142663717</v>
      </c>
      <c r="I142" s="31">
        <v>0.0139561296</v>
      </c>
      <c r="J142" s="31">
        <v>0.019113183</v>
      </c>
      <c r="K142" s="31">
        <v>0.01322335</v>
      </c>
      <c r="L142" s="31">
        <v>0.006342113</v>
      </c>
      <c r="M142" s="31">
        <v>-0.004968524</v>
      </c>
      <c r="N142" s="31">
        <v>-0.0011900663</v>
      </c>
      <c r="O142" s="31">
        <v>-0.0042508841</v>
      </c>
      <c r="P142" s="31">
        <v>0.0002256632</v>
      </c>
      <c r="Q142" s="31">
        <v>-0.0010937452</v>
      </c>
      <c r="R142" s="31">
        <v>-0.0117325783</v>
      </c>
      <c r="S142" s="31">
        <v>-0.0084697008</v>
      </c>
      <c r="T142" s="31">
        <v>-0.0056630373</v>
      </c>
      <c r="U142" s="31">
        <v>0.0078222156</v>
      </c>
      <c r="V142" s="31">
        <v>0.0073598027</v>
      </c>
      <c r="W142" s="31">
        <v>0.016554296</v>
      </c>
      <c r="X142" s="31">
        <v>0.0200354457</v>
      </c>
      <c r="Y142" s="31">
        <v>0.0218564868</v>
      </c>
      <c r="Z142" s="35">
        <v>0.0186448693</v>
      </c>
    </row>
    <row r="143" spans="1:26" s="1" customFormat="1" ht="12.75">
      <c r="A143" s="8">
        <v>21170</v>
      </c>
      <c r="B143" s="54" t="s">
        <v>117</v>
      </c>
      <c r="C143" s="59">
        <v>0.0094411969</v>
      </c>
      <c r="D143" s="31">
        <v>0.0146321654</v>
      </c>
      <c r="E143" s="31">
        <v>0.0146819949</v>
      </c>
      <c r="F143" s="31">
        <v>0.0127298832</v>
      </c>
      <c r="G143" s="31">
        <v>0.0100304484</v>
      </c>
      <c r="H143" s="31">
        <v>0.0100356936</v>
      </c>
      <c r="I143" s="31">
        <v>0.0135524869</v>
      </c>
      <c r="J143" s="31">
        <v>0.0218896866</v>
      </c>
      <c r="K143" s="31">
        <v>0.0114827156</v>
      </c>
      <c r="L143" s="31">
        <v>0.0076726675</v>
      </c>
      <c r="M143" s="31">
        <v>-0.0004729033</v>
      </c>
      <c r="N143" s="31">
        <v>0.0043749213</v>
      </c>
      <c r="O143" s="31">
        <v>0.0014306903</v>
      </c>
      <c r="P143" s="31">
        <v>0.0038375854</v>
      </c>
      <c r="Q143" s="31">
        <v>0.0059087276</v>
      </c>
      <c r="R143" s="31">
        <v>-0.0018974543</v>
      </c>
      <c r="S143" s="31">
        <v>-0.0001380444</v>
      </c>
      <c r="T143" s="31">
        <v>0.0012436509</v>
      </c>
      <c r="U143" s="31">
        <v>0.0056751966</v>
      </c>
      <c r="V143" s="31">
        <v>0.0027138591</v>
      </c>
      <c r="W143" s="31">
        <v>0.0141529441</v>
      </c>
      <c r="X143" s="31">
        <v>0.0176513195</v>
      </c>
      <c r="Y143" s="31">
        <v>0.0223412514</v>
      </c>
      <c r="Z143" s="35">
        <v>0.0159450173</v>
      </c>
    </row>
    <row r="144" spans="1:26" s="1" customFormat="1" ht="12.75">
      <c r="A144" s="39">
        <v>21175</v>
      </c>
      <c r="B144" s="55" t="s">
        <v>426</v>
      </c>
      <c r="C144" s="60">
        <v>0.0118283629</v>
      </c>
      <c r="D144" s="37">
        <v>0.0161151886</v>
      </c>
      <c r="E144" s="37">
        <v>0.0177521706</v>
      </c>
      <c r="F144" s="37">
        <v>0.0157911777</v>
      </c>
      <c r="G144" s="37">
        <v>0.0092209578</v>
      </c>
      <c r="H144" s="37">
        <v>0.0114126801</v>
      </c>
      <c r="I144" s="37">
        <v>0.0105124116</v>
      </c>
      <c r="J144" s="37">
        <v>0.0147820115</v>
      </c>
      <c r="K144" s="37">
        <v>0.0085377693</v>
      </c>
      <c r="L144" s="37">
        <v>-0.0005275011</v>
      </c>
      <c r="M144" s="37">
        <v>-0.0119694471</v>
      </c>
      <c r="N144" s="37">
        <v>-0.0091688633</v>
      </c>
      <c r="O144" s="37">
        <v>-0.0121337175</v>
      </c>
      <c r="P144" s="37">
        <v>-0.0064797401</v>
      </c>
      <c r="Q144" s="37">
        <v>-0.0069746971</v>
      </c>
      <c r="R144" s="37">
        <v>-0.0175261497</v>
      </c>
      <c r="S144" s="37">
        <v>-0.014051795</v>
      </c>
      <c r="T144" s="37">
        <v>-0.010859251</v>
      </c>
      <c r="U144" s="37">
        <v>0.0026422739</v>
      </c>
      <c r="V144" s="37">
        <v>0.0028712153</v>
      </c>
      <c r="W144" s="37">
        <v>0.0118181705</v>
      </c>
      <c r="X144" s="37">
        <v>0.0137705207</v>
      </c>
      <c r="Y144" s="37">
        <v>0.0172189474</v>
      </c>
      <c r="Z144" s="38">
        <v>0.0150020719</v>
      </c>
    </row>
    <row r="145" spans="1:26" s="1" customFormat="1" ht="12.75">
      <c r="A145" s="8">
        <v>21180</v>
      </c>
      <c r="B145" s="54" t="s">
        <v>118</v>
      </c>
      <c r="C145" s="59">
        <v>0.0186253786</v>
      </c>
      <c r="D145" s="31">
        <v>0.0218978524</v>
      </c>
      <c r="E145" s="31">
        <v>0.0227918029</v>
      </c>
      <c r="F145" s="31">
        <v>0.0198637247</v>
      </c>
      <c r="G145" s="31">
        <v>0.0165062547</v>
      </c>
      <c r="H145" s="31">
        <v>0.0170339942</v>
      </c>
      <c r="I145" s="31">
        <v>0.018198669</v>
      </c>
      <c r="J145" s="31">
        <v>0.0262235999</v>
      </c>
      <c r="K145" s="31">
        <v>0.0167447925</v>
      </c>
      <c r="L145" s="31">
        <v>0.0134196281</v>
      </c>
      <c r="M145" s="31">
        <v>0.0018270612</v>
      </c>
      <c r="N145" s="31">
        <v>0.0068854094</v>
      </c>
      <c r="O145" s="31">
        <v>0.0051674247</v>
      </c>
      <c r="P145" s="31">
        <v>0.0087143779</v>
      </c>
      <c r="Q145" s="31">
        <v>0.0089303255</v>
      </c>
      <c r="R145" s="31">
        <v>0.0012128949</v>
      </c>
      <c r="S145" s="31">
        <v>0.002404809</v>
      </c>
      <c r="T145" s="31">
        <v>0.003241837</v>
      </c>
      <c r="U145" s="31">
        <v>0.0084844232</v>
      </c>
      <c r="V145" s="31">
        <v>0.0079193115</v>
      </c>
      <c r="W145" s="31">
        <v>0.0175958872</v>
      </c>
      <c r="X145" s="31">
        <v>0.0204360485</v>
      </c>
      <c r="Y145" s="31">
        <v>0.0226540565</v>
      </c>
      <c r="Z145" s="35">
        <v>0.0198034644</v>
      </c>
    </row>
    <row r="146" spans="1:26" s="1" customFormat="1" ht="12.75">
      <c r="A146" s="8">
        <v>21185</v>
      </c>
      <c r="B146" s="54" t="s">
        <v>119</v>
      </c>
      <c r="C146" s="59">
        <v>0.0072768331</v>
      </c>
      <c r="D146" s="31">
        <v>0.0089335442</v>
      </c>
      <c r="E146" s="31">
        <v>0.0106899142</v>
      </c>
      <c r="F146" s="31">
        <v>0.0058442354</v>
      </c>
      <c r="G146" s="31">
        <v>0.0040337443</v>
      </c>
      <c r="H146" s="31">
        <v>0.0042127967</v>
      </c>
      <c r="I146" s="31">
        <v>0.0016914606</v>
      </c>
      <c r="J146" s="31">
        <v>0.0074040294</v>
      </c>
      <c r="K146" s="31">
        <v>0.0046937466</v>
      </c>
      <c r="L146" s="31">
        <v>0.0001666546</v>
      </c>
      <c r="M146" s="31">
        <v>-0.0121123791</v>
      </c>
      <c r="N146" s="31">
        <v>-0.0081731081</v>
      </c>
      <c r="O146" s="31">
        <v>-0.009580493</v>
      </c>
      <c r="P146" s="31">
        <v>-0.0022659302</v>
      </c>
      <c r="Q146" s="31">
        <v>0.0008870363</v>
      </c>
      <c r="R146" s="31">
        <v>-0.0098061562</v>
      </c>
      <c r="S146" s="31">
        <v>-0.0037045479</v>
      </c>
      <c r="T146" s="31">
        <v>-0.0056819916</v>
      </c>
      <c r="U146" s="31">
        <v>-0.0020017624</v>
      </c>
      <c r="V146" s="31">
        <v>-0.0080945492</v>
      </c>
      <c r="W146" s="31">
        <v>-0.0017992258</v>
      </c>
      <c r="X146" s="31">
        <v>0.0020143986</v>
      </c>
      <c r="Y146" s="31">
        <v>0.0100408196</v>
      </c>
      <c r="Z146" s="35">
        <v>0.011613369</v>
      </c>
    </row>
    <row r="147" spans="1:26" s="1" customFormat="1" ht="12.75">
      <c r="A147" s="8">
        <v>21190</v>
      </c>
      <c r="B147" s="54" t="s">
        <v>120</v>
      </c>
      <c r="C147" s="59">
        <v>0.0171517134</v>
      </c>
      <c r="D147" s="31">
        <v>0.0203840137</v>
      </c>
      <c r="E147" s="31">
        <v>0.0212988853</v>
      </c>
      <c r="F147" s="31">
        <v>0.0186833143</v>
      </c>
      <c r="G147" s="31">
        <v>0.0153768659</v>
      </c>
      <c r="H147" s="31">
        <v>0.015817821</v>
      </c>
      <c r="I147" s="31">
        <v>0.0162121654</v>
      </c>
      <c r="J147" s="31">
        <v>0.0237904191</v>
      </c>
      <c r="K147" s="31">
        <v>0.0147221684</v>
      </c>
      <c r="L147" s="31">
        <v>0.0114215016</v>
      </c>
      <c r="M147" s="31">
        <v>0.0001214147</v>
      </c>
      <c r="N147" s="31">
        <v>0.0049783587</v>
      </c>
      <c r="O147" s="31">
        <v>0.0032854676</v>
      </c>
      <c r="P147" s="31">
        <v>0.0071902275</v>
      </c>
      <c r="Q147" s="31">
        <v>0.0077517033</v>
      </c>
      <c r="R147" s="31">
        <v>-0.0001986027</v>
      </c>
      <c r="S147" s="31">
        <v>0.0014958382</v>
      </c>
      <c r="T147" s="31">
        <v>0.0022580624</v>
      </c>
      <c r="U147" s="31">
        <v>0.0075950027</v>
      </c>
      <c r="V147" s="31">
        <v>0.0069533587</v>
      </c>
      <c r="W147" s="31">
        <v>0.0153593421</v>
      </c>
      <c r="X147" s="31">
        <v>0.0183798075</v>
      </c>
      <c r="Y147" s="31">
        <v>0.021484077</v>
      </c>
      <c r="Z147" s="35">
        <v>0.0191056132</v>
      </c>
    </row>
    <row r="148" spans="1:26" s="1" customFormat="1" ht="12.75">
      <c r="A148" s="8">
        <v>21195</v>
      </c>
      <c r="B148" s="54" t="s">
        <v>121</v>
      </c>
      <c r="C148" s="59">
        <v>0.0097254515</v>
      </c>
      <c r="D148" s="31">
        <v>0.010858655</v>
      </c>
      <c r="E148" s="31">
        <v>0.0128235221</v>
      </c>
      <c r="F148" s="31">
        <v>0.0073641539</v>
      </c>
      <c r="G148" s="31">
        <v>0.0054563284</v>
      </c>
      <c r="H148" s="31">
        <v>0.0059677958</v>
      </c>
      <c r="I148" s="31">
        <v>0.0038219094</v>
      </c>
      <c r="J148" s="31">
        <v>0.0100970864</v>
      </c>
      <c r="K148" s="31">
        <v>0.0077006817</v>
      </c>
      <c r="L148" s="31">
        <v>0.0028476119</v>
      </c>
      <c r="M148" s="31">
        <v>-0.0093333721</v>
      </c>
      <c r="N148" s="31">
        <v>-0.0056672096</v>
      </c>
      <c r="O148" s="31">
        <v>-0.0064668655</v>
      </c>
      <c r="P148" s="31">
        <v>0.0008171797</v>
      </c>
      <c r="Q148" s="31">
        <v>0.0034288764</v>
      </c>
      <c r="R148" s="31">
        <v>-0.0073986053</v>
      </c>
      <c r="S148" s="31">
        <v>-0.0012662411</v>
      </c>
      <c r="T148" s="31">
        <v>-0.0029038191</v>
      </c>
      <c r="U148" s="31">
        <v>0.0009619594</v>
      </c>
      <c r="V148" s="31">
        <v>-0.0050492287</v>
      </c>
      <c r="W148" s="31">
        <v>0.0017619133</v>
      </c>
      <c r="X148" s="31">
        <v>0.0053495169</v>
      </c>
      <c r="Y148" s="31">
        <v>0.0130977631</v>
      </c>
      <c r="Z148" s="35">
        <v>0.0137007833</v>
      </c>
    </row>
    <row r="149" spans="1:26" s="1" customFormat="1" ht="12.75">
      <c r="A149" s="39">
        <v>21198</v>
      </c>
      <c r="B149" s="55" t="s">
        <v>122</v>
      </c>
      <c r="C149" s="60">
        <v>0.0207961202</v>
      </c>
      <c r="D149" s="37">
        <v>0.0254740715</v>
      </c>
      <c r="E149" s="37">
        <v>0.0263553262</v>
      </c>
      <c r="F149" s="37">
        <v>0.0204859376</v>
      </c>
      <c r="G149" s="37">
        <v>0.0168719888</v>
      </c>
      <c r="H149" s="37">
        <v>0.0180732608</v>
      </c>
      <c r="I149" s="37">
        <v>0.0198237896</v>
      </c>
      <c r="J149" s="37">
        <v>0.0270224214</v>
      </c>
      <c r="K149" s="37">
        <v>0.0168014169</v>
      </c>
      <c r="L149" s="37">
        <v>0.0172274113</v>
      </c>
      <c r="M149" s="37">
        <v>0.0024452806</v>
      </c>
      <c r="N149" s="37">
        <v>0.0103968978</v>
      </c>
      <c r="O149" s="37">
        <v>0.0103752017</v>
      </c>
      <c r="P149" s="37">
        <v>0.0123301148</v>
      </c>
      <c r="Q149" s="37">
        <v>0.0132578015</v>
      </c>
      <c r="R149" s="37">
        <v>0.007394135</v>
      </c>
      <c r="S149" s="37">
        <v>0.0057538152</v>
      </c>
      <c r="T149" s="37">
        <v>0.0058020949</v>
      </c>
      <c r="U149" s="37">
        <v>0.0098217726</v>
      </c>
      <c r="V149" s="37">
        <v>0.0088657141</v>
      </c>
      <c r="W149" s="37">
        <v>0.0208187699</v>
      </c>
      <c r="X149" s="37">
        <v>0.0213798285</v>
      </c>
      <c r="Y149" s="37">
        <v>0.0230597854</v>
      </c>
      <c r="Z149" s="38">
        <v>0.0207406878</v>
      </c>
    </row>
    <row r="150" spans="1:26" s="1" customFormat="1" ht="12.75">
      <c r="A150" s="8">
        <v>21199</v>
      </c>
      <c r="B150" s="54" t="s">
        <v>427</v>
      </c>
      <c r="C150" s="59">
        <v>-0.0002294779</v>
      </c>
      <c r="D150" s="31">
        <v>0.0008753538</v>
      </c>
      <c r="E150" s="31">
        <v>0.0031732321</v>
      </c>
      <c r="F150" s="31">
        <v>0.0018905401</v>
      </c>
      <c r="G150" s="31">
        <v>-0.0013951063</v>
      </c>
      <c r="H150" s="31">
        <v>-0.0008157492</v>
      </c>
      <c r="I150" s="31">
        <v>0.0002641082</v>
      </c>
      <c r="J150" s="31">
        <v>0.0076335669</v>
      </c>
      <c r="K150" s="31">
        <v>0.0022338033</v>
      </c>
      <c r="L150" s="31">
        <v>-0.0031602383</v>
      </c>
      <c r="M150" s="31">
        <v>-0.014444828</v>
      </c>
      <c r="N150" s="31">
        <v>-0.0132677555</v>
      </c>
      <c r="O150" s="31">
        <v>-0.0141882896</v>
      </c>
      <c r="P150" s="31">
        <v>-0.0102211237</v>
      </c>
      <c r="Q150" s="31">
        <v>-0.0133541822</v>
      </c>
      <c r="R150" s="31">
        <v>-0.0218002796</v>
      </c>
      <c r="S150" s="31">
        <v>-0.0194791555</v>
      </c>
      <c r="T150" s="31">
        <v>-0.0159589052</v>
      </c>
      <c r="U150" s="31">
        <v>-0.0084528923</v>
      </c>
      <c r="V150" s="31">
        <v>-0.0049433708</v>
      </c>
      <c r="W150" s="31">
        <v>0.0035658479</v>
      </c>
      <c r="X150" s="31">
        <v>0.0050501227</v>
      </c>
      <c r="Y150" s="31">
        <v>0.00438869</v>
      </c>
      <c r="Z150" s="35">
        <v>0.0008491278</v>
      </c>
    </row>
    <row r="151" spans="1:26" s="1" customFormat="1" ht="12.75">
      <c r="A151" s="8">
        <v>21200</v>
      </c>
      <c r="B151" s="54" t="s">
        <v>123</v>
      </c>
      <c r="C151" s="59">
        <v>0.0059946775</v>
      </c>
      <c r="D151" s="31">
        <v>0.0053821802</v>
      </c>
      <c r="E151" s="31">
        <v>0.0085006952</v>
      </c>
      <c r="F151" s="31">
        <v>0.0011481047</v>
      </c>
      <c r="G151" s="31">
        <v>2.67625E-05</v>
      </c>
      <c r="H151" s="31">
        <v>0.001098156</v>
      </c>
      <c r="I151" s="31">
        <v>-0.0007249117</v>
      </c>
      <c r="J151" s="31">
        <v>0.0064077377</v>
      </c>
      <c r="K151" s="31">
        <v>0.0058125854</v>
      </c>
      <c r="L151" s="31">
        <v>0.0003825426</v>
      </c>
      <c r="M151" s="31">
        <v>-0.0118666887</v>
      </c>
      <c r="N151" s="31">
        <v>-0.0086981058</v>
      </c>
      <c r="O151" s="31">
        <v>-0.0096164942</v>
      </c>
      <c r="P151" s="31">
        <v>-0.0016323328</v>
      </c>
      <c r="Q151" s="31">
        <v>0.0004110336</v>
      </c>
      <c r="R151" s="31">
        <v>-0.0107997656</v>
      </c>
      <c r="S151" s="31">
        <v>-0.0042754412</v>
      </c>
      <c r="T151" s="31">
        <v>-0.0057436228</v>
      </c>
      <c r="U151" s="31">
        <v>-0.0018861294</v>
      </c>
      <c r="V151" s="31">
        <v>-0.0087040663</v>
      </c>
      <c r="W151" s="31">
        <v>-0.0017601252</v>
      </c>
      <c r="X151" s="31">
        <v>0.0018125176</v>
      </c>
      <c r="Y151" s="31">
        <v>0.0095512867</v>
      </c>
      <c r="Z151" s="35">
        <v>0.0089683533</v>
      </c>
    </row>
    <row r="152" spans="1:26" s="1" customFormat="1" ht="12.75">
      <c r="A152" s="8">
        <v>21202</v>
      </c>
      <c r="B152" s="54" t="s">
        <v>428</v>
      </c>
      <c r="C152" s="59">
        <v>0.0104879737</v>
      </c>
      <c r="D152" s="31">
        <v>0.0151742101</v>
      </c>
      <c r="E152" s="31">
        <v>0.0168817639</v>
      </c>
      <c r="F152" s="31">
        <v>0.0151595473</v>
      </c>
      <c r="G152" s="31">
        <v>0.0083252192</v>
      </c>
      <c r="H152" s="31">
        <v>0.0107743144</v>
      </c>
      <c r="I152" s="31">
        <v>0.0095807314</v>
      </c>
      <c r="J152" s="31">
        <v>0.0135398507</v>
      </c>
      <c r="K152" s="31">
        <v>0.0070568323</v>
      </c>
      <c r="L152" s="31">
        <v>-0.0024263859</v>
      </c>
      <c r="M152" s="31">
        <v>-0.0137354136</v>
      </c>
      <c r="N152" s="31">
        <v>-0.0111035109</v>
      </c>
      <c r="O152" s="31">
        <v>-0.0142292976</v>
      </c>
      <c r="P152" s="31">
        <v>-0.0082595348</v>
      </c>
      <c r="Q152" s="31">
        <v>-0.0080779791</v>
      </c>
      <c r="R152" s="31">
        <v>-0.0187084675</v>
      </c>
      <c r="S152" s="31">
        <v>-0.0149422884</v>
      </c>
      <c r="T152" s="31">
        <v>-0.0114574432</v>
      </c>
      <c r="U152" s="31">
        <v>0.0019028783</v>
      </c>
      <c r="V152" s="31">
        <v>0.0025069118</v>
      </c>
      <c r="W152" s="31">
        <v>0.0113123059</v>
      </c>
      <c r="X152" s="31">
        <v>0.0126485229</v>
      </c>
      <c r="Y152" s="31">
        <v>0.0165497661</v>
      </c>
      <c r="Z152" s="35">
        <v>0.0152602792</v>
      </c>
    </row>
    <row r="153" spans="1:26" s="1" customFormat="1" ht="12.75">
      <c r="A153" s="8">
        <v>21205</v>
      </c>
      <c r="B153" s="54" t="s">
        <v>124</v>
      </c>
      <c r="C153" s="59">
        <v>-0.0048666</v>
      </c>
      <c r="D153" s="31">
        <v>-0.0013654232</v>
      </c>
      <c r="E153" s="31">
        <v>0.0012051463</v>
      </c>
      <c r="F153" s="31">
        <v>-0.000254631</v>
      </c>
      <c r="G153" s="31">
        <v>-0.0051934719</v>
      </c>
      <c r="H153" s="31">
        <v>-0.003844142</v>
      </c>
      <c r="I153" s="31">
        <v>-0.0044722557</v>
      </c>
      <c r="J153" s="31">
        <v>0.0001433492</v>
      </c>
      <c r="K153" s="31">
        <v>-0.0060303211</v>
      </c>
      <c r="L153" s="31">
        <v>-0.0137951374</v>
      </c>
      <c r="M153" s="31">
        <v>-0.026016593</v>
      </c>
      <c r="N153" s="31">
        <v>-0.0242385864</v>
      </c>
      <c r="O153" s="31">
        <v>-0.026168108</v>
      </c>
      <c r="P153" s="31">
        <v>-0.021491766</v>
      </c>
      <c r="Q153" s="31">
        <v>-0.0226926804</v>
      </c>
      <c r="R153" s="31">
        <v>-0.0320465565</v>
      </c>
      <c r="S153" s="31">
        <v>-0.0286870003</v>
      </c>
      <c r="T153" s="31">
        <v>-0.0252491236</v>
      </c>
      <c r="U153" s="31">
        <v>-0.014349699</v>
      </c>
      <c r="V153" s="31">
        <v>-0.0121303797</v>
      </c>
      <c r="W153" s="31">
        <v>-0.0035039186</v>
      </c>
      <c r="X153" s="31">
        <v>-0.0036661625</v>
      </c>
      <c r="Y153" s="31">
        <v>-0.0016628504</v>
      </c>
      <c r="Z153" s="35">
        <v>-0.0037337542</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0.017180264</v>
      </c>
      <c r="D155" s="31">
        <v>0.0199890137</v>
      </c>
      <c r="E155" s="31">
        <v>0.02096349</v>
      </c>
      <c r="F155" s="31">
        <v>0.0183483958</v>
      </c>
      <c r="G155" s="31">
        <v>0.0148971081</v>
      </c>
      <c r="H155" s="31">
        <v>0.0154145956</v>
      </c>
      <c r="I155" s="31">
        <v>0.017021358</v>
      </c>
      <c r="J155" s="31">
        <v>0.0251254439</v>
      </c>
      <c r="K155" s="31">
        <v>0.0156804323</v>
      </c>
      <c r="L155" s="31">
        <v>0.0112112761</v>
      </c>
      <c r="M155" s="31">
        <v>-0.0002043247</v>
      </c>
      <c r="N155" s="31">
        <v>0.0042252541</v>
      </c>
      <c r="O155" s="31">
        <v>0.0024625659</v>
      </c>
      <c r="P155" s="31">
        <v>0.0062013865</v>
      </c>
      <c r="Q155" s="31">
        <v>0.0057558417</v>
      </c>
      <c r="R155" s="31">
        <v>-0.0018825531</v>
      </c>
      <c r="S155" s="31">
        <v>-0.0006034374</v>
      </c>
      <c r="T155" s="31">
        <v>0.0006824136</v>
      </c>
      <c r="U155" s="31">
        <v>0.0061628222</v>
      </c>
      <c r="V155" s="31">
        <v>0.0060424805</v>
      </c>
      <c r="W155" s="31">
        <v>0.0154025555</v>
      </c>
      <c r="X155" s="31">
        <v>0.0185350776</v>
      </c>
      <c r="Y155" s="31">
        <v>0.019780159</v>
      </c>
      <c r="Z155" s="35">
        <v>0.0171576142</v>
      </c>
    </row>
    <row r="156" spans="1:26" s="1" customFormat="1" ht="12.75">
      <c r="A156" s="8">
        <v>21225</v>
      </c>
      <c r="B156" s="54" t="s">
        <v>126</v>
      </c>
      <c r="C156" s="59">
        <v>-0.0185065269</v>
      </c>
      <c r="D156" s="31">
        <v>-0.0134139061</v>
      </c>
      <c r="E156" s="31">
        <v>-0.011999011</v>
      </c>
      <c r="F156" s="31">
        <v>-0.0113700628</v>
      </c>
      <c r="G156" s="31">
        <v>-0.0107339621</v>
      </c>
      <c r="H156" s="31">
        <v>-0.0115082264</v>
      </c>
      <c r="I156" s="31">
        <v>-0.0175261497</v>
      </c>
      <c r="J156" s="31">
        <v>-0.016592741</v>
      </c>
      <c r="K156" s="31">
        <v>-0.0229036808</v>
      </c>
      <c r="L156" s="31">
        <v>-0.0233943462</v>
      </c>
      <c r="M156" s="31">
        <v>-0.0334231853</v>
      </c>
      <c r="N156" s="31">
        <v>-0.0255395174</v>
      </c>
      <c r="O156" s="31">
        <v>-0.0287632942</v>
      </c>
      <c r="P156" s="31">
        <v>-0.0206867456</v>
      </c>
      <c r="Q156" s="31">
        <v>-0.0129994154</v>
      </c>
      <c r="R156" s="31">
        <v>-0.0202976465</v>
      </c>
      <c r="S156" s="31">
        <v>-0.0169721842</v>
      </c>
      <c r="T156" s="31">
        <v>-0.0217266083</v>
      </c>
      <c r="U156" s="31">
        <v>-0.02305305</v>
      </c>
      <c r="V156" s="31">
        <v>-0.0294193029</v>
      </c>
      <c r="W156" s="31">
        <v>-0.0312201977</v>
      </c>
      <c r="X156" s="31">
        <v>-0.0241811275</v>
      </c>
      <c r="Y156" s="31">
        <v>-0.0119559765</v>
      </c>
      <c r="Z156" s="35">
        <v>-0.0031988621</v>
      </c>
    </row>
    <row r="157" spans="1:26" s="1" customFormat="1" ht="12.75">
      <c r="A157" s="8">
        <v>21230</v>
      </c>
      <c r="B157" s="54" t="s">
        <v>127</v>
      </c>
      <c r="C157" s="59">
        <v>0.0113449693</v>
      </c>
      <c r="D157" s="31">
        <v>0.0129500031</v>
      </c>
      <c r="E157" s="31">
        <v>0.0145490766</v>
      </c>
      <c r="F157" s="31">
        <v>0.0129488707</v>
      </c>
      <c r="G157" s="31">
        <v>0.0101861954</v>
      </c>
      <c r="H157" s="31">
        <v>0.0107656717</v>
      </c>
      <c r="I157" s="31">
        <v>0.0124098659</v>
      </c>
      <c r="J157" s="31">
        <v>0.0201640725</v>
      </c>
      <c r="K157" s="31">
        <v>0.0132107139</v>
      </c>
      <c r="L157" s="31">
        <v>0.0091007948</v>
      </c>
      <c r="M157" s="31">
        <v>-0.0033634901</v>
      </c>
      <c r="N157" s="31">
        <v>0.0008219481</v>
      </c>
      <c r="O157" s="31">
        <v>-0.0020781755</v>
      </c>
      <c r="P157" s="31">
        <v>0.0015841722</v>
      </c>
      <c r="Q157" s="31">
        <v>-0.0008590221</v>
      </c>
      <c r="R157" s="31">
        <v>-0.0095721483</v>
      </c>
      <c r="S157" s="31">
        <v>-0.0078257322</v>
      </c>
      <c r="T157" s="31">
        <v>-0.0034145117</v>
      </c>
      <c r="U157" s="31">
        <v>0.0032905936</v>
      </c>
      <c r="V157" s="31">
        <v>0.005397737</v>
      </c>
      <c r="W157" s="31">
        <v>0.017888546</v>
      </c>
      <c r="X157" s="31">
        <v>0.0203440785</v>
      </c>
      <c r="Y157" s="31">
        <v>0.0153852105</v>
      </c>
      <c r="Z157" s="35">
        <v>0.0127568841</v>
      </c>
    </row>
    <row r="158" spans="1:26" s="1" customFormat="1" ht="12.75">
      <c r="A158" s="8">
        <v>21240</v>
      </c>
      <c r="B158" s="54" t="s">
        <v>128</v>
      </c>
      <c r="C158" s="59">
        <v>0.0119002461</v>
      </c>
      <c r="D158" s="31">
        <v>0.0146790743</v>
      </c>
      <c r="E158" s="31">
        <v>0.0154191852</v>
      </c>
      <c r="F158" s="31">
        <v>0.013817966</v>
      </c>
      <c r="G158" s="31">
        <v>0.0106495619</v>
      </c>
      <c r="H158" s="31">
        <v>0.010712862</v>
      </c>
      <c r="I158" s="31">
        <v>0.0090604424</v>
      </c>
      <c r="J158" s="31">
        <v>0.0157738328</v>
      </c>
      <c r="K158" s="31">
        <v>0.007740736</v>
      </c>
      <c r="L158" s="31">
        <v>0.0044406056</v>
      </c>
      <c r="M158" s="31">
        <v>-0.0061329603</v>
      </c>
      <c r="N158" s="31">
        <v>-0.0018069744</v>
      </c>
      <c r="O158" s="31">
        <v>-0.0032790899</v>
      </c>
      <c r="P158" s="31">
        <v>0.0015579462</v>
      </c>
      <c r="Q158" s="31">
        <v>0.0033404827</v>
      </c>
      <c r="R158" s="31">
        <v>-0.0051424503</v>
      </c>
      <c r="S158" s="31">
        <v>-0.0018948317</v>
      </c>
      <c r="T158" s="31">
        <v>-0.0012049675</v>
      </c>
      <c r="U158" s="31">
        <v>0.0044046044</v>
      </c>
      <c r="V158" s="31">
        <v>0.0041029453</v>
      </c>
      <c r="W158" s="31">
        <v>0.0085872412</v>
      </c>
      <c r="X158" s="31">
        <v>0.0116372705</v>
      </c>
      <c r="Y158" s="31">
        <v>0.0174347162</v>
      </c>
      <c r="Z158" s="35">
        <v>0.0162231922</v>
      </c>
    </row>
    <row r="159" spans="1:26" s="1" customFormat="1" ht="13.5" thickBot="1">
      <c r="A159" s="40">
        <v>21245</v>
      </c>
      <c r="B159" s="56" t="s">
        <v>429</v>
      </c>
      <c r="C159" s="61">
        <v>0.0196415782</v>
      </c>
      <c r="D159" s="41">
        <v>0.0234367251</v>
      </c>
      <c r="E159" s="41">
        <v>0.0249875784</v>
      </c>
      <c r="F159" s="41">
        <v>0.0224781632</v>
      </c>
      <c r="G159" s="41">
        <v>0.015804112</v>
      </c>
      <c r="H159" s="41">
        <v>0.0180409551</v>
      </c>
      <c r="I159" s="41">
        <v>0.0175822973</v>
      </c>
      <c r="J159" s="41">
        <v>0.0228475332</v>
      </c>
      <c r="K159" s="41">
        <v>0.0170229673</v>
      </c>
      <c r="L159" s="41">
        <v>0.0099615455</v>
      </c>
      <c r="M159" s="41">
        <v>-0.0015641451</v>
      </c>
      <c r="N159" s="41">
        <v>0.0013789535</v>
      </c>
      <c r="O159" s="41">
        <v>-0.0012831688</v>
      </c>
      <c r="P159" s="41">
        <v>0.005110085</v>
      </c>
      <c r="Q159" s="41">
        <v>0.0045451522</v>
      </c>
      <c r="R159" s="41">
        <v>-0.0072174072</v>
      </c>
      <c r="S159" s="41">
        <v>-0.0039402246</v>
      </c>
      <c r="T159" s="41">
        <v>-0.0001666546</v>
      </c>
      <c r="U159" s="41">
        <v>0.0127916932</v>
      </c>
      <c r="V159" s="41">
        <v>0.013307333</v>
      </c>
      <c r="W159" s="41">
        <v>0.0226737261</v>
      </c>
      <c r="X159" s="41">
        <v>0.026153028</v>
      </c>
      <c r="Y159" s="41">
        <v>0.0285151005</v>
      </c>
      <c r="Z159" s="42">
        <v>0.0256891847</v>
      </c>
    </row>
    <row r="160" spans="1:26" s="1" customFormat="1" ht="13.5" thickTop="1">
      <c r="A160" s="6">
        <v>21250</v>
      </c>
      <c r="B160" s="53" t="s">
        <v>430</v>
      </c>
      <c r="C160" s="58">
        <v>0.0188831091</v>
      </c>
      <c r="D160" s="33">
        <v>0.0228483677</v>
      </c>
      <c r="E160" s="33">
        <v>0.0244300961</v>
      </c>
      <c r="F160" s="33">
        <v>0.022018075</v>
      </c>
      <c r="G160" s="33">
        <v>0.0152449608</v>
      </c>
      <c r="H160" s="33">
        <v>0.0175338984</v>
      </c>
      <c r="I160" s="33">
        <v>0.0169607997</v>
      </c>
      <c r="J160" s="33">
        <v>0.0221146345</v>
      </c>
      <c r="K160" s="33">
        <v>0.0162926912</v>
      </c>
      <c r="L160" s="33">
        <v>0.0090824366</v>
      </c>
      <c r="M160" s="33">
        <v>-0.002486825</v>
      </c>
      <c r="N160" s="33">
        <v>0.000472486</v>
      </c>
      <c r="O160" s="33">
        <v>-0.0023020506</v>
      </c>
      <c r="P160" s="33">
        <v>0.0043346286</v>
      </c>
      <c r="Q160" s="33">
        <v>0.0038694739</v>
      </c>
      <c r="R160" s="33">
        <v>-0.0078099966</v>
      </c>
      <c r="S160" s="33">
        <v>-0.0045864582</v>
      </c>
      <c r="T160" s="33">
        <v>-0.0006356239</v>
      </c>
      <c r="U160" s="33">
        <v>0.012263298</v>
      </c>
      <c r="V160" s="33">
        <v>0.0129471421</v>
      </c>
      <c r="W160" s="33">
        <v>0.0223839283</v>
      </c>
      <c r="X160" s="33">
        <v>0.0256330371</v>
      </c>
      <c r="Y160" s="33">
        <v>0.028293848</v>
      </c>
      <c r="Z160" s="34">
        <v>0.0259139538</v>
      </c>
    </row>
    <row r="161" spans="1:26" s="1" customFormat="1" ht="12.75">
      <c r="A161" s="8">
        <v>22000</v>
      </c>
      <c r="B161" s="54" t="s">
        <v>129</v>
      </c>
      <c r="C161" s="59">
        <v>-0.0196003914</v>
      </c>
      <c r="D161" s="31">
        <v>-0.0092961788</v>
      </c>
      <c r="E161" s="31">
        <v>-0.0100898743</v>
      </c>
      <c r="F161" s="31">
        <v>-0.0065900087</v>
      </c>
      <c r="G161" s="31">
        <v>-0.0055273771</v>
      </c>
      <c r="H161" s="31">
        <v>-0.0081090927</v>
      </c>
      <c r="I161" s="31">
        <v>-0.0204806328</v>
      </c>
      <c r="J161" s="31">
        <v>-0.0206954479</v>
      </c>
      <c r="K161" s="31">
        <v>-0.030557394</v>
      </c>
      <c r="L161" s="31">
        <v>-0.0283746719</v>
      </c>
      <c r="M161" s="31">
        <v>-0.040489912</v>
      </c>
      <c r="N161" s="31">
        <v>-0.0337562561</v>
      </c>
      <c r="O161" s="31">
        <v>-0.0374145508</v>
      </c>
      <c r="P161" s="31">
        <v>-0.0287072659</v>
      </c>
      <c r="Q161" s="31">
        <v>-0.0227491856</v>
      </c>
      <c r="R161" s="31">
        <v>-0.0293598175</v>
      </c>
      <c r="S161" s="31">
        <v>-0.0265543461</v>
      </c>
      <c r="T161" s="31">
        <v>-0.029147625</v>
      </c>
      <c r="U161" s="31">
        <v>-0.0307855606</v>
      </c>
      <c r="V161" s="31">
        <v>-0.037445426</v>
      </c>
      <c r="W161" s="31">
        <v>-0.0389890671</v>
      </c>
      <c r="X161" s="31">
        <v>-0.0341687202</v>
      </c>
      <c r="Y161" s="31">
        <v>-0.0159950256</v>
      </c>
      <c r="Z161" s="35">
        <v>-0.0042062998</v>
      </c>
    </row>
    <row r="162" spans="1:26" s="1" customFormat="1" ht="12.75">
      <c r="A162" s="8">
        <v>22010</v>
      </c>
      <c r="B162" s="54" t="s">
        <v>130</v>
      </c>
      <c r="C162" s="59">
        <v>-1.90735E-05</v>
      </c>
      <c r="D162" s="31">
        <v>-4.1008E-05</v>
      </c>
      <c r="E162" s="31">
        <v>5.63264E-05</v>
      </c>
      <c r="F162" s="31">
        <v>2.91467E-05</v>
      </c>
      <c r="G162" s="31">
        <v>-0.0001921654</v>
      </c>
      <c r="H162" s="31">
        <v>-6.97374E-05</v>
      </c>
      <c r="I162" s="31">
        <v>-5.73397E-05</v>
      </c>
      <c r="J162" s="31">
        <v>0.000210464</v>
      </c>
      <c r="K162" s="31">
        <v>-7.2718E-06</v>
      </c>
      <c r="L162" s="31">
        <v>-0.0002596378</v>
      </c>
      <c r="M162" s="31">
        <v>6.68168E-05</v>
      </c>
      <c r="N162" s="31">
        <v>-0.0001472235</v>
      </c>
      <c r="O162" s="31">
        <v>0.0002621412</v>
      </c>
      <c r="P162" s="31">
        <v>0.0003309846</v>
      </c>
      <c r="Q162" s="31">
        <v>0.0001993775</v>
      </c>
      <c r="R162" s="31">
        <v>-9.03606E-05</v>
      </c>
      <c r="S162" s="31">
        <v>-5.48363E-05</v>
      </c>
      <c r="T162" s="31">
        <v>-0.0001586676</v>
      </c>
      <c r="U162" s="31">
        <v>0.0001916885</v>
      </c>
      <c r="V162" s="31">
        <v>0.0005474687</v>
      </c>
      <c r="W162" s="31">
        <v>-0.0003045797</v>
      </c>
      <c r="X162" s="31">
        <v>0.0002400279</v>
      </c>
      <c r="Y162" s="31">
        <v>0.0003420711</v>
      </c>
      <c r="Z162" s="35">
        <v>7.78437E-05</v>
      </c>
    </row>
    <row r="163" spans="1:26" s="1" customFormat="1" ht="12.75">
      <c r="A163" s="8">
        <v>22015</v>
      </c>
      <c r="B163" s="54" t="s">
        <v>131</v>
      </c>
      <c r="C163" s="59">
        <v>-0.0141364336</v>
      </c>
      <c r="D163" s="31">
        <v>-0.0037969351</v>
      </c>
      <c r="E163" s="31">
        <v>-0.0046662092</v>
      </c>
      <c r="F163" s="31">
        <v>-0.0013632774</v>
      </c>
      <c r="G163" s="31">
        <v>-0.0004720688</v>
      </c>
      <c r="H163" s="31">
        <v>-0.0029071569</v>
      </c>
      <c r="I163" s="31">
        <v>-0.0150583982</v>
      </c>
      <c r="J163" s="31">
        <v>-0.0148713589</v>
      </c>
      <c r="K163" s="31">
        <v>-0.0238698721</v>
      </c>
      <c r="L163" s="31">
        <v>-0.022356391</v>
      </c>
      <c r="M163" s="31">
        <v>-0.0339201689</v>
      </c>
      <c r="N163" s="31">
        <v>-0.0271439552</v>
      </c>
      <c r="O163" s="31">
        <v>-0.0309842825</v>
      </c>
      <c r="P163" s="31">
        <v>-0.022598505</v>
      </c>
      <c r="Q163" s="31">
        <v>-0.0168356895</v>
      </c>
      <c r="R163" s="31">
        <v>-0.0229808092</v>
      </c>
      <c r="S163" s="31">
        <v>-0.0207511187</v>
      </c>
      <c r="T163" s="31">
        <v>-0.0235493183</v>
      </c>
      <c r="U163" s="31">
        <v>-0.0249745846</v>
      </c>
      <c r="V163" s="31">
        <v>-0.0318707228</v>
      </c>
      <c r="W163" s="31">
        <v>-0.0332685709</v>
      </c>
      <c r="X163" s="31">
        <v>-0.0287458897</v>
      </c>
      <c r="Y163" s="31">
        <v>-0.0110163689</v>
      </c>
      <c r="Z163" s="35">
        <v>-0.0004917383</v>
      </c>
    </row>
    <row r="164" spans="1:26" s="1" customFormat="1" ht="12.75">
      <c r="A164" s="8">
        <v>22020</v>
      </c>
      <c r="B164" s="54" t="s">
        <v>132</v>
      </c>
      <c r="C164" s="59">
        <v>-0.019282341</v>
      </c>
      <c r="D164" s="31">
        <v>-0.0098202229</v>
      </c>
      <c r="E164" s="31">
        <v>-0.0092756748</v>
      </c>
      <c r="F164" s="31">
        <v>-0.0080193281</v>
      </c>
      <c r="G164" s="31">
        <v>-0.0069907904</v>
      </c>
      <c r="H164" s="31">
        <v>-0.0096495152</v>
      </c>
      <c r="I164" s="31">
        <v>-0.0180925131</v>
      </c>
      <c r="J164" s="31">
        <v>-0.0186182261</v>
      </c>
      <c r="K164" s="31">
        <v>-0.0270385742</v>
      </c>
      <c r="L164" s="31">
        <v>-0.0243970156</v>
      </c>
      <c r="M164" s="31">
        <v>-0.0369691849</v>
      </c>
      <c r="N164" s="31">
        <v>-0.0297130346</v>
      </c>
      <c r="O164" s="31">
        <v>-0.0332137346</v>
      </c>
      <c r="P164" s="31">
        <v>-0.0254106522</v>
      </c>
      <c r="Q164" s="31">
        <v>-0.0193411112</v>
      </c>
      <c r="R164" s="31">
        <v>-0.0259965658</v>
      </c>
      <c r="S164" s="31">
        <v>-0.0230491161</v>
      </c>
      <c r="T164" s="31">
        <v>-0.0262675285</v>
      </c>
      <c r="U164" s="31">
        <v>-0.0266181231</v>
      </c>
      <c r="V164" s="31">
        <v>-0.0330033302</v>
      </c>
      <c r="W164" s="31">
        <v>-0.0344245434</v>
      </c>
      <c r="X164" s="31">
        <v>-0.0297785997</v>
      </c>
      <c r="Y164" s="31">
        <v>-0.0131912231</v>
      </c>
      <c r="Z164" s="35">
        <v>-0.0024646521</v>
      </c>
    </row>
    <row r="165" spans="1:26" s="1" customFormat="1" ht="12.75">
      <c r="A165" s="39">
        <v>22025</v>
      </c>
      <c r="B165" s="55" t="s">
        <v>133</v>
      </c>
      <c r="C165" s="60">
        <v>-0.0063357353</v>
      </c>
      <c r="D165" s="37">
        <v>0.0073436499</v>
      </c>
      <c r="E165" s="37">
        <v>0.0058345795</v>
      </c>
      <c r="F165" s="37">
        <v>0.0105592608</v>
      </c>
      <c r="G165" s="37">
        <v>0.013332665</v>
      </c>
      <c r="H165" s="37">
        <v>0.0101083517</v>
      </c>
      <c r="I165" s="37">
        <v>-0.0055943727</v>
      </c>
      <c r="J165" s="37">
        <v>-0.0065784454</v>
      </c>
      <c r="K165" s="37">
        <v>-0.0192060471</v>
      </c>
      <c r="L165" s="37">
        <v>-0.0182648897</v>
      </c>
      <c r="M165" s="37">
        <v>-0.0300087929</v>
      </c>
      <c r="N165" s="37">
        <v>-0.0234520435</v>
      </c>
      <c r="O165" s="37">
        <v>-0.0293753147</v>
      </c>
      <c r="P165" s="37">
        <v>-0.0201187134</v>
      </c>
      <c r="Q165" s="37">
        <v>-0.0132610798</v>
      </c>
      <c r="R165" s="37">
        <v>-0.0193148851</v>
      </c>
      <c r="S165" s="37">
        <v>-0.0166624784</v>
      </c>
      <c r="T165" s="37">
        <v>-0.019832015</v>
      </c>
      <c r="U165" s="37">
        <v>-0.0237094164</v>
      </c>
      <c r="V165" s="37">
        <v>-0.0293837786</v>
      </c>
      <c r="W165" s="37">
        <v>-0.031586647</v>
      </c>
      <c r="X165" s="37">
        <v>-0.0267617702</v>
      </c>
      <c r="Y165" s="37">
        <v>-0.0067337751</v>
      </c>
      <c r="Z165" s="38">
        <v>0.0064111352</v>
      </c>
    </row>
    <row r="166" spans="1:26" s="1" customFormat="1" ht="12.75">
      <c r="A166" s="8">
        <v>22030</v>
      </c>
      <c r="B166" s="54" t="s">
        <v>134</v>
      </c>
      <c r="C166" s="59">
        <v>-0.022369504</v>
      </c>
      <c r="D166" s="31">
        <v>-0.012575388</v>
      </c>
      <c r="E166" s="31">
        <v>-0.0107944012</v>
      </c>
      <c r="F166" s="31">
        <v>-0.011780858</v>
      </c>
      <c r="G166" s="31">
        <v>-0.0102740526</v>
      </c>
      <c r="H166" s="31">
        <v>-0.012498498</v>
      </c>
      <c r="I166" s="31">
        <v>-0.0196977854</v>
      </c>
      <c r="J166" s="31">
        <v>-0.0203806162</v>
      </c>
      <c r="K166" s="31">
        <v>-0.02858603</v>
      </c>
      <c r="L166" s="31">
        <v>-0.026006341</v>
      </c>
      <c r="M166" s="31">
        <v>-0.038017869</v>
      </c>
      <c r="N166" s="31">
        <v>-0.0306043625</v>
      </c>
      <c r="O166" s="31">
        <v>-0.0337278843</v>
      </c>
      <c r="P166" s="31">
        <v>-0.0258802176</v>
      </c>
      <c r="Q166" s="31">
        <v>-0.0196303129</v>
      </c>
      <c r="R166" s="31">
        <v>-0.0262233019</v>
      </c>
      <c r="S166" s="31">
        <v>-0.023271203</v>
      </c>
      <c r="T166" s="31">
        <v>-0.0266116858</v>
      </c>
      <c r="U166" s="31">
        <v>-0.0271891356</v>
      </c>
      <c r="V166" s="31">
        <v>-0.0336196423</v>
      </c>
      <c r="W166" s="31">
        <v>-0.035530448</v>
      </c>
      <c r="X166" s="31">
        <v>-0.0310561657</v>
      </c>
      <c r="Y166" s="31">
        <v>-0.0153621435</v>
      </c>
      <c r="Z166" s="35">
        <v>-0.003913641</v>
      </c>
    </row>
    <row r="167" spans="1:26" s="1" customFormat="1" ht="12.75">
      <c r="A167" s="8">
        <v>22040</v>
      </c>
      <c r="B167" s="54" t="s">
        <v>135</v>
      </c>
      <c r="C167" s="59">
        <v>-0.0206130743</v>
      </c>
      <c r="D167" s="31">
        <v>-0.0111387968</v>
      </c>
      <c r="E167" s="31">
        <v>-0.0106441975</v>
      </c>
      <c r="F167" s="31">
        <v>-0.0089894533</v>
      </c>
      <c r="G167" s="31">
        <v>-0.0077238083</v>
      </c>
      <c r="H167" s="31">
        <v>-0.01070714</v>
      </c>
      <c r="I167" s="31">
        <v>-0.0196605921</v>
      </c>
      <c r="J167" s="31">
        <v>-0.0203111172</v>
      </c>
      <c r="K167" s="31">
        <v>-0.0290170908</v>
      </c>
      <c r="L167" s="31">
        <v>-0.0259274244</v>
      </c>
      <c r="M167" s="31">
        <v>-0.0384529829</v>
      </c>
      <c r="N167" s="31">
        <v>-0.0312273502</v>
      </c>
      <c r="O167" s="31">
        <v>-0.0347818136</v>
      </c>
      <c r="P167" s="31">
        <v>-0.0268342495</v>
      </c>
      <c r="Q167" s="31">
        <v>-0.0207923651</v>
      </c>
      <c r="R167" s="31">
        <v>-0.0273835659</v>
      </c>
      <c r="S167" s="31">
        <v>-0.024438262</v>
      </c>
      <c r="T167" s="31">
        <v>-0.027564168</v>
      </c>
      <c r="U167" s="31">
        <v>-0.0279802084</v>
      </c>
      <c r="V167" s="31">
        <v>-0.034263134</v>
      </c>
      <c r="W167" s="31">
        <v>-0.0357972383</v>
      </c>
      <c r="X167" s="31">
        <v>-0.0311312675</v>
      </c>
      <c r="Y167" s="31">
        <v>-0.0142823458</v>
      </c>
      <c r="Z167" s="35">
        <v>-0.0033364296</v>
      </c>
    </row>
    <row r="168" spans="1:26" s="1" customFormat="1" ht="12.75">
      <c r="A168" s="8">
        <v>22042</v>
      </c>
      <c r="B168" s="54" t="s">
        <v>431</v>
      </c>
      <c r="C168" s="59">
        <v>-0.0246056318</v>
      </c>
      <c r="D168" s="31">
        <v>-0.0143331289</v>
      </c>
      <c r="E168" s="31">
        <v>-0.0126153231</v>
      </c>
      <c r="F168" s="31">
        <v>-0.0122133493</v>
      </c>
      <c r="G168" s="31">
        <v>-0.0107936859</v>
      </c>
      <c r="H168" s="31">
        <v>-0.0117493868</v>
      </c>
      <c r="I168" s="31">
        <v>-0.0209395885</v>
      </c>
      <c r="J168" s="31">
        <v>-0.0220826864</v>
      </c>
      <c r="K168" s="31">
        <v>-0.029866457</v>
      </c>
      <c r="L168" s="31">
        <v>-0.027261138</v>
      </c>
      <c r="M168" s="31">
        <v>-0.0368801355</v>
      </c>
      <c r="N168" s="31">
        <v>-0.028083086</v>
      </c>
      <c r="O168" s="31">
        <v>-0.0296274424</v>
      </c>
      <c r="P168" s="31">
        <v>-0.021378994</v>
      </c>
      <c r="Q168" s="31">
        <v>-0.0138020515</v>
      </c>
      <c r="R168" s="31">
        <v>-0.0194075108</v>
      </c>
      <c r="S168" s="31">
        <v>-0.0175936222</v>
      </c>
      <c r="T168" s="31">
        <v>-0.0218430758</v>
      </c>
      <c r="U168" s="31">
        <v>-0.0247362852</v>
      </c>
      <c r="V168" s="31">
        <v>-0.0313426256</v>
      </c>
      <c r="W168" s="31">
        <v>-0.0348877907</v>
      </c>
      <c r="X168" s="31">
        <v>-0.0311089754</v>
      </c>
      <c r="Y168" s="31">
        <v>-0.013536334</v>
      </c>
      <c r="Z168" s="35">
        <v>-0.0039708614</v>
      </c>
    </row>
    <row r="169" spans="1:26" s="1" customFormat="1" ht="12.75">
      <c r="A169" s="8">
        <v>22045</v>
      </c>
      <c r="B169" s="54" t="s">
        <v>136</v>
      </c>
      <c r="C169" s="59"/>
      <c r="D169" s="31"/>
      <c r="E169" s="31"/>
      <c r="F169" s="31"/>
      <c r="G169" s="31"/>
      <c r="H169" s="31"/>
      <c r="I169" s="31"/>
      <c r="J169" s="31"/>
      <c r="K169" s="31"/>
      <c r="L169" s="31"/>
      <c r="M169" s="31">
        <v>-0.0083153248</v>
      </c>
      <c r="N169" s="31">
        <v>-0.005335927</v>
      </c>
      <c r="O169" s="31">
        <v>-0.0060175657</v>
      </c>
      <c r="P169" s="31">
        <v>-0.0038194656</v>
      </c>
      <c r="Q169" s="31">
        <v>-0.0006374121</v>
      </c>
      <c r="R169" s="31">
        <v>-0.0026592016</v>
      </c>
      <c r="S169" s="31">
        <v>-0.0019748211</v>
      </c>
      <c r="T169" s="31">
        <v>-0.001837492</v>
      </c>
      <c r="U169" s="31">
        <v>-0.001464963</v>
      </c>
      <c r="V169" s="31">
        <v>-0.0041339397</v>
      </c>
      <c r="W169" s="31"/>
      <c r="X169" s="31"/>
      <c r="Y169" s="31"/>
      <c r="Z169" s="35"/>
    </row>
    <row r="170" spans="1:26" s="1" customFormat="1" ht="12.75">
      <c r="A170" s="39">
        <v>22047</v>
      </c>
      <c r="B170" s="55" t="s">
        <v>432</v>
      </c>
      <c r="C170" s="60">
        <v>-0.0134459734</v>
      </c>
      <c r="D170" s="37">
        <v>-0.0028629303</v>
      </c>
      <c r="E170" s="37">
        <v>-0.0042473078</v>
      </c>
      <c r="F170" s="37">
        <v>-0.0002163649</v>
      </c>
      <c r="G170" s="37">
        <v>0.0004861951</v>
      </c>
      <c r="H170" s="37">
        <v>-0.0020477772</v>
      </c>
      <c r="I170" s="37">
        <v>-0.014739275</v>
      </c>
      <c r="J170" s="37">
        <v>-0.0140681267</v>
      </c>
      <c r="K170" s="37">
        <v>-0.0232745409</v>
      </c>
      <c r="L170" s="37">
        <v>-0.0215039253</v>
      </c>
      <c r="M170" s="37">
        <v>-0.0332649946</v>
      </c>
      <c r="N170" s="37">
        <v>-0.0264960527</v>
      </c>
      <c r="O170" s="37">
        <v>-0.0306118727</v>
      </c>
      <c r="P170" s="37">
        <v>-0.0220677853</v>
      </c>
      <c r="Q170" s="37">
        <v>-0.0166515112</v>
      </c>
      <c r="R170" s="37">
        <v>-0.0227085352</v>
      </c>
      <c r="S170" s="37">
        <v>-0.0206563473</v>
      </c>
      <c r="T170" s="37">
        <v>-0.0230329037</v>
      </c>
      <c r="U170" s="37">
        <v>-0.0245829821</v>
      </c>
      <c r="V170" s="37">
        <v>-0.0318357944</v>
      </c>
      <c r="W170" s="37">
        <v>-0.0328999758</v>
      </c>
      <c r="X170" s="37">
        <v>-0.0284579992</v>
      </c>
      <c r="Y170" s="37">
        <v>-0.0103547573</v>
      </c>
      <c r="Z170" s="38">
        <v>0.0008101463</v>
      </c>
    </row>
    <row r="171" spans="1:26" s="1" customFormat="1" ht="12.75">
      <c r="A171" s="8">
        <v>22050</v>
      </c>
      <c r="B171" s="54" t="s">
        <v>137</v>
      </c>
      <c r="C171" s="59">
        <v>-0.0069801807</v>
      </c>
      <c r="D171" s="31">
        <v>8.7023E-06</v>
      </c>
      <c r="E171" s="31">
        <v>-0.0095938444</v>
      </c>
      <c r="F171" s="31">
        <v>-0.003898263</v>
      </c>
      <c r="G171" s="31">
        <v>-0.0031085014</v>
      </c>
      <c r="H171" s="31">
        <v>-0.0064584017</v>
      </c>
      <c r="I171" s="31">
        <v>-0.0187599659</v>
      </c>
      <c r="J171" s="31">
        <v>-0.0160317421</v>
      </c>
      <c r="K171" s="31">
        <v>-0.0218404531</v>
      </c>
      <c r="L171" s="31">
        <v>-0.0188143253</v>
      </c>
      <c r="M171" s="31">
        <v>-0.0349069834</v>
      </c>
      <c r="N171" s="31">
        <v>-0.0261079073</v>
      </c>
      <c r="O171" s="31">
        <v>-0.0301434994</v>
      </c>
      <c r="P171" s="31">
        <v>-0.0211406946</v>
      </c>
      <c r="Q171" s="31">
        <v>-0.0189638138</v>
      </c>
      <c r="R171" s="31">
        <v>-0.0252557993</v>
      </c>
      <c r="S171" s="31">
        <v>-0.0251259804</v>
      </c>
      <c r="T171" s="31">
        <v>-0.0273239613</v>
      </c>
      <c r="U171" s="31">
        <v>-0.0275218487</v>
      </c>
      <c r="V171" s="31">
        <v>-0.0384407043</v>
      </c>
      <c r="W171" s="31">
        <v>-0.0385706425</v>
      </c>
      <c r="X171" s="31">
        <v>-0.0306802988</v>
      </c>
      <c r="Y171" s="31">
        <v>-0.0066078901</v>
      </c>
      <c r="Z171" s="35">
        <v>0.0055068731</v>
      </c>
    </row>
    <row r="172" spans="1:26" s="1" customFormat="1" ht="12.75">
      <c r="A172" s="8">
        <v>22055</v>
      </c>
      <c r="B172" s="54" t="s">
        <v>138</v>
      </c>
      <c r="C172" s="59">
        <v>-0.0138963461</v>
      </c>
      <c r="D172" s="31">
        <v>-0.0033365488</v>
      </c>
      <c r="E172" s="31">
        <v>-0.0041211843</v>
      </c>
      <c r="F172" s="31">
        <v>-0.0006924868</v>
      </c>
      <c r="G172" s="31">
        <v>0.0002709627</v>
      </c>
      <c r="H172" s="31">
        <v>-0.0021678209</v>
      </c>
      <c r="I172" s="31">
        <v>-0.0146809816</v>
      </c>
      <c r="J172" s="31">
        <v>-0.0146167278</v>
      </c>
      <c r="K172" s="31">
        <v>-0.0238035917</v>
      </c>
      <c r="L172" s="31">
        <v>-0.0223140717</v>
      </c>
      <c r="M172" s="31">
        <v>-0.0337921381</v>
      </c>
      <c r="N172" s="31">
        <v>-0.0270218849</v>
      </c>
      <c r="O172" s="31">
        <v>-0.0309906006</v>
      </c>
      <c r="P172" s="31">
        <v>-0.0226224661</v>
      </c>
      <c r="Q172" s="31">
        <v>-0.0168433189</v>
      </c>
      <c r="R172" s="31">
        <v>-0.0229849815</v>
      </c>
      <c r="S172" s="31">
        <v>-0.0207208395</v>
      </c>
      <c r="T172" s="31">
        <v>-0.0234097242</v>
      </c>
      <c r="U172" s="31">
        <v>-0.0249918699</v>
      </c>
      <c r="V172" s="31">
        <v>-0.031825304</v>
      </c>
      <c r="W172" s="31">
        <v>-0.0333230495</v>
      </c>
      <c r="X172" s="31">
        <v>-0.0286895037</v>
      </c>
      <c r="Y172" s="31">
        <v>-0.0107877254</v>
      </c>
      <c r="Z172" s="35">
        <v>-8.4281E-05</v>
      </c>
    </row>
    <row r="173" spans="1:26" s="1" customFormat="1" ht="12.75">
      <c r="A173" s="8">
        <v>22060</v>
      </c>
      <c r="B173" s="54" t="s">
        <v>139</v>
      </c>
      <c r="C173" s="59">
        <v>-0.009809494</v>
      </c>
      <c r="D173" s="31">
        <v>-0.0016171932</v>
      </c>
      <c r="E173" s="31">
        <v>-0.00345397</v>
      </c>
      <c r="F173" s="31">
        <v>-0.0009994507</v>
      </c>
      <c r="G173" s="31">
        <v>-0.0006833076</v>
      </c>
      <c r="H173" s="31">
        <v>-0.0028629303</v>
      </c>
      <c r="I173" s="31">
        <v>-0.0117456913</v>
      </c>
      <c r="J173" s="31">
        <v>-0.0102543831</v>
      </c>
      <c r="K173" s="31">
        <v>-0.0177638531</v>
      </c>
      <c r="L173" s="31">
        <v>-0.0169172287</v>
      </c>
      <c r="M173" s="31">
        <v>-0.0290415287</v>
      </c>
      <c r="N173" s="31">
        <v>-0.0217237473</v>
      </c>
      <c r="O173" s="31">
        <v>-0.0264214277</v>
      </c>
      <c r="P173" s="31">
        <v>-0.0183159113</v>
      </c>
      <c r="Q173" s="31">
        <v>-0.0128509998</v>
      </c>
      <c r="R173" s="31">
        <v>-0.0193696022</v>
      </c>
      <c r="S173" s="31">
        <v>-0.0166960955</v>
      </c>
      <c r="T173" s="31">
        <v>-0.0200523138</v>
      </c>
      <c r="U173" s="31">
        <v>-0.0207966566</v>
      </c>
      <c r="V173" s="31">
        <v>-0.0278264284</v>
      </c>
      <c r="W173" s="31">
        <v>-0.0281558037</v>
      </c>
      <c r="X173" s="31">
        <v>-0.0233868361</v>
      </c>
      <c r="Y173" s="31">
        <v>-0.0076920986</v>
      </c>
      <c r="Z173" s="35">
        <v>0.0018138289</v>
      </c>
    </row>
    <row r="174" spans="1:26" s="1" customFormat="1" ht="12.75">
      <c r="A174" s="8">
        <v>22065</v>
      </c>
      <c r="B174" s="54" t="s">
        <v>140</v>
      </c>
      <c r="C174" s="59">
        <v>-0.0133303404</v>
      </c>
      <c r="D174" s="31">
        <v>-0.0039353371</v>
      </c>
      <c r="E174" s="31">
        <v>-0.0038074255</v>
      </c>
      <c r="F174" s="31">
        <v>-0.0014096498</v>
      </c>
      <c r="G174" s="31">
        <v>-0.0008651018</v>
      </c>
      <c r="H174" s="31">
        <v>-0.0033942461</v>
      </c>
      <c r="I174" s="31">
        <v>-0.0132544041</v>
      </c>
      <c r="J174" s="31">
        <v>-0.0135124922</v>
      </c>
      <c r="K174" s="31">
        <v>-0.0220525265</v>
      </c>
      <c r="L174" s="31">
        <v>-0.0203633308</v>
      </c>
      <c r="M174" s="31">
        <v>-0.0326477289</v>
      </c>
      <c r="N174" s="31">
        <v>-0.0254813433</v>
      </c>
      <c r="O174" s="31">
        <v>-0.0296049118</v>
      </c>
      <c r="P174" s="31">
        <v>-0.0212866068</v>
      </c>
      <c r="Q174" s="31">
        <v>-0.0154999495</v>
      </c>
      <c r="R174" s="31">
        <v>-0.0220526457</v>
      </c>
      <c r="S174" s="31">
        <v>-0.0191420317</v>
      </c>
      <c r="T174" s="31">
        <v>-0.0223112106</v>
      </c>
      <c r="U174" s="31">
        <v>-0.022931695</v>
      </c>
      <c r="V174" s="31">
        <v>-0.0297913551</v>
      </c>
      <c r="W174" s="31">
        <v>-0.0305417776</v>
      </c>
      <c r="X174" s="31">
        <v>-0.0260094404</v>
      </c>
      <c r="Y174" s="31">
        <v>-0.0096114874</v>
      </c>
      <c r="Z174" s="35">
        <v>0.0018056035</v>
      </c>
    </row>
    <row r="175" spans="1:26" s="1" customFormat="1" ht="12.75">
      <c r="A175" s="39">
        <v>22070</v>
      </c>
      <c r="B175" s="55" t="s">
        <v>141</v>
      </c>
      <c r="C175" s="60">
        <v>-0.0189861059</v>
      </c>
      <c r="D175" s="37">
        <v>-0.0095305443</v>
      </c>
      <c r="E175" s="37">
        <v>-0.009028554</v>
      </c>
      <c r="F175" s="37">
        <v>-0.0077508688</v>
      </c>
      <c r="G175" s="37">
        <v>-0.0067330599</v>
      </c>
      <c r="H175" s="37">
        <v>-0.0093734264</v>
      </c>
      <c r="I175" s="37">
        <v>-0.0177875757</v>
      </c>
      <c r="J175" s="37">
        <v>-0.0181963444</v>
      </c>
      <c r="K175" s="37">
        <v>-0.0265684128</v>
      </c>
      <c r="L175" s="37">
        <v>-0.0239509344</v>
      </c>
      <c r="M175" s="37">
        <v>-0.0364714861</v>
      </c>
      <c r="N175" s="37">
        <v>-0.0292152166</v>
      </c>
      <c r="O175" s="37">
        <v>-0.0327111483</v>
      </c>
      <c r="P175" s="37">
        <v>-0.0249171257</v>
      </c>
      <c r="Q175" s="37">
        <v>-0.0188381672</v>
      </c>
      <c r="R175" s="37">
        <v>-0.0255234241</v>
      </c>
      <c r="S175" s="37">
        <v>-0.022559166</v>
      </c>
      <c r="T175" s="37">
        <v>-0.0257987976</v>
      </c>
      <c r="U175" s="37">
        <v>-0.0261846781</v>
      </c>
      <c r="V175" s="37">
        <v>-0.0326527357</v>
      </c>
      <c r="W175" s="37">
        <v>-0.0340065956</v>
      </c>
      <c r="X175" s="37">
        <v>-0.0293469429</v>
      </c>
      <c r="Y175" s="37">
        <v>-0.0128526688</v>
      </c>
      <c r="Z175" s="38">
        <v>-0.0021733046</v>
      </c>
    </row>
    <row r="176" spans="1:26" s="1" customFormat="1" ht="12.75">
      <c r="A176" s="8">
        <v>22075</v>
      </c>
      <c r="B176" s="54" t="s">
        <v>142</v>
      </c>
      <c r="C176" s="59">
        <v>-0.0087680817</v>
      </c>
      <c r="D176" s="31">
        <v>0.00356251</v>
      </c>
      <c r="E176" s="31">
        <v>0.0019590259</v>
      </c>
      <c r="F176" s="31">
        <v>0.0066860914</v>
      </c>
      <c r="G176" s="31">
        <v>0.0085955262</v>
      </c>
      <c r="H176" s="31">
        <v>0.0053755045</v>
      </c>
      <c r="I176" s="31">
        <v>-0.0090719461</v>
      </c>
      <c r="J176" s="31">
        <v>-0.0096721649</v>
      </c>
      <c r="K176" s="31">
        <v>-0.0211586952</v>
      </c>
      <c r="L176" s="31">
        <v>-0.0200010538</v>
      </c>
      <c r="M176" s="31">
        <v>-0.0320614576</v>
      </c>
      <c r="N176" s="31">
        <v>-0.0252705812</v>
      </c>
      <c r="O176" s="31">
        <v>-0.0305979252</v>
      </c>
      <c r="P176" s="31">
        <v>-0.0213937759</v>
      </c>
      <c r="Q176" s="31">
        <v>-0.0149812698</v>
      </c>
      <c r="R176" s="31">
        <v>-0.021181345</v>
      </c>
      <c r="S176" s="31">
        <v>-0.018446207</v>
      </c>
      <c r="T176" s="31">
        <v>-0.0214232206</v>
      </c>
      <c r="U176" s="31">
        <v>-0.0244965553</v>
      </c>
      <c r="V176" s="31">
        <v>-0.0308643579</v>
      </c>
      <c r="W176" s="31">
        <v>-0.0325177908</v>
      </c>
      <c r="X176" s="31">
        <v>-0.0277229548</v>
      </c>
      <c r="Y176" s="31">
        <v>-0.0084842443</v>
      </c>
      <c r="Z176" s="35">
        <v>0.0042963624</v>
      </c>
    </row>
    <row r="177" spans="1:26" s="1" customFormat="1" ht="12.75">
      <c r="A177" s="8">
        <v>22080</v>
      </c>
      <c r="B177" s="54" t="s">
        <v>143</v>
      </c>
      <c r="C177" s="59">
        <v>-0.0223531723</v>
      </c>
      <c r="D177" s="31">
        <v>-0.0151193142</v>
      </c>
      <c r="E177" s="31">
        <v>-0.0131758451</v>
      </c>
      <c r="F177" s="31">
        <v>-0.0126672983</v>
      </c>
      <c r="G177" s="31">
        <v>-0.0115637779</v>
      </c>
      <c r="H177" s="31">
        <v>-0.0120925903</v>
      </c>
      <c r="I177" s="31">
        <v>-0.0198512077</v>
      </c>
      <c r="J177" s="31">
        <v>-0.0198583603</v>
      </c>
      <c r="K177" s="31">
        <v>-0.0265491009</v>
      </c>
      <c r="L177" s="31">
        <v>-0.0276005268</v>
      </c>
      <c r="M177" s="31">
        <v>-0.0352004766</v>
      </c>
      <c r="N177" s="31">
        <v>-0.027279973</v>
      </c>
      <c r="O177" s="31">
        <v>-0.0293476582</v>
      </c>
      <c r="P177" s="31">
        <v>-0.0212955475</v>
      </c>
      <c r="Q177" s="31">
        <v>-0.0136071444</v>
      </c>
      <c r="R177" s="31">
        <v>-0.0200657845</v>
      </c>
      <c r="S177" s="31">
        <v>-0.0175338984</v>
      </c>
      <c r="T177" s="31">
        <v>-0.0220485926</v>
      </c>
      <c r="U177" s="31">
        <v>-0.0239943266</v>
      </c>
      <c r="V177" s="31">
        <v>-0.0302802324</v>
      </c>
      <c r="W177" s="31">
        <v>-0.0327910185</v>
      </c>
      <c r="X177" s="31">
        <v>-0.0276142359</v>
      </c>
      <c r="Y177" s="31">
        <v>-0.0128827095</v>
      </c>
      <c r="Z177" s="35">
        <v>-0.0038847923</v>
      </c>
    </row>
    <row r="178" spans="1:26" s="1" customFormat="1" ht="12.75">
      <c r="A178" s="8">
        <v>22085</v>
      </c>
      <c r="B178" s="54" t="s">
        <v>144</v>
      </c>
      <c r="C178" s="59">
        <v>-0.0118060112</v>
      </c>
      <c r="D178" s="31">
        <v>-0.0014545918</v>
      </c>
      <c r="E178" s="31">
        <v>-0.0034689903</v>
      </c>
      <c r="F178" s="31">
        <v>0.0012678504</v>
      </c>
      <c r="G178" s="31">
        <v>0.0022217035</v>
      </c>
      <c r="H178" s="31">
        <v>-0.0009846687</v>
      </c>
      <c r="I178" s="31">
        <v>-0.0135899782</v>
      </c>
      <c r="J178" s="31">
        <v>-0.0128312111</v>
      </c>
      <c r="K178" s="31">
        <v>-0.0224224329</v>
      </c>
      <c r="L178" s="31">
        <v>-0.0206990242</v>
      </c>
      <c r="M178" s="31">
        <v>-0.033072114</v>
      </c>
      <c r="N178" s="31">
        <v>-0.0259459019</v>
      </c>
      <c r="O178" s="31">
        <v>-0.0303877592</v>
      </c>
      <c r="P178" s="31">
        <v>-0.0215704441</v>
      </c>
      <c r="Q178" s="31">
        <v>-0.0159771442</v>
      </c>
      <c r="R178" s="31">
        <v>-0.0223445892</v>
      </c>
      <c r="S178" s="31">
        <v>-0.0198327303</v>
      </c>
      <c r="T178" s="31">
        <v>-0.0225396156</v>
      </c>
      <c r="U178" s="31">
        <v>-0.0243718624</v>
      </c>
      <c r="V178" s="31">
        <v>-0.0316319466</v>
      </c>
      <c r="W178" s="31">
        <v>-0.0325604677</v>
      </c>
      <c r="X178" s="31">
        <v>-0.0276703835</v>
      </c>
      <c r="Y178" s="31">
        <v>-0.0093209743</v>
      </c>
      <c r="Z178" s="35">
        <v>0.0024560094</v>
      </c>
    </row>
    <row r="179" spans="1:26" s="1" customFormat="1" ht="12.75">
      <c r="A179" s="8">
        <v>22095</v>
      </c>
      <c r="B179" s="54" t="s">
        <v>145</v>
      </c>
      <c r="C179" s="59">
        <v>-0.0199768543</v>
      </c>
      <c r="D179" s="31">
        <v>-0.0104061365</v>
      </c>
      <c r="E179" s="31">
        <v>-0.0096589327</v>
      </c>
      <c r="F179" s="31">
        <v>-0.008844614</v>
      </c>
      <c r="G179" s="31">
        <v>-0.0077383518</v>
      </c>
      <c r="H179" s="31">
        <v>-0.0101999044</v>
      </c>
      <c r="I179" s="31">
        <v>-0.0184514523</v>
      </c>
      <c r="J179" s="31">
        <v>-0.0189653635</v>
      </c>
      <c r="K179" s="31">
        <v>-0.027277112</v>
      </c>
      <c r="L179" s="31">
        <v>-0.0247005224</v>
      </c>
      <c r="M179" s="31">
        <v>-0.036989212</v>
      </c>
      <c r="N179" s="31">
        <v>-0.0296823978</v>
      </c>
      <c r="O179" s="31">
        <v>-0.0330290794</v>
      </c>
      <c r="P179" s="31">
        <v>-0.0251584053</v>
      </c>
      <c r="Q179" s="31">
        <v>-0.0189962387</v>
      </c>
      <c r="R179" s="31">
        <v>-0.0256683826</v>
      </c>
      <c r="S179" s="31">
        <v>-0.0227125883</v>
      </c>
      <c r="T179" s="31">
        <v>-0.0259795189</v>
      </c>
      <c r="U179" s="31">
        <v>-0.0264780521</v>
      </c>
      <c r="V179" s="31">
        <v>-0.032922864</v>
      </c>
      <c r="W179" s="31">
        <v>-0.0345197916</v>
      </c>
      <c r="X179" s="31">
        <v>-0.0299445391</v>
      </c>
      <c r="Y179" s="31">
        <v>-0.0135035515</v>
      </c>
      <c r="Z179" s="35">
        <v>-0.0027278662</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433</v>
      </c>
      <c r="C181" s="59">
        <v>-0.0106407404</v>
      </c>
      <c r="D181" s="31">
        <v>-0.004080534</v>
      </c>
      <c r="E181" s="31">
        <v>-0.0162254572</v>
      </c>
      <c r="F181" s="31">
        <v>-0.0121769905</v>
      </c>
      <c r="G181" s="31">
        <v>-0.0120842457</v>
      </c>
      <c r="H181" s="31">
        <v>-0.01531744</v>
      </c>
      <c r="I181" s="31">
        <v>-0.0241297483</v>
      </c>
      <c r="J181" s="31">
        <v>-0.0198575258</v>
      </c>
      <c r="K181" s="31">
        <v>-0.0242786407</v>
      </c>
      <c r="L181" s="31">
        <v>-0.0217927694</v>
      </c>
      <c r="M181" s="31">
        <v>-0.0376529694</v>
      </c>
      <c r="N181" s="31">
        <v>-0.0274736881</v>
      </c>
      <c r="O181" s="31">
        <v>-0.0295786858</v>
      </c>
      <c r="P181" s="31">
        <v>-0.0207492113</v>
      </c>
      <c r="Q181" s="31">
        <v>-0.0171632767</v>
      </c>
      <c r="R181" s="31">
        <v>-0.0231465101</v>
      </c>
      <c r="S181" s="31">
        <v>-0.0218315125</v>
      </c>
      <c r="T181" s="31">
        <v>-0.0246561766</v>
      </c>
      <c r="U181" s="31">
        <v>-0.025180459</v>
      </c>
      <c r="V181" s="31">
        <v>-0.0350841284</v>
      </c>
      <c r="W181" s="31">
        <v>-0.0355103016</v>
      </c>
      <c r="X181" s="31">
        <v>-0.0281101465</v>
      </c>
      <c r="Y181" s="31">
        <v>-0.0068387985</v>
      </c>
      <c r="Z181" s="35">
        <v>0.0020909309</v>
      </c>
    </row>
    <row r="182" spans="1:26" s="1" customFormat="1" ht="12.75">
      <c r="A182" s="8">
        <v>22100</v>
      </c>
      <c r="B182" s="54" t="s">
        <v>147</v>
      </c>
      <c r="C182" s="59">
        <v>-0.0014162064</v>
      </c>
      <c r="D182" s="31">
        <v>0.0039408803</v>
      </c>
      <c r="E182" s="31">
        <v>-0.0077358484</v>
      </c>
      <c r="F182" s="31">
        <v>-0.0025078058</v>
      </c>
      <c r="G182" s="31">
        <v>-0.00268507</v>
      </c>
      <c r="H182" s="31">
        <v>-0.006111145</v>
      </c>
      <c r="I182" s="31">
        <v>-0.0140454769</v>
      </c>
      <c r="J182" s="31">
        <v>-0.0080354214</v>
      </c>
      <c r="K182" s="31">
        <v>-0.0123363733</v>
      </c>
      <c r="L182" s="31">
        <v>-0.0093739033</v>
      </c>
      <c r="M182" s="31">
        <v>-0.0261992216</v>
      </c>
      <c r="N182" s="31">
        <v>-0.015432477</v>
      </c>
      <c r="O182" s="31">
        <v>-0.0191196203</v>
      </c>
      <c r="P182" s="31">
        <v>-0.0090639591</v>
      </c>
      <c r="Q182" s="31">
        <v>-0.0095264912</v>
      </c>
      <c r="R182" s="31">
        <v>-0.0154560804</v>
      </c>
      <c r="S182" s="31">
        <v>-0.0150376558</v>
      </c>
      <c r="T182" s="31">
        <v>-0.0166496038</v>
      </c>
      <c r="U182" s="31">
        <v>-0.0151242018</v>
      </c>
      <c r="V182" s="31">
        <v>-0.0291862488</v>
      </c>
      <c r="W182" s="31">
        <v>-0.0268890858</v>
      </c>
      <c r="X182" s="31">
        <v>-0.0204154253</v>
      </c>
      <c r="Y182" s="31">
        <v>-0.0009301901</v>
      </c>
      <c r="Z182" s="35">
        <v>0.0102735162</v>
      </c>
    </row>
    <row r="183" spans="1:26" s="1" customFormat="1" ht="12.75">
      <c r="A183" s="8">
        <v>22102</v>
      </c>
      <c r="B183" s="54" t="s">
        <v>434</v>
      </c>
      <c r="C183" s="59">
        <v>-0.0246691704</v>
      </c>
      <c r="D183" s="31">
        <v>-0.0143746138</v>
      </c>
      <c r="E183" s="31">
        <v>-0.012675643</v>
      </c>
      <c r="F183" s="31">
        <v>-0.012259841</v>
      </c>
      <c r="G183" s="31">
        <v>-0.0108469725</v>
      </c>
      <c r="H183" s="31">
        <v>-0.0117965937</v>
      </c>
      <c r="I183" s="31">
        <v>-0.0210254192</v>
      </c>
      <c r="J183" s="31">
        <v>-0.0221668482</v>
      </c>
      <c r="K183" s="31">
        <v>-0.0299293995</v>
      </c>
      <c r="L183" s="31">
        <v>-0.0272578001</v>
      </c>
      <c r="M183" s="31">
        <v>-0.0369386673</v>
      </c>
      <c r="N183" s="31">
        <v>-0.0279095173</v>
      </c>
      <c r="O183" s="31">
        <v>-0.029458642</v>
      </c>
      <c r="P183" s="31">
        <v>-0.0211828947</v>
      </c>
      <c r="Q183" s="31">
        <v>-0.0134214163</v>
      </c>
      <c r="R183" s="31">
        <v>-0.0189328194</v>
      </c>
      <c r="S183" s="31">
        <v>-0.0172283649</v>
      </c>
      <c r="T183" s="31">
        <v>-0.0215814114</v>
      </c>
      <c r="U183" s="31">
        <v>-0.024761796</v>
      </c>
      <c r="V183" s="31">
        <v>-0.0313816071</v>
      </c>
      <c r="W183" s="31">
        <v>-0.0349760056</v>
      </c>
      <c r="X183" s="31">
        <v>-0.0312312841</v>
      </c>
      <c r="Y183" s="31">
        <v>-0.0136101246</v>
      </c>
      <c r="Z183" s="35">
        <v>-0.004047513</v>
      </c>
    </row>
    <row r="184" spans="1:26" s="1" customFormat="1" ht="12.75">
      <c r="A184" s="8">
        <v>22105</v>
      </c>
      <c r="B184" s="54" t="s">
        <v>148</v>
      </c>
      <c r="C184" s="59">
        <v>-0.0107978582</v>
      </c>
      <c r="D184" s="31">
        <v>-0.0043225288</v>
      </c>
      <c r="E184" s="31">
        <v>-0.016498208</v>
      </c>
      <c r="F184" s="31">
        <v>-0.0123471022</v>
      </c>
      <c r="G184" s="31">
        <v>-0.0123634338</v>
      </c>
      <c r="H184" s="31">
        <v>-0.0156105757</v>
      </c>
      <c r="I184" s="31">
        <v>-0.0240561962</v>
      </c>
      <c r="J184" s="31">
        <v>-0.0194201469</v>
      </c>
      <c r="K184" s="31">
        <v>-0.0241426229</v>
      </c>
      <c r="L184" s="31">
        <v>-0.0216958523</v>
      </c>
      <c r="M184" s="31">
        <v>-0.0376216173</v>
      </c>
      <c r="N184" s="31">
        <v>-0.0273303986</v>
      </c>
      <c r="O184" s="31">
        <v>-0.0296109915</v>
      </c>
      <c r="P184" s="31">
        <v>-0.0205436945</v>
      </c>
      <c r="Q184" s="31">
        <v>-0.0177061558</v>
      </c>
      <c r="R184" s="31">
        <v>-0.0235666037</v>
      </c>
      <c r="S184" s="31">
        <v>-0.0225509405</v>
      </c>
      <c r="T184" s="31">
        <v>-0.025126338</v>
      </c>
      <c r="U184" s="31">
        <v>-0.0254262686</v>
      </c>
      <c r="V184" s="31">
        <v>-0.0364085436</v>
      </c>
      <c r="W184" s="31">
        <v>-0.0364539623</v>
      </c>
      <c r="X184" s="31">
        <v>-0.0296649933</v>
      </c>
      <c r="Y184" s="31">
        <v>-0.0087171793</v>
      </c>
      <c r="Z184" s="35">
        <v>0.0014114976</v>
      </c>
    </row>
    <row r="185" spans="1:26" s="1" customFormat="1" ht="12.75">
      <c r="A185" s="39">
        <v>22107</v>
      </c>
      <c r="B185" s="55" t="s">
        <v>435</v>
      </c>
      <c r="C185" s="60">
        <v>-0.0141508579</v>
      </c>
      <c r="D185" s="37">
        <v>-0.0039317608</v>
      </c>
      <c r="E185" s="37">
        <v>-0.0048642159</v>
      </c>
      <c r="F185" s="37">
        <v>-0.001617074</v>
      </c>
      <c r="G185" s="37">
        <v>-0.0007436275</v>
      </c>
      <c r="H185" s="37">
        <v>-0.0031768084</v>
      </c>
      <c r="I185" s="37">
        <v>-0.0151329041</v>
      </c>
      <c r="J185" s="37">
        <v>-0.0148701668</v>
      </c>
      <c r="K185" s="37">
        <v>-0.0237460136</v>
      </c>
      <c r="L185" s="37">
        <v>-0.0222287178</v>
      </c>
      <c r="M185" s="37">
        <v>-0.0338271856</v>
      </c>
      <c r="N185" s="37">
        <v>-0.0270311832</v>
      </c>
      <c r="O185" s="37">
        <v>-0.030798912</v>
      </c>
      <c r="P185" s="37">
        <v>-0.0224013329</v>
      </c>
      <c r="Q185" s="37">
        <v>-0.0166430473</v>
      </c>
      <c r="R185" s="37">
        <v>-0.022808671</v>
      </c>
      <c r="S185" s="37">
        <v>-0.0205987692</v>
      </c>
      <c r="T185" s="37">
        <v>-0.0234638453</v>
      </c>
      <c r="U185" s="37">
        <v>-0.0248026848</v>
      </c>
      <c r="V185" s="37">
        <v>-0.0317115784</v>
      </c>
      <c r="W185" s="37">
        <v>-0.0330458879</v>
      </c>
      <c r="X185" s="37">
        <v>-0.0285648108</v>
      </c>
      <c r="Y185" s="37">
        <v>-0.0109573603</v>
      </c>
      <c r="Z185" s="38">
        <v>-0.0005518198</v>
      </c>
    </row>
    <row r="186" spans="1:26" s="1" customFormat="1" ht="12.75">
      <c r="A186" s="8">
        <v>22112</v>
      </c>
      <c r="B186" s="54" t="s">
        <v>149</v>
      </c>
      <c r="C186" s="59">
        <v>-0.0089530945</v>
      </c>
      <c r="D186" s="31">
        <v>-0.0022929907</v>
      </c>
      <c r="E186" s="31">
        <v>-0.0143814087</v>
      </c>
      <c r="F186" s="31">
        <v>-0.0104334354</v>
      </c>
      <c r="G186" s="31">
        <v>-0.010223031</v>
      </c>
      <c r="H186" s="31">
        <v>-0.013458848</v>
      </c>
      <c r="I186" s="31">
        <v>-0.0228023529</v>
      </c>
      <c r="J186" s="31">
        <v>-0.0191487074</v>
      </c>
      <c r="K186" s="31">
        <v>-0.0230754614</v>
      </c>
      <c r="L186" s="31">
        <v>-0.0205193758</v>
      </c>
      <c r="M186" s="31">
        <v>-0.0363469124</v>
      </c>
      <c r="N186" s="31">
        <v>-0.0263674259</v>
      </c>
      <c r="O186" s="31">
        <v>-0.0280952454</v>
      </c>
      <c r="P186" s="31">
        <v>-0.0198824406</v>
      </c>
      <c r="Q186" s="31">
        <v>-0.0147453547</v>
      </c>
      <c r="R186" s="31">
        <v>-0.0209980011</v>
      </c>
      <c r="S186" s="31">
        <v>-0.0189586878</v>
      </c>
      <c r="T186" s="31">
        <v>-0.0222600698</v>
      </c>
      <c r="U186" s="31">
        <v>-0.0232331753</v>
      </c>
      <c r="V186" s="31">
        <v>-0.0309739113</v>
      </c>
      <c r="W186" s="31">
        <v>-0.0318317413</v>
      </c>
      <c r="X186" s="31">
        <v>-0.0267028809</v>
      </c>
      <c r="Y186" s="31">
        <v>-0.0087429285</v>
      </c>
      <c r="Z186" s="35">
        <v>0.0009133816</v>
      </c>
    </row>
    <row r="187" spans="1:26" s="1" customFormat="1" ht="12.75">
      <c r="A187" s="8">
        <v>22125</v>
      </c>
      <c r="B187" s="54" t="s">
        <v>150</v>
      </c>
      <c r="C187" s="59"/>
      <c r="D187" s="31"/>
      <c r="E187" s="31"/>
      <c r="F187" s="31"/>
      <c r="G187" s="31"/>
      <c r="H187" s="31"/>
      <c r="I187" s="31"/>
      <c r="J187" s="31"/>
      <c r="K187" s="31"/>
      <c r="L187" s="31"/>
      <c r="M187" s="31"/>
      <c r="N187" s="31"/>
      <c r="O187" s="31"/>
      <c r="P187" s="31"/>
      <c r="Q187" s="31"/>
      <c r="R187" s="31"/>
      <c r="S187" s="31"/>
      <c r="T187" s="31"/>
      <c r="U187" s="31"/>
      <c r="V187" s="31"/>
      <c r="W187" s="31"/>
      <c r="X187" s="31"/>
      <c r="Y187" s="31"/>
      <c r="Z187" s="35"/>
    </row>
    <row r="188" spans="1:26" s="1" customFormat="1" ht="12.75">
      <c r="A188" s="8">
        <v>22127</v>
      </c>
      <c r="B188" s="54" t="s">
        <v>151</v>
      </c>
      <c r="C188" s="59">
        <v>-0.0151000023</v>
      </c>
      <c r="D188" s="31">
        <v>-0.0045939684</v>
      </c>
      <c r="E188" s="31">
        <v>-0.0014783144</v>
      </c>
      <c r="F188" s="31">
        <v>-0.0014643669</v>
      </c>
      <c r="G188" s="31">
        <v>-0.0014609098</v>
      </c>
      <c r="H188" s="31">
        <v>-0.0017465353</v>
      </c>
      <c r="I188" s="31">
        <v>-0.0095025301</v>
      </c>
      <c r="J188" s="31">
        <v>-0.0091843605</v>
      </c>
      <c r="K188" s="31">
        <v>-0.0159373283</v>
      </c>
      <c r="L188" s="31">
        <v>-0.0160213709</v>
      </c>
      <c r="M188" s="31">
        <v>-0.0200119019</v>
      </c>
      <c r="N188" s="31">
        <v>-0.0158001184</v>
      </c>
      <c r="O188" s="31">
        <v>-0.0161324739</v>
      </c>
      <c r="P188" s="31">
        <v>-0.0129066706</v>
      </c>
      <c r="Q188" s="31">
        <v>-0.0080157518</v>
      </c>
      <c r="R188" s="31">
        <v>-0.0118297338</v>
      </c>
      <c r="S188" s="31">
        <v>-0.0116022825</v>
      </c>
      <c r="T188" s="31">
        <v>-0.013933897</v>
      </c>
      <c r="U188" s="31">
        <v>-0.0147901773</v>
      </c>
      <c r="V188" s="31">
        <v>-0.0181269646</v>
      </c>
      <c r="W188" s="31">
        <v>-0.0217311382</v>
      </c>
      <c r="X188" s="31">
        <v>-0.0172686577</v>
      </c>
      <c r="Y188" s="31">
        <v>-0.0041950941</v>
      </c>
      <c r="Z188" s="35">
        <v>-0.0019797087</v>
      </c>
    </row>
    <row r="189" spans="1:26" s="1" customFormat="1" ht="12.75">
      <c r="A189" s="8">
        <v>22130</v>
      </c>
      <c r="B189" s="54" t="s">
        <v>152</v>
      </c>
      <c r="C189" s="59">
        <v>-0.008510828</v>
      </c>
      <c r="D189" s="31">
        <v>-0.0013843775</v>
      </c>
      <c r="E189" s="31">
        <v>-0.0107127428</v>
      </c>
      <c r="F189" s="31">
        <v>-0.004871726</v>
      </c>
      <c r="G189" s="31">
        <v>-0.0043531656</v>
      </c>
      <c r="H189" s="31">
        <v>-0.0076364279</v>
      </c>
      <c r="I189" s="31">
        <v>-0.0197560787</v>
      </c>
      <c r="J189" s="31">
        <v>-0.0169568062</v>
      </c>
      <c r="K189" s="31">
        <v>-0.022588253</v>
      </c>
      <c r="L189" s="31">
        <v>-0.0193144083</v>
      </c>
      <c r="M189" s="31">
        <v>-0.0350023508</v>
      </c>
      <c r="N189" s="31">
        <v>-0.0263468027</v>
      </c>
      <c r="O189" s="31">
        <v>-0.0304486752</v>
      </c>
      <c r="P189" s="31">
        <v>-0.0214157104</v>
      </c>
      <c r="Q189" s="31">
        <v>-0.0190993547</v>
      </c>
      <c r="R189" s="31">
        <v>-0.0253459215</v>
      </c>
      <c r="S189" s="31">
        <v>-0.0250816345</v>
      </c>
      <c r="T189" s="31">
        <v>-0.0274544954</v>
      </c>
      <c r="U189" s="31">
        <v>-0.0276626348</v>
      </c>
      <c r="V189" s="31">
        <v>-0.0382772684</v>
      </c>
      <c r="W189" s="31">
        <v>-0.0387966633</v>
      </c>
      <c r="X189" s="31">
        <v>-0.0311477184</v>
      </c>
      <c r="Y189" s="31">
        <v>-0.0080479383</v>
      </c>
      <c r="Z189" s="35">
        <v>0.0041729212</v>
      </c>
    </row>
    <row r="190" spans="1:26" s="1" customFormat="1" ht="12.75">
      <c r="A190" s="39">
        <v>22135</v>
      </c>
      <c r="B190" s="55" t="s">
        <v>153</v>
      </c>
      <c r="C190" s="60">
        <v>-0.0126556158</v>
      </c>
      <c r="D190" s="37">
        <v>-0.0023720264</v>
      </c>
      <c r="E190" s="37">
        <v>-0.004401207</v>
      </c>
      <c r="F190" s="37">
        <v>0.0005804896</v>
      </c>
      <c r="G190" s="37">
        <v>0.0015749931</v>
      </c>
      <c r="H190" s="37">
        <v>-0.001819849</v>
      </c>
      <c r="I190" s="37">
        <v>-0.0145384073</v>
      </c>
      <c r="J190" s="37">
        <v>-0.0135478973</v>
      </c>
      <c r="K190" s="37">
        <v>-0.0232381821</v>
      </c>
      <c r="L190" s="37">
        <v>-0.0214047432</v>
      </c>
      <c r="M190" s="37">
        <v>-0.033856988</v>
      </c>
      <c r="N190" s="37">
        <v>-0.0266970396</v>
      </c>
      <c r="O190" s="37">
        <v>-0.0311871767</v>
      </c>
      <c r="P190" s="37">
        <v>-0.0223245621</v>
      </c>
      <c r="Q190" s="37">
        <v>-0.0166581869</v>
      </c>
      <c r="R190" s="37">
        <v>-0.023058176</v>
      </c>
      <c r="S190" s="37">
        <v>-0.0205138922</v>
      </c>
      <c r="T190" s="37">
        <v>-0.0232163668</v>
      </c>
      <c r="U190" s="37">
        <v>-0.0250817537</v>
      </c>
      <c r="V190" s="37">
        <v>-0.0323574543</v>
      </c>
      <c r="W190" s="37">
        <v>-0.0333241224</v>
      </c>
      <c r="X190" s="37">
        <v>-0.0284122229</v>
      </c>
      <c r="Y190" s="37">
        <v>-0.0099377632</v>
      </c>
      <c r="Z190" s="38">
        <v>0.001884222</v>
      </c>
    </row>
    <row r="191" spans="1:26" s="1" customFormat="1" ht="12.75">
      <c r="A191" s="8">
        <v>22140</v>
      </c>
      <c r="B191" s="54" t="s">
        <v>154</v>
      </c>
      <c r="C191" s="59">
        <v>-0.0197836161</v>
      </c>
      <c r="D191" s="31">
        <v>-0.0103234053</v>
      </c>
      <c r="E191" s="31">
        <v>-0.0096114874</v>
      </c>
      <c r="F191" s="31">
        <v>-0.008665204</v>
      </c>
      <c r="G191" s="31">
        <v>-0.0076787472</v>
      </c>
      <c r="H191" s="31">
        <v>-0.0104131699</v>
      </c>
      <c r="I191" s="31">
        <v>-0.0180165768</v>
      </c>
      <c r="J191" s="31">
        <v>-0.0186852217</v>
      </c>
      <c r="K191" s="31">
        <v>-0.0270226002</v>
      </c>
      <c r="L191" s="31">
        <v>-0.0239406824</v>
      </c>
      <c r="M191" s="31">
        <v>-0.0371886492</v>
      </c>
      <c r="N191" s="31">
        <v>-0.0298950672</v>
      </c>
      <c r="O191" s="31">
        <v>-0.033193469</v>
      </c>
      <c r="P191" s="31">
        <v>-0.0258038044</v>
      </c>
      <c r="Q191" s="31">
        <v>-0.0195744038</v>
      </c>
      <c r="R191" s="31">
        <v>-0.026363492</v>
      </c>
      <c r="S191" s="31">
        <v>-0.0234463215</v>
      </c>
      <c r="T191" s="31">
        <v>-0.0266637802</v>
      </c>
      <c r="U191" s="31">
        <v>-0.0268929005</v>
      </c>
      <c r="V191" s="31">
        <v>-0.0333757401</v>
      </c>
      <c r="W191" s="31">
        <v>-0.0346653461</v>
      </c>
      <c r="X191" s="31">
        <v>-0.029972434</v>
      </c>
      <c r="Y191" s="31">
        <v>-0.0130488873</v>
      </c>
      <c r="Z191" s="35">
        <v>-0.0028716326</v>
      </c>
    </row>
    <row r="192" spans="1:26" s="1" customFormat="1" ht="12.75">
      <c r="A192" s="8">
        <v>22150</v>
      </c>
      <c r="B192" s="54" t="s">
        <v>155</v>
      </c>
      <c r="C192" s="59">
        <v>-0.0219479799</v>
      </c>
      <c r="D192" s="31">
        <v>-0.0116177797</v>
      </c>
      <c r="E192" s="31">
        <v>-0.0089436769</v>
      </c>
      <c r="F192" s="31">
        <v>-0.0085281134</v>
      </c>
      <c r="G192" s="31">
        <v>-0.0079249144</v>
      </c>
      <c r="H192" s="31">
        <v>-0.0080561638</v>
      </c>
      <c r="I192" s="31">
        <v>-0.016808033</v>
      </c>
      <c r="J192" s="31">
        <v>-0.0176554918</v>
      </c>
      <c r="K192" s="31">
        <v>-0.0246299505</v>
      </c>
      <c r="L192" s="31">
        <v>-0.023732543</v>
      </c>
      <c r="M192" s="31">
        <v>-0.0290843248</v>
      </c>
      <c r="N192" s="31">
        <v>-0.0232340097</v>
      </c>
      <c r="O192" s="31">
        <v>-0.0238090754</v>
      </c>
      <c r="P192" s="31">
        <v>-0.0184149742</v>
      </c>
      <c r="Q192" s="31">
        <v>-0.0122227669</v>
      </c>
      <c r="R192" s="31">
        <v>-0.0161333084</v>
      </c>
      <c r="S192" s="31">
        <v>-0.0154829025</v>
      </c>
      <c r="T192" s="31">
        <v>-0.0186151266</v>
      </c>
      <c r="U192" s="31">
        <v>-0.0201052427</v>
      </c>
      <c r="V192" s="31">
        <v>-0.0248566866</v>
      </c>
      <c r="W192" s="31">
        <v>-0.029080987</v>
      </c>
      <c r="X192" s="31">
        <v>-0.0251561403</v>
      </c>
      <c r="Y192" s="31">
        <v>-0.0083492994</v>
      </c>
      <c r="Z192" s="35">
        <v>-0.0030118227</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436</v>
      </c>
      <c r="C195" s="60">
        <v>-0.0245277882</v>
      </c>
      <c r="D195" s="37">
        <v>-0.0142842531</v>
      </c>
      <c r="E195" s="37">
        <v>-0.0125397444</v>
      </c>
      <c r="F195" s="37">
        <v>-0.012152791</v>
      </c>
      <c r="G195" s="37">
        <v>-0.0107285976</v>
      </c>
      <c r="H195" s="37">
        <v>-0.0116991997</v>
      </c>
      <c r="I195" s="37">
        <v>-0.0208388567</v>
      </c>
      <c r="J195" s="37">
        <v>-0.0219805241</v>
      </c>
      <c r="K195" s="37">
        <v>-0.0297904015</v>
      </c>
      <c r="L195" s="37">
        <v>-0.0273041725</v>
      </c>
      <c r="M195" s="37">
        <v>-0.0368430614</v>
      </c>
      <c r="N195" s="37">
        <v>-0.0284552574</v>
      </c>
      <c r="O195" s="37">
        <v>-0.0300590992</v>
      </c>
      <c r="P195" s="37">
        <v>-0.0220079422</v>
      </c>
      <c r="Q195" s="37">
        <v>-0.0146359205</v>
      </c>
      <c r="R195" s="37">
        <v>-0.0203506947</v>
      </c>
      <c r="S195" s="37">
        <v>-0.0184181929</v>
      </c>
      <c r="T195" s="37">
        <v>-0.0224807262</v>
      </c>
      <c r="U195" s="37">
        <v>-0.0249189138</v>
      </c>
      <c r="V195" s="37">
        <v>-0.0314007998</v>
      </c>
      <c r="W195" s="37">
        <v>-0.0347862244</v>
      </c>
      <c r="X195" s="37">
        <v>-0.0309770107</v>
      </c>
      <c r="Y195" s="37">
        <v>-0.0135113001</v>
      </c>
      <c r="Z195" s="38">
        <v>-0.0038957596</v>
      </c>
    </row>
    <row r="196" spans="1:26" s="1" customFormat="1" ht="12.75">
      <c r="A196" s="8">
        <v>22160</v>
      </c>
      <c r="B196" s="54" t="s">
        <v>158</v>
      </c>
      <c r="C196" s="59">
        <v>-0.0123807192</v>
      </c>
      <c r="D196" s="31">
        <v>-0.0030339956</v>
      </c>
      <c r="E196" s="31">
        <v>-0.0044552088</v>
      </c>
      <c r="F196" s="31">
        <v>-0.0015753508</v>
      </c>
      <c r="G196" s="31">
        <v>-0.0009508133</v>
      </c>
      <c r="H196" s="31">
        <v>-0.0032610893</v>
      </c>
      <c r="I196" s="31">
        <v>-0.0137964487</v>
      </c>
      <c r="J196" s="31">
        <v>-0.0129841566</v>
      </c>
      <c r="K196" s="31">
        <v>-0.021156311</v>
      </c>
      <c r="L196" s="31">
        <v>-0.019764185</v>
      </c>
      <c r="M196" s="31">
        <v>-0.0316801071</v>
      </c>
      <c r="N196" s="31">
        <v>-0.0246434212</v>
      </c>
      <c r="O196" s="31">
        <v>-0.0279257298</v>
      </c>
      <c r="P196" s="31">
        <v>-0.0195797682</v>
      </c>
      <c r="Q196" s="31">
        <v>-0.0139821768</v>
      </c>
      <c r="R196" s="31">
        <v>-0.020329237</v>
      </c>
      <c r="S196" s="31">
        <v>-0.0180308819</v>
      </c>
      <c r="T196" s="31">
        <v>-0.0213444233</v>
      </c>
      <c r="U196" s="31">
        <v>-0.0224853754</v>
      </c>
      <c r="V196" s="31">
        <v>-0.0296026468</v>
      </c>
      <c r="W196" s="31">
        <v>-0.0305960178</v>
      </c>
      <c r="X196" s="31">
        <v>-0.0260080099</v>
      </c>
      <c r="Y196" s="31">
        <v>-0.0090949535</v>
      </c>
      <c r="Z196" s="35">
        <v>0.0006201267</v>
      </c>
    </row>
    <row r="197" spans="1:26" s="1" customFormat="1" ht="12.75">
      <c r="A197" s="8">
        <v>22165</v>
      </c>
      <c r="B197" s="54" t="s">
        <v>159</v>
      </c>
      <c r="C197" s="59">
        <v>-0.005104661</v>
      </c>
      <c r="D197" s="31">
        <v>0.0009502769</v>
      </c>
      <c r="E197" s="31">
        <v>-0.0112514496</v>
      </c>
      <c r="F197" s="31">
        <v>-0.0065904856</v>
      </c>
      <c r="G197" s="31">
        <v>-0.0068069696</v>
      </c>
      <c r="H197" s="31">
        <v>-0.0101021528</v>
      </c>
      <c r="I197" s="31">
        <v>-0.0177489519</v>
      </c>
      <c r="J197" s="31">
        <v>-0.0114445686</v>
      </c>
      <c r="K197" s="31">
        <v>-0.0161486864</v>
      </c>
      <c r="L197" s="31">
        <v>-0.0133064985</v>
      </c>
      <c r="M197" s="31">
        <v>-0.0290954113</v>
      </c>
      <c r="N197" s="31">
        <v>-0.0184333324</v>
      </c>
      <c r="O197" s="31">
        <v>-0.0211628675</v>
      </c>
      <c r="P197" s="31">
        <v>-0.011395812</v>
      </c>
      <c r="Q197" s="31">
        <v>-0.0109091997</v>
      </c>
      <c r="R197" s="31">
        <v>-0.0172452927</v>
      </c>
      <c r="S197" s="31">
        <v>-0.0168845654</v>
      </c>
      <c r="T197" s="31">
        <v>-0.0192676783</v>
      </c>
      <c r="U197" s="31">
        <v>-0.0187287331</v>
      </c>
      <c r="V197" s="31">
        <v>-0.032101512</v>
      </c>
      <c r="W197" s="31">
        <v>-0.0306119919</v>
      </c>
      <c r="X197" s="31">
        <v>-0.0243191719</v>
      </c>
      <c r="Y197" s="31">
        <v>-0.0044218302</v>
      </c>
      <c r="Z197" s="35">
        <v>0.0074138641</v>
      </c>
    </row>
    <row r="198" spans="1:26" s="1" customFormat="1" ht="12.75">
      <c r="A198" s="8">
        <v>22167</v>
      </c>
      <c r="B198" s="54" t="s">
        <v>437</v>
      </c>
      <c r="C198" s="59">
        <v>-0.0245566368</v>
      </c>
      <c r="D198" s="31">
        <v>-0.0143028498</v>
      </c>
      <c r="E198" s="31">
        <v>-0.0125678778</v>
      </c>
      <c r="F198" s="31">
        <v>-0.0121753216</v>
      </c>
      <c r="G198" s="31">
        <v>-0.0107529163</v>
      </c>
      <c r="H198" s="31">
        <v>-0.0117183924</v>
      </c>
      <c r="I198" s="31">
        <v>-0.0208755732</v>
      </c>
      <c r="J198" s="31">
        <v>-0.0220177174</v>
      </c>
      <c r="K198" s="31">
        <v>-0.0298193693</v>
      </c>
      <c r="L198" s="31">
        <v>-0.0272904634</v>
      </c>
      <c r="M198" s="31">
        <v>-0.0368579626</v>
      </c>
      <c r="N198" s="31">
        <v>-0.0283266306</v>
      </c>
      <c r="O198" s="31">
        <v>-0.0299084187</v>
      </c>
      <c r="P198" s="31">
        <v>-0.0217883587</v>
      </c>
      <c r="Q198" s="31">
        <v>-0.0143456459</v>
      </c>
      <c r="R198" s="31">
        <v>-0.0200209618</v>
      </c>
      <c r="S198" s="31">
        <v>-0.0181301832</v>
      </c>
      <c r="T198" s="31">
        <v>-0.0222585201</v>
      </c>
      <c r="U198" s="31">
        <v>-0.0248564482</v>
      </c>
      <c r="V198" s="31">
        <v>-0.0313818455</v>
      </c>
      <c r="W198" s="31">
        <v>-0.0348231792</v>
      </c>
      <c r="X198" s="31">
        <v>-0.0310249329</v>
      </c>
      <c r="Y198" s="31">
        <v>-0.0135213137</v>
      </c>
      <c r="Z198" s="35">
        <v>-0.0039234161</v>
      </c>
    </row>
    <row r="199" spans="1:26" s="1" customFormat="1" ht="12.75">
      <c r="A199" s="8">
        <v>22170</v>
      </c>
      <c r="B199" s="54" t="s">
        <v>160</v>
      </c>
      <c r="C199" s="59">
        <v>-0.0206125975</v>
      </c>
      <c r="D199" s="31">
        <v>-0.0108419657</v>
      </c>
      <c r="E199" s="31">
        <v>-0.007976532</v>
      </c>
      <c r="F199" s="31">
        <v>-0.0080523491</v>
      </c>
      <c r="G199" s="31">
        <v>-0.0084072351</v>
      </c>
      <c r="H199" s="31">
        <v>-0.00847435</v>
      </c>
      <c r="I199" s="31">
        <v>-0.015563488</v>
      </c>
      <c r="J199" s="31">
        <v>-0.0156410933</v>
      </c>
      <c r="K199" s="31">
        <v>-0.0221866369</v>
      </c>
      <c r="L199" s="31">
        <v>-0.0215040445</v>
      </c>
      <c r="M199" s="31">
        <v>-0.0258253813</v>
      </c>
      <c r="N199" s="31">
        <v>-0.0210504532</v>
      </c>
      <c r="O199" s="31">
        <v>-0.0215922594</v>
      </c>
      <c r="P199" s="31">
        <v>-0.0180332661</v>
      </c>
      <c r="Q199" s="31">
        <v>-0.01326859</v>
      </c>
      <c r="R199" s="31">
        <v>-0.0167012215</v>
      </c>
      <c r="S199" s="31">
        <v>-0.0171630383</v>
      </c>
      <c r="T199" s="31">
        <v>-0.0195605755</v>
      </c>
      <c r="U199" s="31">
        <v>-0.0200531483</v>
      </c>
      <c r="V199" s="31">
        <v>-0.0242193937</v>
      </c>
      <c r="W199" s="31">
        <v>-0.0275118351</v>
      </c>
      <c r="X199" s="31">
        <v>-0.0247935057</v>
      </c>
      <c r="Y199" s="31">
        <v>-0.0114579201</v>
      </c>
      <c r="Z199" s="35">
        <v>-0.0083967447</v>
      </c>
    </row>
    <row r="200" spans="1:26" s="1" customFormat="1" ht="12.75">
      <c r="A200" s="39">
        <v>22175</v>
      </c>
      <c r="B200" s="55" t="s">
        <v>161</v>
      </c>
      <c r="C200" s="60">
        <v>-0.008187294</v>
      </c>
      <c r="D200" s="37">
        <v>-0.0046063662</v>
      </c>
      <c r="E200" s="37">
        <v>-0.0034272671</v>
      </c>
      <c r="F200" s="37">
        <v>-0.0034902096</v>
      </c>
      <c r="G200" s="37">
        <v>-0.0037418604</v>
      </c>
      <c r="H200" s="37">
        <v>-0.0037069321</v>
      </c>
      <c r="I200" s="37">
        <v>-0.006536603</v>
      </c>
      <c r="J200" s="37">
        <v>-0.0061819553</v>
      </c>
      <c r="K200" s="37">
        <v>-0.00869596</v>
      </c>
      <c r="L200" s="37">
        <v>-0.0083891153</v>
      </c>
      <c r="M200" s="37">
        <v>-0.0102163553</v>
      </c>
      <c r="N200" s="37">
        <v>-0.0075296164</v>
      </c>
      <c r="O200" s="37">
        <v>-0.0082002878</v>
      </c>
      <c r="P200" s="37">
        <v>-0.0060257912</v>
      </c>
      <c r="Q200" s="37">
        <v>-0.0030066967</v>
      </c>
      <c r="R200" s="37">
        <v>-0.004886508</v>
      </c>
      <c r="S200" s="37">
        <v>-0.0041829348</v>
      </c>
      <c r="T200" s="37">
        <v>-0.0038110018</v>
      </c>
      <c r="U200" s="37">
        <v>-0.0034600496</v>
      </c>
      <c r="V200" s="37">
        <v>-0.0056644678</v>
      </c>
      <c r="W200" s="37">
        <v>-0.0091699362</v>
      </c>
      <c r="X200" s="37">
        <v>-0.0085493326</v>
      </c>
      <c r="Y200" s="37">
        <v>-0.0032830238</v>
      </c>
      <c r="Z200" s="38">
        <v>-0.0021557808</v>
      </c>
    </row>
    <row r="201" spans="1:26" s="1" customFormat="1" ht="12.75">
      <c r="A201" s="8">
        <v>22185</v>
      </c>
      <c r="B201" s="54" t="s">
        <v>162</v>
      </c>
      <c r="C201" s="59">
        <v>0.0019960999</v>
      </c>
      <c r="D201" s="31">
        <v>0.0144091845</v>
      </c>
      <c r="E201" s="31">
        <v>0.0098228455</v>
      </c>
      <c r="F201" s="31">
        <v>0.0141272545</v>
      </c>
      <c r="G201" s="31">
        <v>0.0188956857</v>
      </c>
      <c r="H201" s="31">
        <v>0.0169533491</v>
      </c>
      <c r="I201" s="31">
        <v>-0.0040777922</v>
      </c>
      <c r="J201" s="31">
        <v>-0.0021879673</v>
      </c>
      <c r="K201" s="31">
        <v>-0.0123915672</v>
      </c>
      <c r="L201" s="31">
        <v>-0.0078154802</v>
      </c>
      <c r="M201" s="31">
        <v>-0.0231080055</v>
      </c>
      <c r="N201" s="31">
        <v>-0.016600132</v>
      </c>
      <c r="O201" s="31">
        <v>-0.0213806629</v>
      </c>
      <c r="P201" s="31">
        <v>-0.0154762268</v>
      </c>
      <c r="Q201" s="31">
        <v>-0.0076054335</v>
      </c>
      <c r="R201" s="31">
        <v>-0.0150924921</v>
      </c>
      <c r="S201" s="31">
        <v>-0.0170017481</v>
      </c>
      <c r="T201" s="31">
        <v>-0.0203305483</v>
      </c>
      <c r="U201" s="31">
        <v>-0.0254261494</v>
      </c>
      <c r="V201" s="31">
        <v>-0.0322202444</v>
      </c>
      <c r="W201" s="31">
        <v>-0.0359928608</v>
      </c>
      <c r="X201" s="31">
        <v>-0.0282491446</v>
      </c>
      <c r="Y201" s="31">
        <v>0.0044525862</v>
      </c>
      <c r="Z201" s="35">
        <v>0.0158965588</v>
      </c>
    </row>
    <row r="202" spans="1:26" s="1" customFormat="1" ht="12.75">
      <c r="A202" s="8">
        <v>22190</v>
      </c>
      <c r="B202" s="54" t="s">
        <v>163</v>
      </c>
      <c r="C202" s="59">
        <v>-0.0193109512</v>
      </c>
      <c r="D202" s="31">
        <v>-0.0098917484</v>
      </c>
      <c r="E202" s="31">
        <v>-0.0092484951</v>
      </c>
      <c r="F202" s="31">
        <v>-0.0082161427</v>
      </c>
      <c r="G202" s="31">
        <v>-0.0072665215</v>
      </c>
      <c r="H202" s="31">
        <v>-0.009996295</v>
      </c>
      <c r="I202" s="31">
        <v>-0.0176945925</v>
      </c>
      <c r="J202" s="31">
        <v>-0.0182875395</v>
      </c>
      <c r="K202" s="31">
        <v>-0.0265917778</v>
      </c>
      <c r="L202" s="31">
        <v>-0.0236430168</v>
      </c>
      <c r="M202" s="31">
        <v>-0.0367987156</v>
      </c>
      <c r="N202" s="31">
        <v>-0.0295242071</v>
      </c>
      <c r="O202" s="31">
        <v>-0.0328701735</v>
      </c>
      <c r="P202" s="31">
        <v>-0.0254540443</v>
      </c>
      <c r="Q202" s="31">
        <v>-0.0192489624</v>
      </c>
      <c r="R202" s="31">
        <v>-0.0260586739</v>
      </c>
      <c r="S202" s="31">
        <v>-0.0231075287</v>
      </c>
      <c r="T202" s="31">
        <v>-0.0263483524</v>
      </c>
      <c r="U202" s="31">
        <v>-0.0265735388</v>
      </c>
      <c r="V202" s="31">
        <v>-0.0330700874</v>
      </c>
      <c r="W202" s="31">
        <v>-0.0343105793</v>
      </c>
      <c r="X202" s="31">
        <v>-0.0296033621</v>
      </c>
      <c r="Y202" s="31">
        <v>-0.0128098726</v>
      </c>
      <c r="Z202" s="35">
        <v>-0.0026060343</v>
      </c>
    </row>
    <row r="203" spans="1:26" s="1" customFormat="1" ht="12.75">
      <c r="A203" s="8">
        <v>22195</v>
      </c>
      <c r="B203" s="54" t="s">
        <v>164</v>
      </c>
      <c r="C203" s="59">
        <v>-0.0013916492</v>
      </c>
      <c r="D203" s="31">
        <v>-0.0010281801</v>
      </c>
      <c r="E203" s="31">
        <v>-0.0006258488</v>
      </c>
      <c r="F203" s="31">
        <v>-0.0005370378</v>
      </c>
      <c r="G203" s="31">
        <v>-0.0008467436</v>
      </c>
      <c r="H203" s="31">
        <v>-0.000488162</v>
      </c>
      <c r="I203" s="31">
        <v>-0.0002425909</v>
      </c>
      <c r="J203" s="31">
        <v>-5.09024E-05</v>
      </c>
      <c r="K203" s="31">
        <v>0.001229763</v>
      </c>
      <c r="L203" s="31">
        <v>0.000639379</v>
      </c>
      <c r="M203" s="31">
        <v>-0.0021603107</v>
      </c>
      <c r="N203" s="31">
        <v>-0.0023707151</v>
      </c>
      <c r="O203" s="31">
        <v>-0.001996398</v>
      </c>
      <c r="P203" s="31">
        <v>-0.0023571253</v>
      </c>
      <c r="Q203" s="31">
        <v>-0.0020928383</v>
      </c>
      <c r="R203" s="31">
        <v>-0.0021681786</v>
      </c>
      <c r="S203" s="31">
        <v>-0.0020346642</v>
      </c>
      <c r="T203" s="31">
        <v>-0.0014725924</v>
      </c>
      <c r="U203" s="31">
        <v>-0.0004410744</v>
      </c>
      <c r="V203" s="31">
        <v>0.0002407432</v>
      </c>
      <c r="W203" s="31">
        <v>0.0007528663</v>
      </c>
      <c r="X203" s="31">
        <v>0.0009327531</v>
      </c>
      <c r="Y203" s="31">
        <v>-0.0001871586</v>
      </c>
      <c r="Z203" s="35">
        <v>-0.0005028248</v>
      </c>
    </row>
    <row r="204" spans="1:26" s="1" customFormat="1" ht="12.75">
      <c r="A204" s="8">
        <v>22200</v>
      </c>
      <c r="B204" s="54" t="s">
        <v>165</v>
      </c>
      <c r="C204" s="59">
        <v>-0.0033365488</v>
      </c>
      <c r="D204" s="31">
        <v>0.0027258396</v>
      </c>
      <c r="E204" s="31">
        <v>-0.0099242926</v>
      </c>
      <c r="F204" s="31">
        <v>-0.0056767464</v>
      </c>
      <c r="G204" s="31">
        <v>-0.0058108568</v>
      </c>
      <c r="H204" s="31">
        <v>-0.008882165</v>
      </c>
      <c r="I204" s="31">
        <v>-0.0158002377</v>
      </c>
      <c r="J204" s="31">
        <v>-0.0088425875</v>
      </c>
      <c r="K204" s="31">
        <v>-0.0141609907</v>
      </c>
      <c r="L204" s="31">
        <v>-0.0121686459</v>
      </c>
      <c r="M204" s="31">
        <v>-0.0281116962</v>
      </c>
      <c r="N204" s="31">
        <v>-0.0177499056</v>
      </c>
      <c r="O204" s="31">
        <v>-0.0208640099</v>
      </c>
      <c r="P204" s="31">
        <v>-0.0115839243</v>
      </c>
      <c r="Q204" s="31">
        <v>-0.0103435516</v>
      </c>
      <c r="R204" s="31">
        <v>-0.0160185099</v>
      </c>
      <c r="S204" s="31">
        <v>-0.0151022673</v>
      </c>
      <c r="T204" s="31">
        <v>-0.0171941519</v>
      </c>
      <c r="U204" s="31">
        <v>-0.0167447329</v>
      </c>
      <c r="V204" s="31">
        <v>-0.0285032988</v>
      </c>
      <c r="W204" s="31">
        <v>-0.027073741</v>
      </c>
      <c r="X204" s="31">
        <v>-0.0208607912</v>
      </c>
      <c r="Y204" s="31">
        <v>-0.0019369125</v>
      </c>
      <c r="Z204" s="35">
        <v>0.0088662505</v>
      </c>
    </row>
    <row r="205" spans="1:26" s="1" customFormat="1" ht="12.75">
      <c r="A205" s="39">
        <v>22202</v>
      </c>
      <c r="B205" s="55" t="s">
        <v>438</v>
      </c>
      <c r="C205" s="60">
        <v>-0.020989418</v>
      </c>
      <c r="D205" s="37">
        <v>-0.0115083456</v>
      </c>
      <c r="E205" s="37">
        <v>-0.0110757351</v>
      </c>
      <c r="F205" s="37">
        <v>-0.0091688633</v>
      </c>
      <c r="G205" s="37">
        <v>-0.0077519417</v>
      </c>
      <c r="H205" s="37">
        <v>-0.0109622478</v>
      </c>
      <c r="I205" s="37">
        <v>-0.0201473236</v>
      </c>
      <c r="J205" s="37">
        <v>-0.0207425356</v>
      </c>
      <c r="K205" s="37">
        <v>-0.0295534134</v>
      </c>
      <c r="L205" s="37">
        <v>-0.0261374712</v>
      </c>
      <c r="M205" s="37">
        <v>-0.0386061668</v>
      </c>
      <c r="N205" s="37">
        <v>-0.031408906</v>
      </c>
      <c r="O205" s="37">
        <v>-0.0349620581</v>
      </c>
      <c r="P205" s="37">
        <v>-0.0269836187</v>
      </c>
      <c r="Q205" s="37">
        <v>-0.0209363699</v>
      </c>
      <c r="R205" s="37">
        <v>-0.0275331736</v>
      </c>
      <c r="S205" s="37">
        <v>-0.024548173</v>
      </c>
      <c r="T205" s="37">
        <v>-0.0276498795</v>
      </c>
      <c r="U205" s="37">
        <v>-0.0281459093</v>
      </c>
      <c r="V205" s="37">
        <v>-0.0344648361</v>
      </c>
      <c r="W205" s="37">
        <v>-0.0359946489</v>
      </c>
      <c r="X205" s="37">
        <v>-0.0313105583</v>
      </c>
      <c r="Y205" s="37">
        <v>-0.0143862963</v>
      </c>
      <c r="Z205" s="38">
        <v>-0.0034012794</v>
      </c>
    </row>
    <row r="206" spans="1:26" s="1" customFormat="1" ht="12.75">
      <c r="A206" s="8">
        <v>22245</v>
      </c>
      <c r="B206" s="54" t="s">
        <v>166</v>
      </c>
      <c r="C206" s="59">
        <v>-0.0068272352</v>
      </c>
      <c r="D206" s="31">
        <v>-0.0010149479</v>
      </c>
      <c r="E206" s="31">
        <v>-0.0115731955</v>
      </c>
      <c r="F206" s="31">
        <v>-0.0062307119</v>
      </c>
      <c r="G206" s="31">
        <v>-0.0057423115</v>
      </c>
      <c r="H206" s="31">
        <v>-0.0091828108</v>
      </c>
      <c r="I206" s="31">
        <v>-0.0199041367</v>
      </c>
      <c r="J206" s="31">
        <v>-0.0160446167</v>
      </c>
      <c r="K206" s="31">
        <v>-0.0216008425</v>
      </c>
      <c r="L206" s="31">
        <v>-0.0172175169</v>
      </c>
      <c r="M206" s="31">
        <v>-0.032853961</v>
      </c>
      <c r="N206" s="31">
        <v>-0.0230320692</v>
      </c>
      <c r="O206" s="31">
        <v>-0.0273375511</v>
      </c>
      <c r="P206" s="31">
        <v>-0.017463088</v>
      </c>
      <c r="Q206" s="31">
        <v>-0.0161267519</v>
      </c>
      <c r="R206" s="31">
        <v>-0.0225402117</v>
      </c>
      <c r="S206" s="31">
        <v>-0.0223338604</v>
      </c>
      <c r="T206" s="31">
        <v>-0.0245443583</v>
      </c>
      <c r="U206" s="31">
        <v>-0.0243878365</v>
      </c>
      <c r="V206" s="31">
        <v>-0.0379018784</v>
      </c>
      <c r="W206" s="31">
        <v>-0.0377684832</v>
      </c>
      <c r="X206" s="31">
        <v>-0.0307890177</v>
      </c>
      <c r="Y206" s="31">
        <v>-0.0086346865</v>
      </c>
      <c r="Z206" s="35">
        <v>0.0044087768</v>
      </c>
    </row>
    <row r="207" spans="1:26" s="1" customFormat="1" ht="12.75">
      <c r="A207" s="8">
        <v>22247</v>
      </c>
      <c r="B207" s="54" t="s">
        <v>167</v>
      </c>
      <c r="C207" s="59">
        <v>-0.0210931301</v>
      </c>
      <c r="D207" s="31">
        <v>-0.0114064217</v>
      </c>
      <c r="E207" s="31">
        <v>-0.0102062225</v>
      </c>
      <c r="F207" s="31">
        <v>-0.0100741386</v>
      </c>
      <c r="G207" s="31">
        <v>-0.0087966919</v>
      </c>
      <c r="H207" s="31">
        <v>-0.0110803843</v>
      </c>
      <c r="I207" s="31">
        <v>-0.0190000534</v>
      </c>
      <c r="J207" s="31">
        <v>-0.0196067095</v>
      </c>
      <c r="K207" s="31">
        <v>-0.0278490782</v>
      </c>
      <c r="L207" s="31">
        <v>-0.0252867937</v>
      </c>
      <c r="M207" s="31">
        <v>-0.0372869968</v>
      </c>
      <c r="N207" s="31">
        <v>-0.0299146175</v>
      </c>
      <c r="O207" s="31">
        <v>-0.0330746174</v>
      </c>
      <c r="P207" s="31">
        <v>-0.0252389908</v>
      </c>
      <c r="Q207" s="31">
        <v>-0.0189896822</v>
      </c>
      <c r="R207" s="31">
        <v>-0.0255733728</v>
      </c>
      <c r="S207" s="31">
        <v>-0.0226794481</v>
      </c>
      <c r="T207" s="31">
        <v>-0.0260087252</v>
      </c>
      <c r="U207" s="31">
        <v>-0.0266090631</v>
      </c>
      <c r="V207" s="31">
        <v>-0.0330398083</v>
      </c>
      <c r="W207" s="31">
        <v>-0.0348354578</v>
      </c>
      <c r="X207" s="31">
        <v>-0.0303404331</v>
      </c>
      <c r="Y207" s="31">
        <v>-0.0141326189</v>
      </c>
      <c r="Z207" s="35">
        <v>-0.0031780005</v>
      </c>
    </row>
    <row r="208" spans="1:26" s="1" customFormat="1" ht="12.75">
      <c r="A208" s="8">
        <v>22248</v>
      </c>
      <c r="B208" s="54" t="s">
        <v>168</v>
      </c>
      <c r="C208" s="59">
        <v>-0.0209722519</v>
      </c>
      <c r="D208" s="31">
        <v>-0.0112916231</v>
      </c>
      <c r="E208" s="31">
        <v>-0.0101516247</v>
      </c>
      <c r="F208" s="31">
        <v>-0.0099065304</v>
      </c>
      <c r="G208" s="31">
        <v>-0.0086501837</v>
      </c>
      <c r="H208" s="31">
        <v>-0.0109503269</v>
      </c>
      <c r="I208" s="31">
        <v>-0.0189400911</v>
      </c>
      <c r="J208" s="31">
        <v>-0.0195385218</v>
      </c>
      <c r="K208" s="31">
        <v>-0.0277891159</v>
      </c>
      <c r="L208" s="31">
        <v>-0.0252057314</v>
      </c>
      <c r="M208" s="31">
        <v>-0.0372326374</v>
      </c>
      <c r="N208" s="31">
        <v>-0.029812336</v>
      </c>
      <c r="O208" s="31">
        <v>-0.0329743624</v>
      </c>
      <c r="P208" s="31">
        <v>-0.0251172781</v>
      </c>
      <c r="Q208" s="31">
        <v>-0.0188450813</v>
      </c>
      <c r="R208" s="31">
        <v>-0.0254144669</v>
      </c>
      <c r="S208" s="31">
        <v>-0.0225400925</v>
      </c>
      <c r="T208" s="31">
        <v>-0.0258905888</v>
      </c>
      <c r="U208" s="31">
        <v>-0.0265481472</v>
      </c>
      <c r="V208" s="31">
        <v>-0.0329966545</v>
      </c>
      <c r="W208" s="31">
        <v>-0.0347927809</v>
      </c>
      <c r="X208" s="31">
        <v>-0.0302946568</v>
      </c>
      <c r="Y208" s="31">
        <v>-0.0140227079</v>
      </c>
      <c r="Z208" s="35">
        <v>-0.0031176805</v>
      </c>
    </row>
    <row r="209" spans="1:26" s="1" customFormat="1" ht="12.75">
      <c r="A209" s="8">
        <v>22250</v>
      </c>
      <c r="B209" s="54" t="s">
        <v>169</v>
      </c>
      <c r="C209" s="59">
        <v>-0.0202403069</v>
      </c>
      <c r="D209" s="31">
        <v>-0.0106760263</v>
      </c>
      <c r="E209" s="31">
        <v>-0.0103075504</v>
      </c>
      <c r="F209" s="31">
        <v>-0.0090794563</v>
      </c>
      <c r="G209" s="31">
        <v>-0.0080494881</v>
      </c>
      <c r="H209" s="31">
        <v>-0.0107613802</v>
      </c>
      <c r="I209" s="31">
        <v>-0.018432498</v>
      </c>
      <c r="J209" s="31">
        <v>-0.0187168121</v>
      </c>
      <c r="K209" s="31">
        <v>-0.0269979239</v>
      </c>
      <c r="L209" s="31">
        <v>-0.0240525007</v>
      </c>
      <c r="M209" s="31">
        <v>-0.0370610952</v>
      </c>
      <c r="N209" s="31">
        <v>-0.0297679901</v>
      </c>
      <c r="O209" s="31">
        <v>-0.0330952406</v>
      </c>
      <c r="P209" s="31">
        <v>-0.0255800486</v>
      </c>
      <c r="Q209" s="31">
        <v>-0.0194106102</v>
      </c>
      <c r="R209" s="31">
        <v>-0.0261530876</v>
      </c>
      <c r="S209" s="31">
        <v>-0.0232293606</v>
      </c>
      <c r="T209" s="31">
        <v>-0.0264446735</v>
      </c>
      <c r="U209" s="31">
        <v>-0.0267416239</v>
      </c>
      <c r="V209" s="31">
        <v>-0.0332210064</v>
      </c>
      <c r="W209" s="31">
        <v>-0.0345358849</v>
      </c>
      <c r="X209" s="31">
        <v>-0.029840827</v>
      </c>
      <c r="Y209" s="31">
        <v>-0.0130726099</v>
      </c>
      <c r="Z209" s="35">
        <v>-0.0027376413</v>
      </c>
    </row>
    <row r="210" spans="1:26" s="1" customFormat="1" ht="12.75">
      <c r="A210" s="39">
        <v>22251</v>
      </c>
      <c r="B210" s="55" t="s">
        <v>170</v>
      </c>
      <c r="C210" s="60">
        <v>-0.0222225189</v>
      </c>
      <c r="D210" s="37">
        <v>-0.0127681494</v>
      </c>
      <c r="E210" s="37">
        <v>-0.0130900145</v>
      </c>
      <c r="F210" s="37">
        <v>-0.0113812685</v>
      </c>
      <c r="G210" s="37">
        <v>-0.0100569725</v>
      </c>
      <c r="H210" s="37">
        <v>-0.0129623413</v>
      </c>
      <c r="I210" s="37">
        <v>-0.0197755098</v>
      </c>
      <c r="J210" s="37">
        <v>-0.0192906857</v>
      </c>
      <c r="K210" s="37">
        <v>-0.0274789333</v>
      </c>
      <c r="L210" s="37">
        <v>-0.0244072676</v>
      </c>
      <c r="M210" s="37">
        <v>-0.0374628305</v>
      </c>
      <c r="N210" s="37">
        <v>-0.0301140547</v>
      </c>
      <c r="O210" s="37">
        <v>-0.0333346128</v>
      </c>
      <c r="P210" s="37">
        <v>-0.025854826</v>
      </c>
      <c r="Q210" s="37">
        <v>-0.019698143</v>
      </c>
      <c r="R210" s="37">
        <v>-0.0264194012</v>
      </c>
      <c r="S210" s="37">
        <v>-0.0235193968</v>
      </c>
      <c r="T210" s="37">
        <v>-0.0267058611</v>
      </c>
      <c r="U210" s="37">
        <v>-0.027037859</v>
      </c>
      <c r="V210" s="37">
        <v>-0.033524394</v>
      </c>
      <c r="W210" s="37">
        <v>-0.0348417759</v>
      </c>
      <c r="X210" s="37">
        <v>-0.0301179886</v>
      </c>
      <c r="Y210" s="37">
        <v>-0.0133597851</v>
      </c>
      <c r="Z210" s="38">
        <v>-0.0030610561</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439</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-0.0194286108</v>
      </c>
      <c r="D213" s="31">
        <v>-0.009978056</v>
      </c>
      <c r="E213" s="31">
        <v>-0.009346962</v>
      </c>
      <c r="F213" s="31">
        <v>-0.0082771778</v>
      </c>
      <c r="G213" s="31">
        <v>-0.0072882175</v>
      </c>
      <c r="H213" s="31">
        <v>-0.0099925995</v>
      </c>
      <c r="I213" s="31">
        <v>-0.0178734064</v>
      </c>
      <c r="J213" s="31">
        <v>-0.0184435844</v>
      </c>
      <c r="K213" s="31">
        <v>-0.0267858505</v>
      </c>
      <c r="L213" s="31">
        <v>-0.0238788128</v>
      </c>
      <c r="M213" s="31">
        <v>-0.0368751287</v>
      </c>
      <c r="N213" s="31">
        <v>-0.0295975208</v>
      </c>
      <c r="O213" s="31">
        <v>-0.0329676867</v>
      </c>
      <c r="P213" s="31">
        <v>-0.0254436731</v>
      </c>
      <c r="Q213" s="31">
        <v>-0.0192689896</v>
      </c>
      <c r="R213" s="31">
        <v>-0.0260286331</v>
      </c>
      <c r="S213" s="31">
        <v>-0.0230888128</v>
      </c>
      <c r="T213" s="31">
        <v>-0.0263181925</v>
      </c>
      <c r="U213" s="31">
        <v>-0.0265966654</v>
      </c>
      <c r="V213" s="31">
        <v>-0.0330775976</v>
      </c>
      <c r="W213" s="31">
        <v>-0.0343768597</v>
      </c>
      <c r="X213" s="31">
        <v>-0.0296926498</v>
      </c>
      <c r="Y213" s="31">
        <v>-0.0129334927</v>
      </c>
      <c r="Z213" s="35">
        <v>-0.0025902987</v>
      </c>
    </row>
    <row r="214" spans="1:26" s="1" customFormat="1" ht="12.75">
      <c r="A214" s="8">
        <v>22257</v>
      </c>
      <c r="B214" s="54" t="s">
        <v>172</v>
      </c>
      <c r="C214" s="59">
        <v>-0.0219151974</v>
      </c>
      <c r="D214" s="31">
        <v>-0.0121159554</v>
      </c>
      <c r="E214" s="31">
        <v>-0.0123656988</v>
      </c>
      <c r="F214" s="31">
        <v>-0.010748744</v>
      </c>
      <c r="G214" s="31">
        <v>-0.0096473694</v>
      </c>
      <c r="H214" s="31">
        <v>-0.0123803616</v>
      </c>
      <c r="I214" s="31">
        <v>-0.0195658207</v>
      </c>
      <c r="J214" s="31">
        <v>-0.0191795826</v>
      </c>
      <c r="K214" s="31">
        <v>-0.0272983313</v>
      </c>
      <c r="L214" s="31">
        <v>-0.0243042707</v>
      </c>
      <c r="M214" s="31">
        <v>-0.0373399258</v>
      </c>
      <c r="N214" s="31">
        <v>-0.0300205946</v>
      </c>
      <c r="O214" s="31">
        <v>-0.0332545042</v>
      </c>
      <c r="P214" s="31">
        <v>-0.0257753134</v>
      </c>
      <c r="Q214" s="31">
        <v>-0.0196237564</v>
      </c>
      <c r="R214" s="31">
        <v>-0.0263402462</v>
      </c>
      <c r="S214" s="31">
        <v>-0.0234398842</v>
      </c>
      <c r="T214" s="31">
        <v>-0.0266319513</v>
      </c>
      <c r="U214" s="31">
        <v>-0.0269608498</v>
      </c>
      <c r="V214" s="31">
        <v>-0.0334435701</v>
      </c>
      <c r="W214" s="31">
        <v>-0.0347657204</v>
      </c>
      <c r="X214" s="31">
        <v>-0.0300396681</v>
      </c>
      <c r="Y214" s="31">
        <v>-0.0132862329</v>
      </c>
      <c r="Z214" s="35">
        <v>-0.0029859543</v>
      </c>
    </row>
    <row r="215" spans="1:26" s="1" customFormat="1" ht="12.75">
      <c r="A215" s="39">
        <v>22258</v>
      </c>
      <c r="B215" s="55" t="s">
        <v>173</v>
      </c>
      <c r="C215" s="60">
        <v>-0.0194292068</v>
      </c>
      <c r="D215" s="37">
        <v>-0.0099785328</v>
      </c>
      <c r="E215" s="37">
        <v>-0.009347558</v>
      </c>
      <c r="F215" s="37">
        <v>-0.0082777739</v>
      </c>
      <c r="G215" s="37">
        <v>-0.0072888136</v>
      </c>
      <c r="H215" s="37">
        <v>-0.0099933147</v>
      </c>
      <c r="I215" s="37">
        <v>-0.0178741217</v>
      </c>
      <c r="J215" s="37">
        <v>-0.0184447765</v>
      </c>
      <c r="K215" s="37">
        <v>-0.0267858505</v>
      </c>
      <c r="L215" s="37">
        <v>-0.0238792896</v>
      </c>
      <c r="M215" s="37">
        <v>-0.036875248</v>
      </c>
      <c r="N215" s="37">
        <v>-0.0295981169</v>
      </c>
      <c r="O215" s="37">
        <v>-0.0329687595</v>
      </c>
      <c r="P215" s="37">
        <v>-0.025444746</v>
      </c>
      <c r="Q215" s="37">
        <v>-0.0192695856</v>
      </c>
      <c r="R215" s="37">
        <v>-0.0260292292</v>
      </c>
      <c r="S215" s="37">
        <v>-0.0230891705</v>
      </c>
      <c r="T215" s="37">
        <v>-0.0263187885</v>
      </c>
      <c r="U215" s="37">
        <v>-0.0265971422</v>
      </c>
      <c r="V215" s="37">
        <v>-0.0330783129</v>
      </c>
      <c r="W215" s="37">
        <v>-0.0343775749</v>
      </c>
      <c r="X215" s="37">
        <v>-0.0296933651</v>
      </c>
      <c r="Y215" s="37">
        <v>-0.0129340887</v>
      </c>
      <c r="Z215" s="38">
        <v>-0.0025910139</v>
      </c>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v>-0.0138646364</v>
      </c>
      <c r="D217" s="31">
        <v>-0.0033084154</v>
      </c>
      <c r="E217" s="31">
        <v>-0.0040940046</v>
      </c>
      <c r="F217" s="31">
        <v>-0.000665307</v>
      </c>
      <c r="G217" s="31">
        <v>0.0002926588</v>
      </c>
      <c r="H217" s="31">
        <v>-0.002146244</v>
      </c>
      <c r="I217" s="31">
        <v>-0.0146456957</v>
      </c>
      <c r="J217" s="31">
        <v>-0.0145694017</v>
      </c>
      <c r="K217" s="31">
        <v>-0.0237522125</v>
      </c>
      <c r="L217" s="31">
        <v>-0.0222593546</v>
      </c>
      <c r="M217" s="31">
        <v>-0.0337311029</v>
      </c>
      <c r="N217" s="31">
        <v>-0.0269659758</v>
      </c>
      <c r="O217" s="31">
        <v>-0.0309280157</v>
      </c>
      <c r="P217" s="31">
        <v>-0.0225623846</v>
      </c>
      <c r="Q217" s="31">
        <v>-0.0167884827</v>
      </c>
      <c r="R217" s="31">
        <v>-0.0229262114</v>
      </c>
      <c r="S217" s="31">
        <v>-0.0206675529</v>
      </c>
      <c r="T217" s="31">
        <v>-0.0233573914</v>
      </c>
      <c r="U217" s="31">
        <v>-0.0249409676</v>
      </c>
      <c r="V217" s="31">
        <v>-0.0317761898</v>
      </c>
      <c r="W217" s="31">
        <v>-0.0332673788</v>
      </c>
      <c r="X217" s="31">
        <v>-0.0286382437</v>
      </c>
      <c r="Y217" s="31">
        <v>-0.0107493401</v>
      </c>
      <c r="Z217" s="35">
        <v>-5.07832E-05</v>
      </c>
    </row>
    <row r="218" spans="1:26" s="1" customFormat="1" ht="12.75">
      <c r="A218" s="8">
        <v>22270</v>
      </c>
      <c r="B218" s="54" t="s">
        <v>176</v>
      </c>
      <c r="C218" s="59">
        <v>-0.0206502676</v>
      </c>
      <c r="D218" s="31">
        <v>-0.0111733675</v>
      </c>
      <c r="E218" s="31">
        <v>-0.0106981993</v>
      </c>
      <c r="F218" s="31">
        <v>-0.0089803934</v>
      </c>
      <c r="G218" s="31">
        <v>-0.0076839924</v>
      </c>
      <c r="H218" s="31">
        <v>-0.0107178688</v>
      </c>
      <c r="I218" s="31">
        <v>-0.0197221041</v>
      </c>
      <c r="J218" s="31">
        <v>-0.0203461647</v>
      </c>
      <c r="K218" s="31">
        <v>-0.0290726423</v>
      </c>
      <c r="L218" s="31">
        <v>-0.0259064436</v>
      </c>
      <c r="M218" s="31">
        <v>-0.0384141207</v>
      </c>
      <c r="N218" s="31">
        <v>-0.0311952829</v>
      </c>
      <c r="O218" s="31">
        <v>-0.0347505808</v>
      </c>
      <c r="P218" s="31">
        <v>-0.0267984867</v>
      </c>
      <c r="Q218" s="31">
        <v>-0.0207535028</v>
      </c>
      <c r="R218" s="31">
        <v>-0.0273498297</v>
      </c>
      <c r="S218" s="31">
        <v>-0.0243887901</v>
      </c>
      <c r="T218" s="31">
        <v>-0.0275125504</v>
      </c>
      <c r="U218" s="31">
        <v>-0.0279502869</v>
      </c>
      <c r="V218" s="31">
        <v>-0.0342512131</v>
      </c>
      <c r="W218" s="31">
        <v>-0.035777688</v>
      </c>
      <c r="X218" s="31">
        <v>-0.0311075449</v>
      </c>
      <c r="Y218" s="31">
        <v>-0.0142492056</v>
      </c>
      <c r="Z218" s="35">
        <v>-0.0033009052</v>
      </c>
    </row>
    <row r="219" spans="1:26" s="1" customFormat="1" ht="12.75">
      <c r="A219" s="8">
        <v>22275</v>
      </c>
      <c r="B219" s="54" t="s">
        <v>177</v>
      </c>
      <c r="C219" s="59">
        <v>-0.01994133</v>
      </c>
      <c r="D219" s="31">
        <v>-0.010379076</v>
      </c>
      <c r="E219" s="31">
        <v>-0.0096020699</v>
      </c>
      <c r="F219" s="31">
        <v>-0.0088062286</v>
      </c>
      <c r="G219" s="31">
        <v>-0.0076875687</v>
      </c>
      <c r="H219" s="31">
        <v>-0.0101611614</v>
      </c>
      <c r="I219" s="31">
        <v>-0.0183842182</v>
      </c>
      <c r="J219" s="31">
        <v>-0.0188890696</v>
      </c>
      <c r="K219" s="31">
        <v>-0.0272023678</v>
      </c>
      <c r="L219" s="31">
        <v>-0.0246163607</v>
      </c>
      <c r="M219" s="31">
        <v>-0.0369066</v>
      </c>
      <c r="N219" s="31">
        <v>-0.0295997858</v>
      </c>
      <c r="O219" s="31">
        <v>-0.0329482555</v>
      </c>
      <c r="P219" s="31">
        <v>-0.0251071453</v>
      </c>
      <c r="Q219" s="31">
        <v>-0.0189505816</v>
      </c>
      <c r="R219" s="31">
        <v>-0.0256057978</v>
      </c>
      <c r="S219" s="31">
        <v>-0.0226608515</v>
      </c>
      <c r="T219" s="31">
        <v>-0.0259337425</v>
      </c>
      <c r="U219" s="31">
        <v>-0.0264222622</v>
      </c>
      <c r="V219" s="31">
        <v>-0.0328710079</v>
      </c>
      <c r="W219" s="31">
        <v>-0.0344417095</v>
      </c>
      <c r="X219" s="31">
        <v>-0.0298601389</v>
      </c>
      <c r="Y219" s="31">
        <v>-0.0134571791</v>
      </c>
      <c r="Z219" s="35">
        <v>-0.0026706457</v>
      </c>
    </row>
    <row r="220" spans="1:26" s="1" customFormat="1" ht="12.75">
      <c r="A220" s="39">
        <v>22280</v>
      </c>
      <c r="B220" s="55" t="s">
        <v>178</v>
      </c>
      <c r="C220" s="60">
        <v>-0.0199149847</v>
      </c>
      <c r="D220" s="37">
        <v>-0.0103566647</v>
      </c>
      <c r="E220" s="37">
        <v>-0.0095860958</v>
      </c>
      <c r="F220" s="37">
        <v>-0.0087718964</v>
      </c>
      <c r="G220" s="37">
        <v>-0.0076562166</v>
      </c>
      <c r="H220" s="37">
        <v>-0.0101326704</v>
      </c>
      <c r="I220" s="37">
        <v>-0.0183624029</v>
      </c>
      <c r="J220" s="37">
        <v>-0.0188643932</v>
      </c>
      <c r="K220" s="37">
        <v>-0.0271747112</v>
      </c>
      <c r="L220" s="37">
        <v>-0.0245865583</v>
      </c>
      <c r="M220" s="37">
        <v>-0.0368783474</v>
      </c>
      <c r="N220" s="37">
        <v>-0.0295580626</v>
      </c>
      <c r="O220" s="37">
        <v>-0.0329037905</v>
      </c>
      <c r="P220" s="37">
        <v>-0.025062561</v>
      </c>
      <c r="Q220" s="37">
        <v>-0.0188996792</v>
      </c>
      <c r="R220" s="37">
        <v>-0.0255483389</v>
      </c>
      <c r="S220" s="37">
        <v>-0.022611022</v>
      </c>
      <c r="T220" s="37">
        <v>-0.0258919001</v>
      </c>
      <c r="U220" s="37">
        <v>-0.0263948441</v>
      </c>
      <c r="V220" s="37">
        <v>-0.0328481197</v>
      </c>
      <c r="W220" s="37">
        <v>-0.0344161987</v>
      </c>
      <c r="X220" s="37">
        <v>-0.0298337936</v>
      </c>
      <c r="Y220" s="37">
        <v>-0.0134257078</v>
      </c>
      <c r="Z220" s="38">
        <v>-0.0026518106</v>
      </c>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v>-0.0153801441</v>
      </c>
      <c r="D222" s="31">
        <v>-0.0049909353</v>
      </c>
      <c r="E222" s="31">
        <v>-0.0019050837</v>
      </c>
      <c r="F222" s="31">
        <v>-0.0018738508</v>
      </c>
      <c r="G222" s="31">
        <v>-0.0018464327</v>
      </c>
      <c r="H222" s="31">
        <v>-0.0021215677</v>
      </c>
      <c r="I222" s="31">
        <v>-0.0098378658</v>
      </c>
      <c r="J222" s="31">
        <v>-0.0095832348</v>
      </c>
      <c r="K222" s="31">
        <v>-0.0162514448</v>
      </c>
      <c r="L222" s="31">
        <v>-0.0162780285</v>
      </c>
      <c r="M222" s="31">
        <v>-0.0202437639</v>
      </c>
      <c r="N222" s="31">
        <v>-0.016015172</v>
      </c>
      <c r="O222" s="31">
        <v>-0.0163613558</v>
      </c>
      <c r="P222" s="31">
        <v>-0.0130972862</v>
      </c>
      <c r="Q222" s="31">
        <v>-0.0081977844</v>
      </c>
      <c r="R222" s="31">
        <v>-0.0119634867</v>
      </c>
      <c r="S222" s="31">
        <v>-0.0117298365</v>
      </c>
      <c r="T222" s="31">
        <v>-0.014059186</v>
      </c>
      <c r="U222" s="31">
        <v>-0.0149352551</v>
      </c>
      <c r="V222" s="31">
        <v>-0.0183129311</v>
      </c>
      <c r="W222" s="31">
        <v>-0.021974206</v>
      </c>
      <c r="X222" s="31">
        <v>-0.0176105499</v>
      </c>
      <c r="Y222" s="31">
        <v>-0.0045377016</v>
      </c>
      <c r="Z222" s="35">
        <v>-0.0022242069</v>
      </c>
    </row>
    <row r="223" spans="1:26" s="1" customFormat="1" ht="12.75">
      <c r="A223" s="8">
        <v>22295</v>
      </c>
      <c r="B223" s="54" t="s">
        <v>181</v>
      </c>
      <c r="C223" s="59">
        <v>-0.016204834</v>
      </c>
      <c r="D223" s="31">
        <v>-0.0080167055</v>
      </c>
      <c r="E223" s="31">
        <v>-0.0056136847</v>
      </c>
      <c r="F223" s="31">
        <v>-0.0062562227</v>
      </c>
      <c r="G223" s="31">
        <v>-0.0071463585</v>
      </c>
      <c r="H223" s="31">
        <v>-0.0070906878</v>
      </c>
      <c r="I223" s="31">
        <v>-0.0124361515</v>
      </c>
      <c r="J223" s="31">
        <v>-0.0116318464</v>
      </c>
      <c r="K223" s="31">
        <v>-0.0175303221</v>
      </c>
      <c r="L223" s="31">
        <v>-0.016292572</v>
      </c>
      <c r="M223" s="31">
        <v>-0.0205490589</v>
      </c>
      <c r="N223" s="31">
        <v>-0.0153784752</v>
      </c>
      <c r="O223" s="31">
        <v>-0.0157701969</v>
      </c>
      <c r="P223" s="31">
        <v>-0.0123955011</v>
      </c>
      <c r="Q223" s="31">
        <v>-0.008513093</v>
      </c>
      <c r="R223" s="31">
        <v>-0.0118793249</v>
      </c>
      <c r="S223" s="31">
        <v>-0.0127416849</v>
      </c>
      <c r="T223" s="31">
        <v>-0.0148392916</v>
      </c>
      <c r="U223" s="31">
        <v>-0.0147587061</v>
      </c>
      <c r="V223" s="31">
        <v>-0.018979311</v>
      </c>
      <c r="W223" s="31">
        <v>-0.0211197138</v>
      </c>
      <c r="X223" s="31">
        <v>-0.019392252</v>
      </c>
      <c r="Y223" s="31">
        <v>-0.0087616444</v>
      </c>
      <c r="Z223" s="35">
        <v>-0.0067131519</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v>-0.0178444386</v>
      </c>
      <c r="D226" s="31">
        <v>-0.007606864</v>
      </c>
      <c r="E226" s="31">
        <v>-0.0046536922</v>
      </c>
      <c r="F226" s="31">
        <v>-0.0045685768</v>
      </c>
      <c r="G226" s="31">
        <v>-0.0045118332</v>
      </c>
      <c r="H226" s="31">
        <v>-0.0047118664</v>
      </c>
      <c r="I226" s="31">
        <v>-0.0124902725</v>
      </c>
      <c r="J226" s="31">
        <v>-0.0125238895</v>
      </c>
      <c r="K226" s="31">
        <v>-0.0192271471</v>
      </c>
      <c r="L226" s="31">
        <v>-0.0189148188</v>
      </c>
      <c r="M226" s="31">
        <v>-0.0232284069</v>
      </c>
      <c r="N226" s="31">
        <v>-0.0185562372</v>
      </c>
      <c r="O226" s="31">
        <v>-0.0189833641</v>
      </c>
      <c r="P226" s="31">
        <v>-0.0152300596</v>
      </c>
      <c r="Q226" s="31">
        <v>-0.0101084709</v>
      </c>
      <c r="R226" s="31">
        <v>-0.0138276815</v>
      </c>
      <c r="S226" s="31">
        <v>-0.0136623383</v>
      </c>
      <c r="T226" s="31">
        <v>-0.0161633492</v>
      </c>
      <c r="U226" s="31">
        <v>-0.0170766115</v>
      </c>
      <c r="V226" s="31">
        <v>-0.0208981037</v>
      </c>
      <c r="W226" s="31">
        <v>-0.0245873928</v>
      </c>
      <c r="X226" s="31">
        <v>-0.0206699371</v>
      </c>
      <c r="Y226" s="31">
        <v>-0.0068012476</v>
      </c>
      <c r="Z226" s="35">
        <v>-0.0037227869</v>
      </c>
    </row>
    <row r="227" spans="1:26" s="1" customFormat="1" ht="12.75">
      <c r="A227" s="8">
        <v>22320</v>
      </c>
      <c r="B227" s="54" t="s">
        <v>185</v>
      </c>
      <c r="C227" s="59">
        <v>-0.0195903778</v>
      </c>
      <c r="D227" s="31">
        <v>-0.0101411343</v>
      </c>
      <c r="E227" s="31">
        <v>-0.0094628334</v>
      </c>
      <c r="F227" s="31">
        <v>-0.0084694624</v>
      </c>
      <c r="G227" s="31">
        <v>-0.0074915886</v>
      </c>
      <c r="H227" s="31">
        <v>-0.0102198124</v>
      </c>
      <c r="I227" s="31">
        <v>-0.0179035664</v>
      </c>
      <c r="J227" s="31">
        <v>-0.0185339451</v>
      </c>
      <c r="K227" s="31">
        <v>-0.0268642902</v>
      </c>
      <c r="L227" s="31">
        <v>-0.0238505602</v>
      </c>
      <c r="M227" s="31">
        <v>-0.0370221138</v>
      </c>
      <c r="N227" s="31">
        <v>-0.0297371149</v>
      </c>
      <c r="O227" s="31">
        <v>-0.0330612659</v>
      </c>
      <c r="P227" s="31">
        <v>-0.0256365538</v>
      </c>
      <c r="Q227" s="31">
        <v>-0.0194246769</v>
      </c>
      <c r="R227" s="31">
        <v>-0.0262130499</v>
      </c>
      <c r="S227" s="31">
        <v>-0.0232826471</v>
      </c>
      <c r="T227" s="31">
        <v>-0.0265084505</v>
      </c>
      <c r="U227" s="31">
        <v>-0.0267474651</v>
      </c>
      <c r="V227" s="31">
        <v>-0.0332323313</v>
      </c>
      <c r="W227" s="31">
        <v>-0.0345119238</v>
      </c>
      <c r="X227" s="31">
        <v>-0.0298186541</v>
      </c>
      <c r="Y227" s="31">
        <v>-0.0129618645</v>
      </c>
      <c r="Z227" s="35">
        <v>-0.0027430058</v>
      </c>
    </row>
    <row r="228" spans="1:26" s="1" customFormat="1" ht="12.75">
      <c r="A228" s="8">
        <v>22335</v>
      </c>
      <c r="B228" s="54" t="s">
        <v>186</v>
      </c>
      <c r="C228" s="59">
        <v>-0.002035141</v>
      </c>
      <c r="D228" s="31">
        <v>0.0033251047</v>
      </c>
      <c r="E228" s="31">
        <v>-0.0082910061</v>
      </c>
      <c r="F228" s="31">
        <v>-0.0031086206</v>
      </c>
      <c r="G228" s="31">
        <v>-0.0031974316</v>
      </c>
      <c r="H228" s="31">
        <v>-0.0067830086</v>
      </c>
      <c r="I228" s="31">
        <v>-0.0147688389</v>
      </c>
      <c r="J228" s="31">
        <v>-0.0087145567</v>
      </c>
      <c r="K228" s="31">
        <v>-0.0130513906</v>
      </c>
      <c r="L228" s="31">
        <v>-0.0099365711</v>
      </c>
      <c r="M228" s="31">
        <v>-0.0266047716</v>
      </c>
      <c r="N228" s="31">
        <v>-0.0158268213</v>
      </c>
      <c r="O228" s="31">
        <v>-0.019474268</v>
      </c>
      <c r="P228" s="31">
        <v>-0.0093414783</v>
      </c>
      <c r="Q228" s="31">
        <v>-0.009773016</v>
      </c>
      <c r="R228" s="31">
        <v>-0.0157475471</v>
      </c>
      <c r="S228" s="31">
        <v>-0.0153896809</v>
      </c>
      <c r="T228" s="31">
        <v>-0.0170786381</v>
      </c>
      <c r="U228" s="31">
        <v>-0.0156039</v>
      </c>
      <c r="V228" s="31">
        <v>-0.0298768282</v>
      </c>
      <c r="W228" s="31">
        <v>-0.0277630091</v>
      </c>
      <c r="X228" s="31">
        <v>-0.0212146044</v>
      </c>
      <c r="Y228" s="31">
        <v>-0.001672864</v>
      </c>
      <c r="Z228" s="35">
        <v>0.0096209049</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-0.0149486065</v>
      </c>
      <c r="D231" s="31">
        <v>-0.0044888258</v>
      </c>
      <c r="E231" s="31">
        <v>-0.0062124729</v>
      </c>
      <c r="F231" s="31">
        <v>-0.0017366409</v>
      </c>
      <c r="G231" s="31">
        <v>-0.0007845163</v>
      </c>
      <c r="H231" s="31">
        <v>-0.0037605762</v>
      </c>
      <c r="I231" s="31">
        <v>-0.0163447857</v>
      </c>
      <c r="J231" s="31">
        <v>-0.0159329176</v>
      </c>
      <c r="K231" s="31">
        <v>-0.0256813765</v>
      </c>
      <c r="L231" s="31">
        <v>-0.0236359835</v>
      </c>
      <c r="M231" s="31">
        <v>-0.0360152721</v>
      </c>
      <c r="N231" s="31">
        <v>-0.0289900303</v>
      </c>
      <c r="O231" s="31">
        <v>-0.0332183838</v>
      </c>
      <c r="P231" s="31">
        <v>-0.0244663954</v>
      </c>
      <c r="Q231" s="31">
        <v>-0.0187273026</v>
      </c>
      <c r="R231" s="31">
        <v>-0.0253236294</v>
      </c>
      <c r="S231" s="31">
        <v>-0.0226027966</v>
      </c>
      <c r="T231" s="31">
        <v>-0.0251563787</v>
      </c>
      <c r="U231" s="31">
        <v>-0.0269088745</v>
      </c>
      <c r="V231" s="31">
        <v>-0.0339972973</v>
      </c>
      <c r="W231" s="31">
        <v>-0.0350000858</v>
      </c>
      <c r="X231" s="31">
        <v>-0.0304197073</v>
      </c>
      <c r="Y231" s="31">
        <v>-0.0119649172</v>
      </c>
      <c r="Z231" s="35">
        <v>-0.0002169609</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0.0045541525</v>
      </c>
      <c r="D233" s="31">
        <v>0.0106651187</v>
      </c>
      <c r="E233" s="31">
        <v>0.0121775866</v>
      </c>
      <c r="F233" s="31">
        <v>0.0087301135</v>
      </c>
      <c r="G233" s="31">
        <v>0.0063176155</v>
      </c>
      <c r="H233" s="31">
        <v>0.0069916248</v>
      </c>
      <c r="I233" s="31">
        <v>0.005670011</v>
      </c>
      <c r="J233" s="31">
        <v>0.0101979375</v>
      </c>
      <c r="K233" s="31">
        <v>0.001858294</v>
      </c>
      <c r="L233" s="31">
        <v>0.0024074912</v>
      </c>
      <c r="M233" s="31">
        <v>-0.0069873333</v>
      </c>
      <c r="N233" s="31">
        <v>-0.0003898144</v>
      </c>
      <c r="O233" s="31">
        <v>-0.0006372929</v>
      </c>
      <c r="P233" s="31">
        <v>0.0019903183</v>
      </c>
      <c r="Q233" s="31">
        <v>0.0041574836</v>
      </c>
      <c r="R233" s="31">
        <v>-0.0007191896</v>
      </c>
      <c r="S233" s="31">
        <v>-0.0018630028</v>
      </c>
      <c r="T233" s="31">
        <v>-0.0027018785</v>
      </c>
      <c r="U233" s="31">
        <v>-0.0003423691</v>
      </c>
      <c r="V233" s="31">
        <v>-0.0033689737</v>
      </c>
      <c r="W233" s="31">
        <v>0.0024814606</v>
      </c>
      <c r="X233" s="31">
        <v>0.0036688447</v>
      </c>
      <c r="Y233" s="31">
        <v>0.0091433525</v>
      </c>
      <c r="Z233" s="35">
        <v>0.0086396337</v>
      </c>
    </row>
    <row r="234" spans="1:26" s="1" customFormat="1" ht="12.75">
      <c r="A234" s="8">
        <v>22370</v>
      </c>
      <c r="B234" s="54" t="s">
        <v>192</v>
      </c>
      <c r="C234" s="59">
        <v>-0.0265946388</v>
      </c>
      <c r="D234" s="31">
        <v>-0.0160449743</v>
      </c>
      <c r="E234" s="31">
        <v>-0.0138173103</v>
      </c>
      <c r="F234" s="31">
        <v>-0.013354063</v>
      </c>
      <c r="G234" s="31">
        <v>-0.0118169785</v>
      </c>
      <c r="H234" s="31">
        <v>-0.0119268894</v>
      </c>
      <c r="I234" s="31">
        <v>-0.0217232704</v>
      </c>
      <c r="J234" s="31">
        <v>-0.023242712</v>
      </c>
      <c r="K234" s="31">
        <v>-0.0308226347</v>
      </c>
      <c r="L234" s="31">
        <v>-0.0287251472</v>
      </c>
      <c r="M234" s="31">
        <v>-0.0363554955</v>
      </c>
      <c r="N234" s="31">
        <v>-0.0283793211</v>
      </c>
      <c r="O234" s="31">
        <v>-0.0290696621</v>
      </c>
      <c r="P234" s="31">
        <v>-0.0214042664</v>
      </c>
      <c r="Q234" s="31">
        <v>-0.0138213634</v>
      </c>
      <c r="R234" s="31">
        <v>-0.019233942</v>
      </c>
      <c r="S234" s="31">
        <v>-0.0176393986</v>
      </c>
      <c r="T234" s="31">
        <v>-0.0216948986</v>
      </c>
      <c r="U234" s="31">
        <v>-0.024161458</v>
      </c>
      <c r="V234" s="31">
        <v>-0.0303380489</v>
      </c>
      <c r="W234" s="31">
        <v>-0.0343922377</v>
      </c>
      <c r="X234" s="31">
        <v>-0.0309797525</v>
      </c>
      <c r="Y234" s="31">
        <v>-0.0129636526</v>
      </c>
      <c r="Z234" s="35">
        <v>-0.0040968657</v>
      </c>
    </row>
    <row r="235" spans="1:26" s="1" customFormat="1" ht="13.5" thickBot="1">
      <c r="A235" s="40">
        <v>22372</v>
      </c>
      <c r="B235" s="56" t="s">
        <v>193</v>
      </c>
      <c r="C235" s="61">
        <v>-0.0079419613</v>
      </c>
      <c r="D235" s="41">
        <v>-0.0042928457</v>
      </c>
      <c r="E235" s="41">
        <v>-0.0032001734</v>
      </c>
      <c r="F235" s="41">
        <v>-0.0032536983</v>
      </c>
      <c r="G235" s="41">
        <v>-0.0034848452</v>
      </c>
      <c r="H235" s="41">
        <v>-0.0034611225</v>
      </c>
      <c r="I235" s="41">
        <v>-0.0064246655</v>
      </c>
      <c r="J235" s="41">
        <v>-0.006082058</v>
      </c>
      <c r="K235" s="41">
        <v>-0.0087031126</v>
      </c>
      <c r="L235" s="41">
        <v>-0.0083698034</v>
      </c>
      <c r="M235" s="41">
        <v>-0.0100466013</v>
      </c>
      <c r="N235" s="41">
        <v>-0.0073292255</v>
      </c>
      <c r="O235" s="41">
        <v>-0.0080372095</v>
      </c>
      <c r="P235" s="41">
        <v>-0.0058207512</v>
      </c>
      <c r="Q235" s="41">
        <v>-0.0026562214</v>
      </c>
      <c r="R235" s="41">
        <v>-0.0046776533</v>
      </c>
      <c r="S235" s="41">
        <v>-0.0039515495</v>
      </c>
      <c r="T235" s="41">
        <v>-0.0038166046</v>
      </c>
      <c r="U235" s="41">
        <v>-0.0034734011</v>
      </c>
      <c r="V235" s="41">
        <v>-0.0060770512</v>
      </c>
      <c r="W235" s="41">
        <v>-0.0097287893</v>
      </c>
      <c r="X235" s="41">
        <v>-0.0086277723</v>
      </c>
      <c r="Y235" s="41">
        <v>-0.0027698278</v>
      </c>
      <c r="Z235" s="42">
        <v>-0.0019334555</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-0.0126849413</v>
      </c>
      <c r="D237" s="31">
        <v>-0.010261178</v>
      </c>
      <c r="E237" s="31">
        <v>-0.0096688271</v>
      </c>
      <c r="F237" s="31">
        <v>-0.0093852282</v>
      </c>
      <c r="G237" s="31">
        <v>-0.0095640421</v>
      </c>
      <c r="H237" s="31">
        <v>-0.0094878674</v>
      </c>
      <c r="I237" s="31">
        <v>-0.0122412443</v>
      </c>
      <c r="J237" s="31">
        <v>-0.0126786232</v>
      </c>
      <c r="K237" s="31">
        <v>-0.0147489309</v>
      </c>
      <c r="L237" s="31">
        <v>-0.0140140057</v>
      </c>
      <c r="M237" s="31">
        <v>-0.0163211823</v>
      </c>
      <c r="N237" s="31">
        <v>-0.0136653185</v>
      </c>
      <c r="O237" s="31">
        <v>-0.0142176151</v>
      </c>
      <c r="P237" s="31">
        <v>-0.0117986202</v>
      </c>
      <c r="Q237" s="31">
        <v>-0.0084613562</v>
      </c>
      <c r="R237" s="31">
        <v>-0.0097857714</v>
      </c>
      <c r="S237" s="31">
        <v>-0.0087760687</v>
      </c>
      <c r="T237" s="31">
        <v>-0.0083910227</v>
      </c>
      <c r="U237" s="31">
        <v>-0.0083168745</v>
      </c>
      <c r="V237" s="31">
        <v>-0.0110189915</v>
      </c>
      <c r="W237" s="31">
        <v>-0.0156370401</v>
      </c>
      <c r="X237" s="31">
        <v>-0.0157669783</v>
      </c>
      <c r="Y237" s="31">
        <v>-0.0090662241</v>
      </c>
      <c r="Z237" s="35">
        <v>-0.0084664822</v>
      </c>
    </row>
    <row r="238" spans="1:26" s="1" customFormat="1" ht="12.75">
      <c r="A238" s="8">
        <v>22390</v>
      </c>
      <c r="B238" s="54" t="s">
        <v>196</v>
      </c>
      <c r="C238" s="59">
        <v>-0.0027793646</v>
      </c>
      <c r="D238" s="31">
        <v>-0.0016316175</v>
      </c>
      <c r="E238" s="31">
        <v>-0.0010002851</v>
      </c>
      <c r="F238" s="31">
        <v>-0.0010476112</v>
      </c>
      <c r="G238" s="31">
        <v>-0.0012511015</v>
      </c>
      <c r="H238" s="31">
        <v>-0.0011539459</v>
      </c>
      <c r="I238" s="31">
        <v>-0.0020971298</v>
      </c>
      <c r="J238" s="31">
        <v>-0.0016510487</v>
      </c>
      <c r="K238" s="31">
        <v>-0.0025681257</v>
      </c>
      <c r="L238" s="31">
        <v>-0.0031801462</v>
      </c>
      <c r="M238" s="31">
        <v>-0.0054399967</v>
      </c>
      <c r="N238" s="31">
        <v>-0.0043703318</v>
      </c>
      <c r="O238" s="31">
        <v>-0.0052213669</v>
      </c>
      <c r="P238" s="31">
        <v>-0.0042533875</v>
      </c>
      <c r="Q238" s="31">
        <v>-0.0020582676</v>
      </c>
      <c r="R238" s="31">
        <v>-0.003240943</v>
      </c>
      <c r="S238" s="31">
        <v>-0.0029358864</v>
      </c>
      <c r="T238" s="31">
        <v>-0.002414465</v>
      </c>
      <c r="U238" s="31">
        <v>-0.002243042</v>
      </c>
      <c r="V238" s="31">
        <v>-0.0026717186</v>
      </c>
      <c r="W238" s="31">
        <v>-0.0042818785</v>
      </c>
      <c r="X238" s="31">
        <v>-0.0033771992</v>
      </c>
      <c r="Y238" s="31">
        <v>-0.001177907</v>
      </c>
      <c r="Z238" s="35">
        <v>-0.0011759996</v>
      </c>
    </row>
    <row r="239" spans="1:26" s="1" customFormat="1" ht="12.75">
      <c r="A239" s="8">
        <v>22395</v>
      </c>
      <c r="B239" s="54" t="s">
        <v>197</v>
      </c>
      <c r="C239" s="59">
        <v>-0.0278584957</v>
      </c>
      <c r="D239" s="31">
        <v>-0.017206192</v>
      </c>
      <c r="E239" s="31">
        <v>-0.0150049925</v>
      </c>
      <c r="F239" s="31">
        <v>-0.0145916939</v>
      </c>
      <c r="G239" s="31">
        <v>-0.012883544</v>
      </c>
      <c r="H239" s="31">
        <v>-0.012829423</v>
      </c>
      <c r="I239" s="31">
        <v>-0.0229388475</v>
      </c>
      <c r="J239" s="31">
        <v>-0.0246280432</v>
      </c>
      <c r="K239" s="31">
        <v>-0.0321390629</v>
      </c>
      <c r="L239" s="31">
        <v>-0.0298689604</v>
      </c>
      <c r="M239" s="31">
        <v>-0.0374234915</v>
      </c>
      <c r="N239" s="31">
        <v>-0.0289998055</v>
      </c>
      <c r="O239" s="31">
        <v>-0.029473424</v>
      </c>
      <c r="P239" s="31">
        <v>-0.021451354</v>
      </c>
      <c r="Q239" s="31">
        <v>-0.0139436722</v>
      </c>
      <c r="R239" s="31">
        <v>-0.019579649</v>
      </c>
      <c r="S239" s="31">
        <v>-0.0179700851</v>
      </c>
      <c r="T239" s="31">
        <v>-0.0220181942</v>
      </c>
      <c r="U239" s="31">
        <v>-0.0247089863</v>
      </c>
      <c r="V239" s="31">
        <v>-0.0310634375</v>
      </c>
      <c r="W239" s="31">
        <v>-0.0349982977</v>
      </c>
      <c r="X239" s="31">
        <v>-0.0317093134</v>
      </c>
      <c r="Y239" s="31">
        <v>-0.013614893</v>
      </c>
      <c r="Z239" s="35">
        <v>-0.0045733452</v>
      </c>
    </row>
    <row r="240" spans="1:26" s="1" customFormat="1" ht="12.75">
      <c r="A240" s="8">
        <v>22400</v>
      </c>
      <c r="B240" s="54" t="s">
        <v>198</v>
      </c>
      <c r="C240" s="59">
        <v>-0.0137051344</v>
      </c>
      <c r="D240" s="31">
        <v>-0.0031670332</v>
      </c>
      <c r="E240" s="31">
        <v>-0.0039567947</v>
      </c>
      <c r="F240" s="31">
        <v>-0.0005288124</v>
      </c>
      <c r="G240" s="31">
        <v>0.0004007816</v>
      </c>
      <c r="H240" s="31">
        <v>-0.0020376444</v>
      </c>
      <c r="I240" s="31">
        <v>-0.0144695044</v>
      </c>
      <c r="J240" s="31">
        <v>-0.0143219233</v>
      </c>
      <c r="K240" s="31">
        <v>-0.0235030651</v>
      </c>
      <c r="L240" s="31">
        <v>-0.0219852924</v>
      </c>
      <c r="M240" s="31">
        <v>-0.0334253311</v>
      </c>
      <c r="N240" s="31">
        <v>-0.0266859531</v>
      </c>
      <c r="O240" s="31">
        <v>-0.030616641</v>
      </c>
      <c r="P240" s="31">
        <v>-0.0222631693</v>
      </c>
      <c r="Q240" s="31">
        <v>-0.0165128708</v>
      </c>
      <c r="R240" s="31">
        <v>-0.0226309299</v>
      </c>
      <c r="S240" s="31">
        <v>-0.0203998089</v>
      </c>
      <c r="T240" s="31">
        <v>-0.0230989456</v>
      </c>
      <c r="U240" s="31">
        <v>-0.0246868134</v>
      </c>
      <c r="V240" s="31">
        <v>-0.0315301418</v>
      </c>
      <c r="W240" s="31">
        <v>-0.0329853296</v>
      </c>
      <c r="X240" s="31">
        <v>-0.0283793211</v>
      </c>
      <c r="Y240" s="31">
        <v>-0.0105569363</v>
      </c>
      <c r="Z240" s="35">
        <v>0.0001172423</v>
      </c>
    </row>
    <row r="241" spans="1:26" s="1" customFormat="1" ht="12.75">
      <c r="A241" s="39">
        <v>22405</v>
      </c>
      <c r="B241" s="55" t="s">
        <v>440</v>
      </c>
      <c r="C241" s="60">
        <v>-0.0122122765</v>
      </c>
      <c r="D241" s="37">
        <v>-0.0073616505</v>
      </c>
      <c r="E241" s="37">
        <v>-0.0057210922</v>
      </c>
      <c r="F241" s="37">
        <v>-0.0059540272</v>
      </c>
      <c r="G241" s="37">
        <v>-0.006359458</v>
      </c>
      <c r="H241" s="37">
        <v>-0.0064024925</v>
      </c>
      <c r="I241" s="37">
        <v>-0.0099684</v>
      </c>
      <c r="J241" s="37">
        <v>-0.0097097158</v>
      </c>
      <c r="K241" s="37">
        <v>-0.0130214691</v>
      </c>
      <c r="L241" s="37">
        <v>-0.0119071007</v>
      </c>
      <c r="M241" s="37">
        <v>-0.0138596296</v>
      </c>
      <c r="N241" s="37">
        <v>-0.0101492405</v>
      </c>
      <c r="O241" s="37">
        <v>-0.0107187033</v>
      </c>
      <c r="P241" s="37">
        <v>-0.0081161261</v>
      </c>
      <c r="Q241" s="37">
        <v>-0.0047795773</v>
      </c>
      <c r="R241" s="37">
        <v>-0.0069007874</v>
      </c>
      <c r="S241" s="37">
        <v>-0.006795764</v>
      </c>
      <c r="T241" s="37">
        <v>-0.0073715448</v>
      </c>
      <c r="U241" s="37">
        <v>-0.0073332787</v>
      </c>
      <c r="V241" s="37">
        <v>-0.0105121136</v>
      </c>
      <c r="W241" s="37">
        <v>-0.0143494606</v>
      </c>
      <c r="X241" s="37">
        <v>-0.0138155222</v>
      </c>
      <c r="Y241" s="37">
        <v>-0.0069321394</v>
      </c>
      <c r="Z241" s="38">
        <v>-0.0053991079</v>
      </c>
    </row>
    <row r="242" spans="1:26" s="1" customFormat="1" ht="12.75">
      <c r="A242" s="8">
        <v>62405</v>
      </c>
      <c r="B242" s="54" t="s">
        <v>441</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-0.0184791088</v>
      </c>
      <c r="D243" s="31">
        <v>-0.0095150471</v>
      </c>
      <c r="E243" s="31">
        <v>-0.0068027973</v>
      </c>
      <c r="F243" s="31">
        <v>-0.0067504644</v>
      </c>
      <c r="G243" s="31">
        <v>-0.0074084997</v>
      </c>
      <c r="H243" s="31">
        <v>-0.0075634718</v>
      </c>
      <c r="I243" s="31">
        <v>-0.0139434338</v>
      </c>
      <c r="J243" s="31">
        <v>-0.0136245489</v>
      </c>
      <c r="K243" s="31">
        <v>-0.0197865963</v>
      </c>
      <c r="L243" s="31">
        <v>-0.0194758177</v>
      </c>
      <c r="M243" s="31">
        <v>-0.0232993364</v>
      </c>
      <c r="N243" s="31">
        <v>-0.0188434124</v>
      </c>
      <c r="O243" s="31">
        <v>-0.0196070671</v>
      </c>
      <c r="P243" s="31">
        <v>-0.0161939859</v>
      </c>
      <c r="Q243" s="31">
        <v>-0.0120247602</v>
      </c>
      <c r="R243" s="31">
        <v>-0.0147367716</v>
      </c>
      <c r="S243" s="31">
        <v>-0.0150302649</v>
      </c>
      <c r="T243" s="31">
        <v>-0.017578125</v>
      </c>
      <c r="U243" s="31">
        <v>-0.0177077055</v>
      </c>
      <c r="V243" s="31">
        <v>-0.0210689306</v>
      </c>
      <c r="W243" s="31">
        <v>-0.0247554779</v>
      </c>
      <c r="X243" s="31">
        <v>-0.0223464966</v>
      </c>
      <c r="Y243" s="31">
        <v>-0.0102427006</v>
      </c>
      <c r="Z243" s="35">
        <v>-0.0077468157</v>
      </c>
    </row>
    <row r="244" spans="1:26" s="1" customFormat="1" ht="12.75">
      <c r="A244" s="8">
        <v>22415</v>
      </c>
      <c r="B244" s="54" t="s">
        <v>200</v>
      </c>
      <c r="C244" s="59">
        <v>-0.012853384</v>
      </c>
      <c r="D244" s="31">
        <v>-0.0024706125</v>
      </c>
      <c r="E244" s="31">
        <v>-0.0043871403</v>
      </c>
      <c r="F244" s="31">
        <v>0.0002616644</v>
      </c>
      <c r="G244" s="31">
        <v>0.0012122989</v>
      </c>
      <c r="H244" s="31">
        <v>-0.0019177198</v>
      </c>
      <c r="I244" s="31">
        <v>-0.0145090818</v>
      </c>
      <c r="J244" s="31">
        <v>-0.0138665438</v>
      </c>
      <c r="K244" s="31">
        <v>-0.0235078335</v>
      </c>
      <c r="L244" s="31">
        <v>-0.0216794014</v>
      </c>
      <c r="M244" s="31">
        <v>-0.0340549946</v>
      </c>
      <c r="N244" s="31">
        <v>-0.0269614458</v>
      </c>
      <c r="O244" s="31">
        <v>-0.0313305855</v>
      </c>
      <c r="P244" s="31">
        <v>-0.0225353241</v>
      </c>
      <c r="Q244" s="31">
        <v>-0.0168964863</v>
      </c>
      <c r="R244" s="31">
        <v>-0.0233387947</v>
      </c>
      <c r="S244" s="31">
        <v>-0.0207550526</v>
      </c>
      <c r="T244" s="31">
        <v>-0.0234111547</v>
      </c>
      <c r="U244" s="31">
        <v>-0.0252144337</v>
      </c>
      <c r="V244" s="31">
        <v>-0.0324178934</v>
      </c>
      <c r="W244" s="31">
        <v>-0.0333685875</v>
      </c>
      <c r="X244" s="31">
        <v>-0.0285825729</v>
      </c>
      <c r="Y244" s="31">
        <v>-0.0102027655</v>
      </c>
      <c r="Z244" s="35">
        <v>0.0015620589</v>
      </c>
    </row>
    <row r="245" spans="1:26" s="1" customFormat="1" ht="12.75">
      <c r="A245" s="8">
        <v>23000</v>
      </c>
      <c r="B245" s="54" t="s">
        <v>201</v>
      </c>
      <c r="C245" s="59">
        <v>-0.0268157721</v>
      </c>
      <c r="D245" s="31">
        <v>0.0094858408</v>
      </c>
      <c r="E245" s="31">
        <v>0.0251658559</v>
      </c>
      <c r="F245" s="31">
        <v>0.0247381926</v>
      </c>
      <c r="G245" s="31">
        <v>0.0334182382</v>
      </c>
      <c r="H245" s="31">
        <v>0.0391300321</v>
      </c>
      <c r="I245" s="31">
        <v>-0.0078171492</v>
      </c>
      <c r="J245" s="31">
        <v>-0.0030685663</v>
      </c>
      <c r="K245" s="31">
        <v>-0.0278860331</v>
      </c>
      <c r="L245" s="31">
        <v>-0.0152648687</v>
      </c>
      <c r="M245" s="31">
        <v>-0.0264467001</v>
      </c>
      <c r="N245" s="31">
        <v>-0.0305114985</v>
      </c>
      <c r="O245" s="31">
        <v>-0.0361099243</v>
      </c>
      <c r="P245" s="31">
        <v>-0.0424262285</v>
      </c>
      <c r="Q245" s="31">
        <v>-0.0172338486</v>
      </c>
      <c r="R245" s="31">
        <v>-0.0220804214</v>
      </c>
      <c r="S245" s="31">
        <v>-0.029583931</v>
      </c>
      <c r="T245" s="31">
        <v>-0.0346833467</v>
      </c>
      <c r="U245" s="31">
        <v>-0.0525518656</v>
      </c>
      <c r="V245" s="31">
        <v>-0.042671442</v>
      </c>
      <c r="W245" s="31">
        <v>-0.0675824881</v>
      </c>
      <c r="X245" s="31">
        <v>-0.0580092669</v>
      </c>
      <c r="Y245" s="31">
        <v>-0.0124593973</v>
      </c>
      <c r="Z245" s="35">
        <v>-0.0026350021</v>
      </c>
    </row>
    <row r="246" spans="1:26" s="1" customFormat="1" ht="12.75">
      <c r="A246" s="39">
        <v>23005</v>
      </c>
      <c r="B246" s="55" t="s">
        <v>202</v>
      </c>
      <c r="C246" s="60">
        <v>-0.0202612877</v>
      </c>
      <c r="D246" s="37">
        <v>0.0005267262</v>
      </c>
      <c r="E246" s="37">
        <v>0.0194251537</v>
      </c>
      <c r="F246" s="37">
        <v>0.0146331191</v>
      </c>
      <c r="G246" s="37">
        <v>0.02188164</v>
      </c>
      <c r="H246" s="37">
        <v>0.0280125737</v>
      </c>
      <c r="I246" s="37">
        <v>-0.0009030104</v>
      </c>
      <c r="J246" s="37">
        <v>0.0073592067</v>
      </c>
      <c r="K246" s="37">
        <v>-0.0035965443</v>
      </c>
      <c r="L246" s="37">
        <v>0.0092108846</v>
      </c>
      <c r="M246" s="37">
        <v>-0.000270009</v>
      </c>
      <c r="N246" s="37">
        <v>-0.0027605295</v>
      </c>
      <c r="O246" s="37">
        <v>-0.0124249458</v>
      </c>
      <c r="P246" s="37">
        <v>-0.0165288448</v>
      </c>
      <c r="Q246" s="37">
        <v>-0.0060880184</v>
      </c>
      <c r="R246" s="37">
        <v>-0.0170907974</v>
      </c>
      <c r="S246" s="37">
        <v>-0.0240654945</v>
      </c>
      <c r="T246" s="37">
        <v>-0.0283306837</v>
      </c>
      <c r="U246" s="37">
        <v>-0.0463178158</v>
      </c>
      <c r="V246" s="37">
        <v>-0.043564558</v>
      </c>
      <c r="W246" s="37">
        <v>-0.0540692806</v>
      </c>
      <c r="X246" s="37">
        <v>-0.047336936</v>
      </c>
      <c r="Y246" s="37">
        <v>-0.0015790462</v>
      </c>
      <c r="Z246" s="38">
        <v>-0.0099924803</v>
      </c>
    </row>
    <row r="247" spans="1:26" s="1" customFormat="1" ht="12.75">
      <c r="A247" s="8">
        <v>23010</v>
      </c>
      <c r="B247" s="54" t="s">
        <v>203</v>
      </c>
      <c r="C247" s="59">
        <v>-0.0277097225</v>
      </c>
      <c r="D247" s="31">
        <v>0.0081051588</v>
      </c>
      <c r="E247" s="31">
        <v>0.023601532</v>
      </c>
      <c r="F247" s="31">
        <v>0.0243303776</v>
      </c>
      <c r="G247" s="31">
        <v>0.033808887</v>
      </c>
      <c r="H247" s="31">
        <v>0.0388862491</v>
      </c>
      <c r="I247" s="31">
        <v>-0.0073846579</v>
      </c>
      <c r="J247" s="31">
        <v>-0.0040783882</v>
      </c>
      <c r="K247" s="31">
        <v>-0.0297913551</v>
      </c>
      <c r="L247" s="31">
        <v>-0.0186268091</v>
      </c>
      <c r="M247" s="31">
        <v>-0.0294054747</v>
      </c>
      <c r="N247" s="31">
        <v>-0.0346525908</v>
      </c>
      <c r="O247" s="31">
        <v>-0.040263176</v>
      </c>
      <c r="P247" s="31">
        <v>-0.0469330549</v>
      </c>
      <c r="Q247" s="31">
        <v>-0.0209201574</v>
      </c>
      <c r="R247" s="31">
        <v>-0.0258990526</v>
      </c>
      <c r="S247" s="31">
        <v>-0.0325717926</v>
      </c>
      <c r="T247" s="31">
        <v>-0.037938714</v>
      </c>
      <c r="U247" s="31">
        <v>-0.0540965796</v>
      </c>
      <c r="V247" s="31">
        <v>-0.0452409983</v>
      </c>
      <c r="W247" s="31">
        <v>-0.0704400539</v>
      </c>
      <c r="X247" s="31">
        <v>-0.0599987507</v>
      </c>
      <c r="Y247" s="31">
        <v>-0.0134003162</v>
      </c>
      <c r="Z247" s="35">
        <v>-0.0016731024</v>
      </c>
    </row>
    <row r="248" spans="1:26" s="1" customFormat="1" ht="12.75">
      <c r="A248" s="8">
        <v>23020</v>
      </c>
      <c r="B248" s="54" t="s">
        <v>204</v>
      </c>
      <c r="C248" s="59">
        <v>-0.0380979776</v>
      </c>
      <c r="D248" s="31">
        <v>-0.0008298159</v>
      </c>
      <c r="E248" s="31">
        <v>0.0154470801</v>
      </c>
      <c r="F248" s="31">
        <v>0.0159748793</v>
      </c>
      <c r="G248" s="31">
        <v>0.0274529457</v>
      </c>
      <c r="H248" s="31">
        <v>0.0311538577</v>
      </c>
      <c r="I248" s="31">
        <v>-0.0145366192</v>
      </c>
      <c r="J248" s="31">
        <v>-0.0131027699</v>
      </c>
      <c r="K248" s="31">
        <v>-0.0271155834</v>
      </c>
      <c r="L248" s="31">
        <v>-0.0083408356</v>
      </c>
      <c r="M248" s="31">
        <v>-0.0156763792</v>
      </c>
      <c r="N248" s="31">
        <v>-0.0210076571</v>
      </c>
      <c r="O248" s="31">
        <v>-0.0264592171</v>
      </c>
      <c r="P248" s="31">
        <v>-0.0321320295</v>
      </c>
      <c r="Q248" s="31">
        <v>-0.0069419146</v>
      </c>
      <c r="R248" s="31">
        <v>-0.0150197744</v>
      </c>
      <c r="S248" s="31">
        <v>-0.0183521509</v>
      </c>
      <c r="T248" s="31">
        <v>-0.0254882574</v>
      </c>
      <c r="U248" s="31">
        <v>-0.0415785313</v>
      </c>
      <c r="V248" s="31">
        <v>-0.0347192287</v>
      </c>
      <c r="W248" s="31">
        <v>-0.0612047911</v>
      </c>
      <c r="X248" s="31">
        <v>-0.0724488497</v>
      </c>
      <c r="Y248" s="31">
        <v>-0.0257979631</v>
      </c>
      <c r="Z248" s="35">
        <v>-0.0160917044</v>
      </c>
    </row>
    <row r="249" spans="1:26" s="1" customFormat="1" ht="12.75">
      <c r="A249" s="8">
        <v>23025</v>
      </c>
      <c r="B249" s="54" t="s">
        <v>442</v>
      </c>
      <c r="C249" s="59">
        <v>-0.0277267694</v>
      </c>
      <c r="D249" s="31">
        <v>0.0080586076</v>
      </c>
      <c r="E249" s="31">
        <v>0.0235652924</v>
      </c>
      <c r="F249" s="31">
        <v>0.0242872834</v>
      </c>
      <c r="G249" s="31">
        <v>0.0337840915</v>
      </c>
      <c r="H249" s="31">
        <v>0.0388918519</v>
      </c>
      <c r="I249" s="31">
        <v>-0.0073279142</v>
      </c>
      <c r="J249" s="31">
        <v>-0.0039621592</v>
      </c>
      <c r="K249" s="31">
        <v>-0.0296664238</v>
      </c>
      <c r="L249" s="31">
        <v>-0.0184910297</v>
      </c>
      <c r="M249" s="31">
        <v>-0.029279232</v>
      </c>
      <c r="N249" s="31">
        <v>-0.0345548391</v>
      </c>
      <c r="O249" s="31">
        <v>-0.0401620865</v>
      </c>
      <c r="P249" s="31">
        <v>-0.0468435287</v>
      </c>
      <c r="Q249" s="31">
        <v>-0.0208349228</v>
      </c>
      <c r="R249" s="31">
        <v>-0.025788784</v>
      </c>
      <c r="S249" s="31">
        <v>-0.0324902534</v>
      </c>
      <c r="T249" s="31">
        <v>-0.0378210545</v>
      </c>
      <c r="U249" s="31">
        <v>-0.0539839268</v>
      </c>
      <c r="V249" s="31">
        <v>-0.0451002121</v>
      </c>
      <c r="W249" s="31">
        <v>-0.0703386068</v>
      </c>
      <c r="X249" s="31">
        <v>-0.0598678589</v>
      </c>
      <c r="Y249" s="31">
        <v>-0.013217926</v>
      </c>
      <c r="Z249" s="35">
        <v>-0.0014767647</v>
      </c>
    </row>
    <row r="250" spans="1:26" s="1" customFormat="1" ht="12.75">
      <c r="A250" s="8">
        <v>23030</v>
      </c>
      <c r="B250" s="54" t="s">
        <v>205</v>
      </c>
      <c r="C250" s="59">
        <v>-0.0240259171</v>
      </c>
      <c r="D250" s="31">
        <v>0.0116146803</v>
      </c>
      <c r="E250" s="31">
        <v>0.0271551013</v>
      </c>
      <c r="F250" s="31">
        <v>0.0273165107</v>
      </c>
      <c r="G250" s="31">
        <v>0.03640306</v>
      </c>
      <c r="H250" s="31">
        <v>0.0415422916</v>
      </c>
      <c r="I250" s="31">
        <v>-0.0053902864</v>
      </c>
      <c r="J250" s="31">
        <v>-0.0013705492</v>
      </c>
      <c r="K250" s="31">
        <v>-0.0257210732</v>
      </c>
      <c r="L250" s="31">
        <v>-0.0138987303</v>
      </c>
      <c r="M250" s="31">
        <v>-0.0238331556</v>
      </c>
      <c r="N250" s="31">
        <v>-0.0286095142</v>
      </c>
      <c r="O250" s="31">
        <v>-0.0336395502</v>
      </c>
      <c r="P250" s="31">
        <v>-0.039994359</v>
      </c>
      <c r="Q250" s="31">
        <v>-0.0145273209</v>
      </c>
      <c r="R250" s="31">
        <v>-0.019277215</v>
      </c>
      <c r="S250" s="31">
        <v>-0.0260542631</v>
      </c>
      <c r="T250" s="31">
        <v>-0.0314574242</v>
      </c>
      <c r="U250" s="31">
        <v>-0.0485079288</v>
      </c>
      <c r="V250" s="31">
        <v>-0.0397955179</v>
      </c>
      <c r="W250" s="31">
        <v>-0.0651855469</v>
      </c>
      <c r="X250" s="31">
        <v>-0.0560256243</v>
      </c>
      <c r="Y250" s="31">
        <v>-0.0102638006</v>
      </c>
      <c r="Z250" s="35">
        <v>-0.0001072884</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0.0002115965</v>
      </c>
      <c r="D252" s="31">
        <v>0.0243433118</v>
      </c>
      <c r="E252" s="31">
        <v>0.0324332118</v>
      </c>
      <c r="F252" s="31">
        <v>0.0350795388</v>
      </c>
      <c r="G252" s="31">
        <v>0.0426802039</v>
      </c>
      <c r="H252" s="31">
        <v>0.04464674</v>
      </c>
      <c r="I252" s="31">
        <v>0.0083509684</v>
      </c>
      <c r="J252" s="31">
        <v>0.0191112757</v>
      </c>
      <c r="K252" s="31">
        <v>0.0007804632</v>
      </c>
      <c r="L252" s="31">
        <v>0.0103487372</v>
      </c>
      <c r="M252" s="31">
        <v>-0.0042749643</v>
      </c>
      <c r="N252" s="31">
        <v>-0.0005424023</v>
      </c>
      <c r="O252" s="31">
        <v>-0.0071043968</v>
      </c>
      <c r="P252" s="31">
        <v>-0.0082215071</v>
      </c>
      <c r="Q252" s="31">
        <v>0.0089874268</v>
      </c>
      <c r="R252" s="31">
        <v>-0.0001908541</v>
      </c>
      <c r="S252" s="31">
        <v>-0.0079779625</v>
      </c>
      <c r="T252" s="31">
        <v>-0.0137213469</v>
      </c>
      <c r="U252" s="31">
        <v>-0.0283942223</v>
      </c>
      <c r="V252" s="31">
        <v>-0.0259078741</v>
      </c>
      <c r="W252" s="31">
        <v>-0.0374510288</v>
      </c>
      <c r="X252" s="31">
        <v>-0.0319517851</v>
      </c>
      <c r="Y252" s="31">
        <v>0.0065867901</v>
      </c>
      <c r="Z252" s="35">
        <v>0.016677618</v>
      </c>
    </row>
    <row r="253" spans="1:26" s="1" customFormat="1" ht="12.75">
      <c r="A253" s="8">
        <v>23045</v>
      </c>
      <c r="B253" s="54" t="s">
        <v>208</v>
      </c>
      <c r="C253" s="59">
        <v>-0.026827693</v>
      </c>
      <c r="D253" s="31">
        <v>0.0089752078</v>
      </c>
      <c r="E253" s="31">
        <v>0.0243928432</v>
      </c>
      <c r="F253" s="31">
        <v>0.0251196623</v>
      </c>
      <c r="G253" s="31">
        <v>0.034558177</v>
      </c>
      <c r="H253" s="31">
        <v>0.0395134091</v>
      </c>
      <c r="I253" s="31">
        <v>-0.0067657232</v>
      </c>
      <c r="J253" s="31">
        <v>-0.0035727024</v>
      </c>
      <c r="K253" s="31">
        <v>-0.0291974545</v>
      </c>
      <c r="L253" s="31">
        <v>-0.0180521011</v>
      </c>
      <c r="M253" s="31">
        <v>-0.0287444592</v>
      </c>
      <c r="N253" s="31">
        <v>-0.0338447094</v>
      </c>
      <c r="O253" s="31">
        <v>-0.0394660234</v>
      </c>
      <c r="P253" s="31">
        <v>-0.0460122824</v>
      </c>
      <c r="Q253" s="31">
        <v>-0.0200468302</v>
      </c>
      <c r="R253" s="31">
        <v>-0.0251574516</v>
      </c>
      <c r="S253" s="31">
        <v>-0.0317300558</v>
      </c>
      <c r="T253" s="31">
        <v>-0.0372444391</v>
      </c>
      <c r="U253" s="31">
        <v>-0.0532985926</v>
      </c>
      <c r="V253" s="31">
        <v>-0.0446331501</v>
      </c>
      <c r="W253" s="31">
        <v>-0.0695389509</v>
      </c>
      <c r="X253" s="31">
        <v>-0.0592585802</v>
      </c>
      <c r="Y253" s="31">
        <v>-0.0130732059</v>
      </c>
      <c r="Z253" s="35">
        <v>-0.0014082193</v>
      </c>
    </row>
    <row r="254" spans="1:26" s="1" customFormat="1" ht="12.75">
      <c r="A254" s="8">
        <v>23050</v>
      </c>
      <c r="B254" s="54" t="s">
        <v>209</v>
      </c>
      <c r="C254" s="59">
        <v>-0.0278016329</v>
      </c>
      <c r="D254" s="31">
        <v>0.0079035163</v>
      </c>
      <c r="E254" s="31">
        <v>0.0235047936</v>
      </c>
      <c r="F254" s="31">
        <v>0.0238657594</v>
      </c>
      <c r="G254" s="31">
        <v>0.0328193307</v>
      </c>
      <c r="H254" s="31">
        <v>0.0378312469</v>
      </c>
      <c r="I254" s="31">
        <v>-0.0097802877</v>
      </c>
      <c r="J254" s="31">
        <v>-0.0056622028</v>
      </c>
      <c r="K254" s="31">
        <v>-0.0306237936</v>
      </c>
      <c r="L254" s="31">
        <v>-0.0190615654</v>
      </c>
      <c r="M254" s="31">
        <v>-0.0291628838</v>
      </c>
      <c r="N254" s="31">
        <v>-0.0341323614</v>
      </c>
      <c r="O254" s="31">
        <v>-0.0394362211</v>
      </c>
      <c r="P254" s="31">
        <v>-0.0458040237</v>
      </c>
      <c r="Q254" s="31">
        <v>-0.0197880268</v>
      </c>
      <c r="R254" s="31">
        <v>-0.0247570276</v>
      </c>
      <c r="S254" s="31">
        <v>-0.0314338207</v>
      </c>
      <c r="T254" s="31">
        <v>-0.0370557308</v>
      </c>
      <c r="U254" s="31">
        <v>-0.0537573099</v>
      </c>
      <c r="V254" s="31">
        <v>-0.0449377298</v>
      </c>
      <c r="W254" s="31">
        <v>-0.0710818768</v>
      </c>
      <c r="X254" s="31">
        <v>-0.061555028</v>
      </c>
      <c r="Y254" s="31">
        <v>-0.014844656</v>
      </c>
      <c r="Z254" s="35">
        <v>-0.0044593811</v>
      </c>
    </row>
    <row r="255" spans="1:26" s="1" customFormat="1" ht="12.75">
      <c r="A255" s="8">
        <v>23060</v>
      </c>
      <c r="B255" s="54" t="s">
        <v>210</v>
      </c>
      <c r="C255" s="59">
        <v>-0.0262633562</v>
      </c>
      <c r="D255" s="31">
        <v>0.00959903</v>
      </c>
      <c r="E255" s="31">
        <v>0.024952054</v>
      </c>
      <c r="F255" s="31">
        <v>0.0252271295</v>
      </c>
      <c r="G255" s="31">
        <v>0.0341345072</v>
      </c>
      <c r="H255" s="31">
        <v>0.0385757685</v>
      </c>
      <c r="I255" s="31">
        <v>-0.0061010122</v>
      </c>
      <c r="J255" s="31">
        <v>-0.0022176504</v>
      </c>
      <c r="K255" s="31">
        <v>-0.0281757116</v>
      </c>
      <c r="L255" s="31">
        <v>-0.0152041912</v>
      </c>
      <c r="M255" s="31">
        <v>-0.0275088549</v>
      </c>
      <c r="N255" s="31">
        <v>-0.0312553644</v>
      </c>
      <c r="O255" s="31">
        <v>-0.0382142067</v>
      </c>
      <c r="P255" s="31">
        <v>-0.0435414314</v>
      </c>
      <c r="Q255" s="31">
        <v>-0.0188667774</v>
      </c>
      <c r="R255" s="31">
        <v>-0.0262767076</v>
      </c>
      <c r="S255" s="31">
        <v>-0.0332586765</v>
      </c>
      <c r="T255" s="31">
        <v>-0.0391089916</v>
      </c>
      <c r="U255" s="31">
        <v>-0.0547368526</v>
      </c>
      <c r="V255" s="31">
        <v>-0.0467437506</v>
      </c>
      <c r="W255" s="31">
        <v>-0.069544673</v>
      </c>
      <c r="X255" s="31">
        <v>-0.0599439144</v>
      </c>
      <c r="Y255" s="31">
        <v>-0.0148836374</v>
      </c>
      <c r="Z255" s="35">
        <v>-0.0044807196</v>
      </c>
    </row>
    <row r="256" spans="1:26" s="1" customFormat="1" ht="12.75">
      <c r="A256" s="39">
        <v>23065</v>
      </c>
      <c r="B256" s="55" t="s">
        <v>211</v>
      </c>
      <c r="C256" s="60">
        <v>-0.0278220177</v>
      </c>
      <c r="D256" s="37">
        <v>0.0080769658</v>
      </c>
      <c r="E256" s="37">
        <v>0.0236098766</v>
      </c>
      <c r="F256" s="37">
        <v>0.0242676139</v>
      </c>
      <c r="G256" s="37">
        <v>0.0336669087</v>
      </c>
      <c r="H256" s="37">
        <v>0.0386900306</v>
      </c>
      <c r="I256" s="37">
        <v>-0.0078896284</v>
      </c>
      <c r="J256" s="37">
        <v>-0.0047799349</v>
      </c>
      <c r="K256" s="37">
        <v>-0.0303649902</v>
      </c>
      <c r="L256" s="37">
        <v>-0.0192188025</v>
      </c>
      <c r="M256" s="37">
        <v>-0.0299224854</v>
      </c>
      <c r="N256" s="37">
        <v>-0.0351158381</v>
      </c>
      <c r="O256" s="37">
        <v>-0.0406258106</v>
      </c>
      <c r="P256" s="37">
        <v>-0.0473024845</v>
      </c>
      <c r="Q256" s="37">
        <v>-0.0212955475</v>
      </c>
      <c r="R256" s="37">
        <v>-0.0262491703</v>
      </c>
      <c r="S256" s="37">
        <v>-0.0329222679</v>
      </c>
      <c r="T256" s="37">
        <v>-0.0383555889</v>
      </c>
      <c r="U256" s="37">
        <v>-0.0546220541</v>
      </c>
      <c r="V256" s="37">
        <v>-0.0457700491</v>
      </c>
      <c r="W256" s="37">
        <v>-0.071031332</v>
      </c>
      <c r="X256" s="37">
        <v>-0.0607429743</v>
      </c>
      <c r="Y256" s="37">
        <v>-0.0140125751</v>
      </c>
      <c r="Z256" s="38">
        <v>-0.002450943</v>
      </c>
    </row>
    <row r="257" spans="1:26" s="1" customFormat="1" ht="12.75">
      <c r="A257" s="8">
        <v>23070</v>
      </c>
      <c r="B257" s="54" t="s">
        <v>212</v>
      </c>
      <c r="C257" s="59">
        <v>-0.028937459</v>
      </c>
      <c r="D257" s="31">
        <v>0.0097724795</v>
      </c>
      <c r="E257" s="31">
        <v>0.0253302455</v>
      </c>
      <c r="F257" s="31">
        <v>0.0235120654</v>
      </c>
      <c r="G257" s="31">
        <v>0.0321529508</v>
      </c>
      <c r="H257" s="31">
        <v>0.0395235419</v>
      </c>
      <c r="I257" s="31">
        <v>-0.0103830099</v>
      </c>
      <c r="J257" s="31">
        <v>-0.0049130917</v>
      </c>
      <c r="K257" s="31">
        <v>-0.0310206413</v>
      </c>
      <c r="L257" s="31">
        <v>-0.0160429478</v>
      </c>
      <c r="M257" s="31">
        <v>-0.0278867483</v>
      </c>
      <c r="N257" s="31">
        <v>-0.0324934721</v>
      </c>
      <c r="O257" s="31">
        <v>-0.0375614166</v>
      </c>
      <c r="P257" s="31">
        <v>-0.0444041491</v>
      </c>
      <c r="Q257" s="31">
        <v>-0.0186562538</v>
      </c>
      <c r="R257" s="31">
        <v>-0.022097826</v>
      </c>
      <c r="S257" s="31">
        <v>-0.0308561325</v>
      </c>
      <c r="T257" s="31">
        <v>-0.0341405869</v>
      </c>
      <c r="U257" s="31">
        <v>-0.0545725822</v>
      </c>
      <c r="V257" s="31">
        <v>-0.0424258709</v>
      </c>
      <c r="W257" s="31">
        <v>-0.0697422028</v>
      </c>
      <c r="X257" s="31">
        <v>-0.0609625578</v>
      </c>
      <c r="Y257" s="31">
        <v>-0.0137737989</v>
      </c>
      <c r="Z257" s="35">
        <v>-0.0036116838</v>
      </c>
    </row>
    <row r="258" spans="1:26" s="1" customFormat="1" ht="12.75">
      <c r="A258" s="8">
        <v>23075</v>
      </c>
      <c r="B258" s="54" t="s">
        <v>213</v>
      </c>
      <c r="C258" s="59">
        <v>-0.034206748</v>
      </c>
      <c r="D258" s="31">
        <v>0.0051736236</v>
      </c>
      <c r="E258" s="31">
        <v>0.0207982659</v>
      </c>
      <c r="F258" s="31">
        <v>0.0208178163</v>
      </c>
      <c r="G258" s="31">
        <v>0.029051125</v>
      </c>
      <c r="H258" s="31">
        <v>0.0314518213</v>
      </c>
      <c r="I258" s="31">
        <v>-0.0085828304</v>
      </c>
      <c r="J258" s="31">
        <v>-0.0110030174</v>
      </c>
      <c r="K258" s="31">
        <v>-0.0320436954</v>
      </c>
      <c r="L258" s="31">
        <v>-0.0274723768</v>
      </c>
      <c r="M258" s="31">
        <v>-0.0273410082</v>
      </c>
      <c r="N258" s="31">
        <v>-0.0278036594</v>
      </c>
      <c r="O258" s="31">
        <v>-0.029799819</v>
      </c>
      <c r="P258" s="31">
        <v>-0.0341726542</v>
      </c>
      <c r="Q258" s="31">
        <v>-0.0136913061</v>
      </c>
      <c r="R258" s="31">
        <v>-0.0161126852</v>
      </c>
      <c r="S258" s="31">
        <v>-0.0230864286</v>
      </c>
      <c r="T258" s="31">
        <v>-0.0311428308</v>
      </c>
      <c r="U258" s="31">
        <v>-0.0451731682</v>
      </c>
      <c r="V258" s="31">
        <v>-0.0413306952</v>
      </c>
      <c r="W258" s="31">
        <v>-0.0682548285</v>
      </c>
      <c r="X258" s="31">
        <v>-0.0557689667</v>
      </c>
      <c r="Y258" s="31">
        <v>-0.0133388042</v>
      </c>
      <c r="Z258" s="35">
        <v>-0.0079485178</v>
      </c>
    </row>
    <row r="259" spans="1:26" s="1" customFormat="1" ht="12.75">
      <c r="A259" s="8">
        <v>23080</v>
      </c>
      <c r="B259" s="54" t="s">
        <v>214</v>
      </c>
      <c r="C259" s="59">
        <v>-0.0119104385</v>
      </c>
      <c r="D259" s="31">
        <v>0.0173727274</v>
      </c>
      <c r="E259" s="31">
        <v>0.0299166441</v>
      </c>
      <c r="F259" s="31">
        <v>0.0300905108</v>
      </c>
      <c r="G259" s="31">
        <v>0.0377992988</v>
      </c>
      <c r="H259" s="31">
        <v>0.0414269567</v>
      </c>
      <c r="I259" s="31">
        <v>0.0045208335</v>
      </c>
      <c r="J259" s="31">
        <v>0.0113864541</v>
      </c>
      <c r="K259" s="31">
        <v>-0.0090036392</v>
      </c>
      <c r="L259" s="31">
        <v>0.002466619</v>
      </c>
      <c r="M259" s="31">
        <v>-0.0107636452</v>
      </c>
      <c r="N259" s="31">
        <v>-0.0104101896</v>
      </c>
      <c r="O259" s="31">
        <v>-0.017490983</v>
      </c>
      <c r="P259" s="31">
        <v>-0.0207642317</v>
      </c>
      <c r="Q259" s="31">
        <v>-0.0012638569</v>
      </c>
      <c r="R259" s="31">
        <v>-0.0103732347</v>
      </c>
      <c r="S259" s="31">
        <v>-0.0173487663</v>
      </c>
      <c r="T259" s="31">
        <v>-0.0231903791</v>
      </c>
      <c r="U259" s="31">
        <v>-0.0383656025</v>
      </c>
      <c r="V259" s="31">
        <v>-0.0334397554</v>
      </c>
      <c r="W259" s="31">
        <v>-0.04944098</v>
      </c>
      <c r="X259" s="31">
        <v>-0.04061234</v>
      </c>
      <c r="Y259" s="31">
        <v>0.0002909303</v>
      </c>
      <c r="Z259" s="35">
        <v>0.0074830055</v>
      </c>
    </row>
    <row r="260" spans="1:26" s="1" customFormat="1" ht="12.75">
      <c r="A260" s="8">
        <v>23082</v>
      </c>
      <c r="B260" s="54" t="s">
        <v>215</v>
      </c>
      <c r="C260" s="59">
        <v>-0.0119575262</v>
      </c>
      <c r="D260" s="31">
        <v>0.017346859</v>
      </c>
      <c r="E260" s="31">
        <v>0.0298957825</v>
      </c>
      <c r="F260" s="31">
        <v>0.0300765038</v>
      </c>
      <c r="G260" s="31">
        <v>0.0377748609</v>
      </c>
      <c r="H260" s="31">
        <v>0.041402638</v>
      </c>
      <c r="I260" s="31">
        <v>0.0044807196</v>
      </c>
      <c r="J260" s="31">
        <v>0.0113524199</v>
      </c>
      <c r="K260" s="31">
        <v>-0.00903368</v>
      </c>
      <c r="L260" s="31">
        <v>0.0024398565</v>
      </c>
      <c r="M260" s="31">
        <v>-0.0108070374</v>
      </c>
      <c r="N260" s="31">
        <v>-0.0104410648</v>
      </c>
      <c r="O260" s="31">
        <v>-0.0175358057</v>
      </c>
      <c r="P260" s="31">
        <v>-0.0208005905</v>
      </c>
      <c r="Q260" s="31">
        <v>-0.0012973547</v>
      </c>
      <c r="R260" s="31">
        <v>-0.0104080439</v>
      </c>
      <c r="S260" s="31">
        <v>-0.0173902512</v>
      </c>
      <c r="T260" s="31">
        <v>-0.023225069</v>
      </c>
      <c r="U260" s="31">
        <v>-0.0383989811</v>
      </c>
      <c r="V260" s="31">
        <v>-0.0334806442</v>
      </c>
      <c r="W260" s="31">
        <v>-0.0494843721</v>
      </c>
      <c r="X260" s="31">
        <v>-0.0406649113</v>
      </c>
      <c r="Y260" s="31">
        <v>0.000246942</v>
      </c>
      <c r="Z260" s="35">
        <v>0.0074534416</v>
      </c>
    </row>
    <row r="261" spans="1:26" s="1" customFormat="1" ht="12.75">
      <c r="A261" s="39">
        <v>23085</v>
      </c>
      <c r="B261" s="55" t="s">
        <v>216</v>
      </c>
      <c r="C261" s="60">
        <v>-0.0095797777</v>
      </c>
      <c r="D261" s="37">
        <v>0.0182616711</v>
      </c>
      <c r="E261" s="37">
        <v>0.0297922492</v>
      </c>
      <c r="F261" s="37">
        <v>0.0304149389</v>
      </c>
      <c r="G261" s="37">
        <v>0.0380952954</v>
      </c>
      <c r="H261" s="37">
        <v>0.0411756039</v>
      </c>
      <c r="I261" s="37">
        <v>0.0048000216</v>
      </c>
      <c r="J261" s="37">
        <v>0.0117012858</v>
      </c>
      <c r="K261" s="37">
        <v>-0.0079945326</v>
      </c>
      <c r="L261" s="37">
        <v>0.002566874</v>
      </c>
      <c r="M261" s="37">
        <v>-0.0103448629</v>
      </c>
      <c r="N261" s="37">
        <v>-0.0094108582</v>
      </c>
      <c r="O261" s="37">
        <v>-0.0160568953</v>
      </c>
      <c r="P261" s="37">
        <v>-0.018812418</v>
      </c>
      <c r="Q261" s="37">
        <v>1.77026E-05</v>
      </c>
      <c r="R261" s="37">
        <v>-0.0088075399</v>
      </c>
      <c r="S261" s="37">
        <v>-0.0156536102</v>
      </c>
      <c r="T261" s="37">
        <v>-0.0215401649</v>
      </c>
      <c r="U261" s="37">
        <v>-0.0363065004</v>
      </c>
      <c r="V261" s="37">
        <v>-0.0322016478</v>
      </c>
      <c r="W261" s="37">
        <v>-0.0475322008</v>
      </c>
      <c r="X261" s="37">
        <v>-0.0384899378</v>
      </c>
      <c r="Y261" s="37">
        <v>0.001714766</v>
      </c>
      <c r="Z261" s="38">
        <v>0.0092663169</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-0.0175392628</v>
      </c>
      <c r="D263" s="31">
        <v>0.0175507069</v>
      </c>
      <c r="E263" s="31">
        <v>0.033482492</v>
      </c>
      <c r="F263" s="31">
        <v>0.0312922597</v>
      </c>
      <c r="G263" s="31">
        <v>0.0398201346</v>
      </c>
      <c r="H263" s="31">
        <v>0.0427101254</v>
      </c>
      <c r="I263" s="31">
        <v>0.0029085279</v>
      </c>
      <c r="J263" s="31">
        <v>0.0013983846</v>
      </c>
      <c r="K263" s="31">
        <v>-0.0204290152</v>
      </c>
      <c r="L263" s="31">
        <v>-0.0107836723</v>
      </c>
      <c r="M263" s="31">
        <v>-0.0155051947</v>
      </c>
      <c r="N263" s="31">
        <v>-0.0192234516</v>
      </c>
      <c r="O263" s="31">
        <v>-0.0179821253</v>
      </c>
      <c r="P263" s="31">
        <v>-0.0193984509</v>
      </c>
      <c r="Q263" s="31">
        <v>0.0013437271</v>
      </c>
      <c r="R263" s="31">
        <v>-0.0040050745</v>
      </c>
      <c r="S263" s="31">
        <v>-0.0116467476</v>
      </c>
      <c r="T263" s="31">
        <v>-0.0176285505</v>
      </c>
      <c r="U263" s="31">
        <v>-0.0305937529</v>
      </c>
      <c r="V263" s="31">
        <v>-0.0239400864</v>
      </c>
      <c r="W263" s="31">
        <v>-0.051497221</v>
      </c>
      <c r="X263" s="31">
        <v>-0.0394884348</v>
      </c>
      <c r="Y263" s="31">
        <v>0.0042587519</v>
      </c>
      <c r="Z263" s="35">
        <v>0.0098648667</v>
      </c>
    </row>
    <row r="264" spans="1:26" s="1" customFormat="1" ht="12.75">
      <c r="A264" s="8">
        <v>23098</v>
      </c>
      <c r="B264" s="54" t="s">
        <v>443</v>
      </c>
      <c r="C264" s="59">
        <v>-0.0221902132</v>
      </c>
      <c r="D264" s="31">
        <v>0.0159204602</v>
      </c>
      <c r="E264" s="31">
        <v>0.031078577</v>
      </c>
      <c r="F264" s="31">
        <v>0.0313647985</v>
      </c>
      <c r="G264" s="31">
        <v>0.0403397083</v>
      </c>
      <c r="H264" s="31">
        <v>0.0420710444</v>
      </c>
      <c r="I264" s="31">
        <v>0.0039897561</v>
      </c>
      <c r="J264" s="31">
        <v>0.0031707287</v>
      </c>
      <c r="K264" s="31">
        <v>-0.0184936523</v>
      </c>
      <c r="L264" s="31">
        <v>-0.0129455328</v>
      </c>
      <c r="M264" s="31">
        <v>-0.0136489868</v>
      </c>
      <c r="N264" s="31">
        <v>-0.0156829357</v>
      </c>
      <c r="O264" s="31">
        <v>-0.0176222324</v>
      </c>
      <c r="P264" s="31">
        <v>-0.0215361118</v>
      </c>
      <c r="Q264" s="31">
        <v>-0.0015106201</v>
      </c>
      <c r="R264" s="31">
        <v>-0.0047619343</v>
      </c>
      <c r="S264" s="31">
        <v>-0.0108883381</v>
      </c>
      <c r="T264" s="31">
        <v>-0.0190542936</v>
      </c>
      <c r="U264" s="31">
        <v>-0.0331187248</v>
      </c>
      <c r="V264" s="31">
        <v>-0.0294200182</v>
      </c>
      <c r="W264" s="31">
        <v>-0.0542372465</v>
      </c>
      <c r="X264" s="31">
        <v>-0.0430656672</v>
      </c>
      <c r="Y264" s="31">
        <v>-0.0031040907</v>
      </c>
      <c r="Z264" s="35">
        <v>0.0015853643</v>
      </c>
    </row>
    <row r="265" spans="1:26" s="1" customFormat="1" ht="12.75">
      <c r="A265" s="8">
        <v>23100</v>
      </c>
      <c r="B265" s="54" t="s">
        <v>219</v>
      </c>
      <c r="C265" s="59">
        <v>-0.0278183222</v>
      </c>
      <c r="D265" s="31">
        <v>0.0079616308</v>
      </c>
      <c r="E265" s="31">
        <v>0.0235537291</v>
      </c>
      <c r="F265" s="31">
        <v>0.0239083767</v>
      </c>
      <c r="G265" s="31">
        <v>0.0328630209</v>
      </c>
      <c r="H265" s="31">
        <v>0.0378793478</v>
      </c>
      <c r="I265" s="31">
        <v>-0.0097030401</v>
      </c>
      <c r="J265" s="31">
        <v>-0.0056535006</v>
      </c>
      <c r="K265" s="31">
        <v>-0.0306782722</v>
      </c>
      <c r="L265" s="31">
        <v>-0.0190813541</v>
      </c>
      <c r="M265" s="31">
        <v>-0.0292336941</v>
      </c>
      <c r="N265" s="31">
        <v>-0.034189105</v>
      </c>
      <c r="O265" s="31">
        <v>-0.0395364761</v>
      </c>
      <c r="P265" s="31">
        <v>-0.045866251</v>
      </c>
      <c r="Q265" s="31">
        <v>-0.0198571682</v>
      </c>
      <c r="R265" s="31">
        <v>-0.024862051</v>
      </c>
      <c r="S265" s="31">
        <v>-0.0315468311</v>
      </c>
      <c r="T265" s="31">
        <v>-0.037094593</v>
      </c>
      <c r="U265" s="31">
        <v>-0.0538625717</v>
      </c>
      <c r="V265" s="31">
        <v>-0.045009613</v>
      </c>
      <c r="W265" s="31">
        <v>-0.0711216927</v>
      </c>
      <c r="X265" s="31">
        <v>-0.0615808964</v>
      </c>
      <c r="Y265" s="31">
        <v>-0.0148875713</v>
      </c>
      <c r="Z265" s="35">
        <v>-0.0044425726</v>
      </c>
    </row>
    <row r="266" spans="1:26" s="1" customFormat="1" ht="12.75">
      <c r="A266" s="39">
        <v>23105</v>
      </c>
      <c r="B266" s="55" t="s">
        <v>220</v>
      </c>
      <c r="C266" s="60">
        <v>-0.0174301863</v>
      </c>
      <c r="D266" s="37">
        <v>0.0085891485</v>
      </c>
      <c r="E266" s="37">
        <v>0.0272422433</v>
      </c>
      <c r="F266" s="37">
        <v>0.0220918059</v>
      </c>
      <c r="G266" s="37">
        <v>0.0284377933</v>
      </c>
      <c r="H266" s="37">
        <v>0.0347451568</v>
      </c>
      <c r="I266" s="37">
        <v>0.0015357733</v>
      </c>
      <c r="J266" s="37">
        <v>0.0085272193</v>
      </c>
      <c r="K266" s="37">
        <v>-0.0054199696</v>
      </c>
      <c r="L266" s="37">
        <v>0.0074591637</v>
      </c>
      <c r="M266" s="37">
        <v>-0.0039470196</v>
      </c>
      <c r="N266" s="37">
        <v>-0.0057706833</v>
      </c>
      <c r="O266" s="37">
        <v>-0.0158576965</v>
      </c>
      <c r="P266" s="37">
        <v>-0.0204805136</v>
      </c>
      <c r="Q266" s="37">
        <v>-0.0041700602</v>
      </c>
      <c r="R266" s="37">
        <v>-0.0160694122</v>
      </c>
      <c r="S266" s="37">
        <v>-0.0232740641</v>
      </c>
      <c r="T266" s="37">
        <v>-0.0274260044</v>
      </c>
      <c r="U266" s="37">
        <v>-0.0452203751</v>
      </c>
      <c r="V266" s="37">
        <v>-0.0400037766</v>
      </c>
      <c r="W266" s="37">
        <v>-0.0534273386</v>
      </c>
      <c r="X266" s="37">
        <v>-0.0458027124</v>
      </c>
      <c r="Y266" s="37">
        <v>-0.0012420416</v>
      </c>
      <c r="Z266" s="38">
        <v>-0.0043506622</v>
      </c>
    </row>
    <row r="267" spans="1:26" s="1" customFormat="1" ht="12.75">
      <c r="A267" s="8">
        <v>23107</v>
      </c>
      <c r="B267" s="54" t="s">
        <v>444</v>
      </c>
      <c r="C267" s="59">
        <v>-0.0160964727</v>
      </c>
      <c r="D267" s="31">
        <v>0.0159908533</v>
      </c>
      <c r="E267" s="31">
        <v>0.028772831</v>
      </c>
      <c r="F267" s="31">
        <v>0.0300422907</v>
      </c>
      <c r="G267" s="31">
        <v>0.0378883481</v>
      </c>
      <c r="H267" s="31">
        <v>0.0401631594</v>
      </c>
      <c r="I267" s="31">
        <v>0.0035427809</v>
      </c>
      <c r="J267" s="31">
        <v>0.0069064498</v>
      </c>
      <c r="K267" s="31">
        <v>-0.0137355328</v>
      </c>
      <c r="L267" s="31">
        <v>-0.0064396858</v>
      </c>
      <c r="M267" s="31">
        <v>-0.0147652626</v>
      </c>
      <c r="N267" s="31">
        <v>-0.0148687363</v>
      </c>
      <c r="O267" s="31">
        <v>-0.0189390182</v>
      </c>
      <c r="P267" s="31">
        <v>-0.0223100185</v>
      </c>
      <c r="Q267" s="31">
        <v>-0.0033369064</v>
      </c>
      <c r="R267" s="31">
        <v>-0.0089610815</v>
      </c>
      <c r="S267" s="31">
        <v>-0.0154435635</v>
      </c>
      <c r="T267" s="31">
        <v>-0.0220361948</v>
      </c>
      <c r="U267" s="31">
        <v>-0.0363459587</v>
      </c>
      <c r="V267" s="31">
        <v>-0.032697916</v>
      </c>
      <c r="W267" s="31">
        <v>-0.0507707596</v>
      </c>
      <c r="X267" s="31">
        <v>-0.0413922071</v>
      </c>
      <c r="Y267" s="31">
        <v>-0.0013415813</v>
      </c>
      <c r="Z267" s="35">
        <v>0.0054239035</v>
      </c>
    </row>
    <row r="268" spans="1:26" s="1" customFormat="1" ht="12.75">
      <c r="A268" s="8">
        <v>23110</v>
      </c>
      <c r="B268" s="54" t="s">
        <v>445</v>
      </c>
      <c r="C268" s="59">
        <v>-0.0252447128</v>
      </c>
      <c r="D268" s="31">
        <v>0.0089361072</v>
      </c>
      <c r="E268" s="31">
        <v>0.0246150494</v>
      </c>
      <c r="F268" s="31">
        <v>0.024887383</v>
      </c>
      <c r="G268" s="31">
        <v>0.033999145</v>
      </c>
      <c r="H268" s="31">
        <v>0.0389934182</v>
      </c>
      <c r="I268" s="31">
        <v>-0.008677125</v>
      </c>
      <c r="J268" s="31">
        <v>-0.003787756</v>
      </c>
      <c r="K268" s="31">
        <v>-0.0280076265</v>
      </c>
      <c r="L268" s="31">
        <v>-0.0165666342</v>
      </c>
      <c r="M268" s="31">
        <v>-0.026720643</v>
      </c>
      <c r="N268" s="31">
        <v>-0.0319404602</v>
      </c>
      <c r="O268" s="31">
        <v>-0.0371644497</v>
      </c>
      <c r="P268" s="31">
        <v>-0.0437339544</v>
      </c>
      <c r="Q268" s="31">
        <v>-0.0177973509</v>
      </c>
      <c r="R268" s="31">
        <v>-0.0223084688</v>
      </c>
      <c r="S268" s="31">
        <v>-0.0290505886</v>
      </c>
      <c r="T268" s="31">
        <v>-0.0343897343</v>
      </c>
      <c r="U268" s="31">
        <v>-0.0513547659</v>
      </c>
      <c r="V268" s="31">
        <v>-0.0425568819</v>
      </c>
      <c r="W268" s="31">
        <v>-0.0685693026</v>
      </c>
      <c r="X268" s="31">
        <v>-0.0591555834</v>
      </c>
      <c r="Y268" s="31">
        <v>-0.0122500658</v>
      </c>
      <c r="Z268" s="35">
        <v>-0.0016858578</v>
      </c>
    </row>
    <row r="269" spans="1:26" s="1" customFormat="1" ht="12.75">
      <c r="A269" s="8">
        <v>23115</v>
      </c>
      <c r="B269" s="54" t="s">
        <v>446</v>
      </c>
      <c r="C269" s="59">
        <v>-0.0215076208</v>
      </c>
      <c r="D269" s="31">
        <v>0.0139698386</v>
      </c>
      <c r="E269" s="31">
        <v>0.0268259645</v>
      </c>
      <c r="F269" s="31">
        <v>0.0290958285</v>
      </c>
      <c r="G269" s="31">
        <v>0.0387509465</v>
      </c>
      <c r="H269" s="31">
        <v>0.0422420502</v>
      </c>
      <c r="I269" s="31">
        <v>-0.0053482056</v>
      </c>
      <c r="J269" s="31">
        <v>-0.0025718212</v>
      </c>
      <c r="K269" s="31">
        <v>-0.0290002823</v>
      </c>
      <c r="L269" s="31">
        <v>-0.0191066265</v>
      </c>
      <c r="M269" s="31">
        <v>-0.0311436653</v>
      </c>
      <c r="N269" s="31">
        <v>-0.0331282616</v>
      </c>
      <c r="O269" s="31">
        <v>-0.0371359587</v>
      </c>
      <c r="P269" s="31">
        <v>-0.0421106815</v>
      </c>
      <c r="Q269" s="31">
        <v>-0.016865015</v>
      </c>
      <c r="R269" s="31">
        <v>-0.0253303051</v>
      </c>
      <c r="S269" s="31">
        <v>-0.0292431116</v>
      </c>
      <c r="T269" s="31">
        <v>-0.0361844301</v>
      </c>
      <c r="U269" s="31">
        <v>-0.0540364981</v>
      </c>
      <c r="V269" s="31">
        <v>-0.0471177101</v>
      </c>
      <c r="W269" s="31">
        <v>-0.0681550503</v>
      </c>
      <c r="X269" s="31">
        <v>-0.0609846115</v>
      </c>
      <c r="Y269" s="31">
        <v>-0.0198860168</v>
      </c>
      <c r="Z269" s="35">
        <v>-0.0041846037</v>
      </c>
    </row>
    <row r="270" spans="1:26" s="1" customFormat="1" ht="12.75">
      <c r="A270" s="8">
        <v>23120</v>
      </c>
      <c r="B270" s="54" t="s">
        <v>447</v>
      </c>
      <c r="C270" s="59">
        <v>-0.0185945034</v>
      </c>
      <c r="D270" s="31">
        <v>0.0178433657</v>
      </c>
      <c r="E270" s="31">
        <v>0.0338053107</v>
      </c>
      <c r="F270" s="31">
        <v>0.0337567925</v>
      </c>
      <c r="G270" s="31">
        <v>0.0432967544</v>
      </c>
      <c r="H270" s="31">
        <v>0.0474758744</v>
      </c>
      <c r="I270" s="31">
        <v>0.0071514845</v>
      </c>
      <c r="J270" s="31">
        <v>0.0073285103</v>
      </c>
      <c r="K270" s="31">
        <v>-0.0135760307</v>
      </c>
      <c r="L270" s="31">
        <v>-0.0016422272</v>
      </c>
      <c r="M270" s="31">
        <v>-0.0096571445</v>
      </c>
      <c r="N270" s="31">
        <v>-0.0133661032</v>
      </c>
      <c r="O270" s="31">
        <v>-0.0190910101</v>
      </c>
      <c r="P270" s="31">
        <v>-0.0243880749</v>
      </c>
      <c r="Q270" s="31">
        <v>0.0015317202</v>
      </c>
      <c r="R270" s="31">
        <v>-0.0085283518</v>
      </c>
      <c r="S270" s="31">
        <v>-0.014477849</v>
      </c>
      <c r="T270" s="31">
        <v>-0.0205192566</v>
      </c>
      <c r="U270" s="31">
        <v>-0.0367894173</v>
      </c>
      <c r="V270" s="31">
        <v>-0.0317715406</v>
      </c>
      <c r="W270" s="31">
        <v>-0.0536828041</v>
      </c>
      <c r="X270" s="31">
        <v>-0.0450543165</v>
      </c>
      <c r="Y270" s="31">
        <v>-0.0025156736</v>
      </c>
      <c r="Z270" s="35">
        <v>0.0040488243</v>
      </c>
    </row>
    <row r="271" spans="1:26" s="1" customFormat="1" ht="12.75">
      <c r="A271" s="39">
        <v>23125</v>
      </c>
      <c r="B271" s="55" t="s">
        <v>221</v>
      </c>
      <c r="C271" s="60">
        <v>-0.0193018913</v>
      </c>
      <c r="D271" s="37">
        <v>0.0154664516</v>
      </c>
      <c r="E271" s="37">
        <v>0.0291178823</v>
      </c>
      <c r="F271" s="37">
        <v>0.0304293036</v>
      </c>
      <c r="G271" s="37">
        <v>0.0396977663</v>
      </c>
      <c r="H271" s="37">
        <v>0.043872118</v>
      </c>
      <c r="I271" s="37">
        <v>-0.0029517412</v>
      </c>
      <c r="J271" s="37">
        <v>0.0002928376</v>
      </c>
      <c r="K271" s="37">
        <v>-0.0244996548</v>
      </c>
      <c r="L271" s="37">
        <v>-0.0130319595</v>
      </c>
      <c r="M271" s="37">
        <v>-0.0243461132</v>
      </c>
      <c r="N271" s="37">
        <v>-0.0282080173</v>
      </c>
      <c r="O271" s="37">
        <v>-0.0338677168</v>
      </c>
      <c r="P271" s="37">
        <v>-0.0395513773</v>
      </c>
      <c r="Q271" s="37">
        <v>-0.0138357878</v>
      </c>
      <c r="R271" s="37">
        <v>-0.0207262039</v>
      </c>
      <c r="S271" s="37">
        <v>-0.0257923603</v>
      </c>
      <c r="T271" s="37">
        <v>-0.0318883657</v>
      </c>
      <c r="U271" s="37">
        <v>-0.0475336313</v>
      </c>
      <c r="V271" s="37">
        <v>-0.0401043892</v>
      </c>
      <c r="W271" s="37">
        <v>-0.0605920553</v>
      </c>
      <c r="X271" s="37">
        <v>-0.0528287888</v>
      </c>
      <c r="Y271" s="37">
        <v>-0.0115008354</v>
      </c>
      <c r="Z271" s="38">
        <v>0.0016984344</v>
      </c>
    </row>
    <row r="272" spans="1:26" s="1" customFormat="1" ht="12.75">
      <c r="A272" s="8">
        <v>23130</v>
      </c>
      <c r="B272" s="54" t="s">
        <v>222</v>
      </c>
      <c r="C272" s="59">
        <v>-0.0089290142</v>
      </c>
      <c r="D272" s="31">
        <v>0.0186579227</v>
      </c>
      <c r="E272" s="31">
        <v>0.0301731825</v>
      </c>
      <c r="F272" s="31">
        <v>0.0307947397</v>
      </c>
      <c r="G272" s="31">
        <v>0.0384581089</v>
      </c>
      <c r="H272" s="31">
        <v>0.0415167809</v>
      </c>
      <c r="I272" s="31">
        <v>0.0051513314</v>
      </c>
      <c r="J272" s="31">
        <v>0.0120218992</v>
      </c>
      <c r="K272" s="31">
        <v>-0.0076055527</v>
      </c>
      <c r="L272" s="31">
        <v>0.0029252768</v>
      </c>
      <c r="M272" s="31">
        <v>-0.0100159645</v>
      </c>
      <c r="N272" s="31">
        <v>-0.0090420246</v>
      </c>
      <c r="O272" s="31">
        <v>-0.0157212019</v>
      </c>
      <c r="P272" s="31">
        <v>-0.0184249878</v>
      </c>
      <c r="Q272" s="31">
        <v>0.000434041</v>
      </c>
      <c r="R272" s="31">
        <v>-0.0084661245</v>
      </c>
      <c r="S272" s="31">
        <v>-0.0152754784</v>
      </c>
      <c r="T272" s="31">
        <v>-0.0211777687</v>
      </c>
      <c r="U272" s="31">
        <v>-0.03591609</v>
      </c>
      <c r="V272" s="31">
        <v>-0.0318527222</v>
      </c>
      <c r="W272" s="31">
        <v>-0.047141552</v>
      </c>
      <c r="X272" s="31">
        <v>-0.037548542</v>
      </c>
      <c r="Y272" s="31">
        <v>0.0025796294</v>
      </c>
      <c r="Z272" s="35">
        <v>0.010104537</v>
      </c>
    </row>
    <row r="273" spans="1:26" s="1" customFormat="1" ht="12.75">
      <c r="A273" s="8">
        <v>23131</v>
      </c>
      <c r="B273" s="54" t="s">
        <v>448</v>
      </c>
      <c r="C273" s="59">
        <v>-0.0265535116</v>
      </c>
      <c r="D273" s="31">
        <v>0.012195766</v>
      </c>
      <c r="E273" s="31">
        <v>0.0287804604</v>
      </c>
      <c r="F273" s="31">
        <v>0.0295027494</v>
      </c>
      <c r="G273" s="31">
        <v>0.0373884439</v>
      </c>
      <c r="H273" s="31">
        <v>0.0386443138</v>
      </c>
      <c r="I273" s="31">
        <v>0.0037151575</v>
      </c>
      <c r="J273" s="31">
        <v>0.0021208525</v>
      </c>
      <c r="K273" s="31">
        <v>-0.0213028193</v>
      </c>
      <c r="L273" s="31">
        <v>-0.0162585974</v>
      </c>
      <c r="M273" s="31">
        <v>-0.0124703646</v>
      </c>
      <c r="N273" s="31">
        <v>-0.0139985085</v>
      </c>
      <c r="O273" s="31">
        <v>-0.0126041174</v>
      </c>
      <c r="P273" s="31">
        <v>-0.0161540508</v>
      </c>
      <c r="Q273" s="31">
        <v>0.0018834472</v>
      </c>
      <c r="R273" s="31">
        <v>4.51803E-05</v>
      </c>
      <c r="S273" s="31">
        <v>-0.0063089132</v>
      </c>
      <c r="T273" s="31">
        <v>-0.015370369</v>
      </c>
      <c r="U273" s="31">
        <v>-0.0311316252</v>
      </c>
      <c r="V273" s="31">
        <v>-0.0294123888</v>
      </c>
      <c r="W273" s="31">
        <v>-0.0561606884</v>
      </c>
      <c r="X273" s="31">
        <v>-0.0460710526</v>
      </c>
      <c r="Y273" s="31">
        <v>-0.0090942383</v>
      </c>
      <c r="Z273" s="35">
        <v>-0.0037783384</v>
      </c>
    </row>
    <row r="274" spans="1:26" s="1" customFormat="1" ht="12.75">
      <c r="A274" s="8">
        <v>23135</v>
      </c>
      <c r="B274" s="54" t="s">
        <v>223</v>
      </c>
      <c r="C274" s="59">
        <v>-0.0183192492</v>
      </c>
      <c r="D274" s="31">
        <v>0.0158179402</v>
      </c>
      <c r="E274" s="31">
        <v>0.0306856632</v>
      </c>
      <c r="F274" s="31">
        <v>0.0297477841</v>
      </c>
      <c r="G274" s="31">
        <v>0.0376146436</v>
      </c>
      <c r="H274" s="31">
        <v>0.0428717136</v>
      </c>
      <c r="I274" s="31">
        <v>0.008410871</v>
      </c>
      <c r="J274" s="31">
        <v>0.0163061619</v>
      </c>
      <c r="K274" s="31">
        <v>-0.0096960068</v>
      </c>
      <c r="L274" s="31">
        <v>0.0083301663</v>
      </c>
      <c r="M274" s="31">
        <v>-0.0081870556</v>
      </c>
      <c r="N274" s="31">
        <v>-0.0095903873</v>
      </c>
      <c r="O274" s="31">
        <v>-0.0188322067</v>
      </c>
      <c r="P274" s="31">
        <v>-0.0234535933</v>
      </c>
      <c r="Q274" s="31">
        <v>-0.0040150881</v>
      </c>
      <c r="R274" s="31">
        <v>-0.0151538849</v>
      </c>
      <c r="S274" s="31">
        <v>-0.0231359005</v>
      </c>
      <c r="T274" s="31">
        <v>-0.0295935869</v>
      </c>
      <c r="U274" s="31">
        <v>-0.0452773571</v>
      </c>
      <c r="V274" s="31">
        <v>-0.0376317501</v>
      </c>
      <c r="W274" s="31">
        <v>-0.0548431873</v>
      </c>
      <c r="X274" s="31">
        <v>-0.0463968515</v>
      </c>
      <c r="Y274" s="31">
        <v>-0.0033779144</v>
      </c>
      <c r="Z274" s="35">
        <v>0.0026274323</v>
      </c>
    </row>
    <row r="275" spans="1:26" s="1" customFormat="1" ht="12.75">
      <c r="A275" s="8">
        <v>23140</v>
      </c>
      <c r="B275" s="54" t="s">
        <v>224</v>
      </c>
      <c r="C275" s="59">
        <v>-0.0207525492</v>
      </c>
      <c r="D275" s="31">
        <v>0.0156725049</v>
      </c>
      <c r="E275" s="31">
        <v>0.0317544341</v>
      </c>
      <c r="F275" s="31">
        <v>0.0314670205</v>
      </c>
      <c r="G275" s="31">
        <v>0.0410020351</v>
      </c>
      <c r="H275" s="31">
        <v>0.0452551842</v>
      </c>
      <c r="I275" s="31">
        <v>0.0060333014</v>
      </c>
      <c r="J275" s="31">
        <v>0.0058123469</v>
      </c>
      <c r="K275" s="31">
        <v>-0.0149453878</v>
      </c>
      <c r="L275" s="31">
        <v>-0.0026143789</v>
      </c>
      <c r="M275" s="31">
        <v>-0.0116068125</v>
      </c>
      <c r="N275" s="31">
        <v>-0.0150901079</v>
      </c>
      <c r="O275" s="31">
        <v>-0.0219650269</v>
      </c>
      <c r="P275" s="31">
        <v>-0.0266623497</v>
      </c>
      <c r="Q275" s="31">
        <v>-6.83069E-05</v>
      </c>
      <c r="R275" s="31">
        <v>-0.011999011</v>
      </c>
      <c r="S275" s="31">
        <v>-0.0181201696</v>
      </c>
      <c r="T275" s="31">
        <v>-0.0239762068</v>
      </c>
      <c r="U275" s="31">
        <v>-0.0403829813</v>
      </c>
      <c r="V275" s="31">
        <v>-0.0354931355</v>
      </c>
      <c r="W275" s="31">
        <v>-0.0561536551</v>
      </c>
      <c r="X275" s="31">
        <v>-0.047085166</v>
      </c>
      <c r="Y275" s="31">
        <v>-0.004740119</v>
      </c>
      <c r="Z275" s="35">
        <v>0.0013865232</v>
      </c>
    </row>
    <row r="276" spans="1:26" s="1" customFormat="1" ht="12.75">
      <c r="A276" s="39">
        <v>23142</v>
      </c>
      <c r="B276" s="55" t="s">
        <v>449</v>
      </c>
      <c r="C276" s="60">
        <v>-0.0041898489</v>
      </c>
      <c r="D276" s="37">
        <v>0.001413703</v>
      </c>
      <c r="E276" s="37">
        <v>-0.0100488663</v>
      </c>
      <c r="F276" s="37">
        <v>-0.0051779747</v>
      </c>
      <c r="G276" s="37">
        <v>-0.0046166182</v>
      </c>
      <c r="H276" s="37">
        <v>-0.0092616081</v>
      </c>
      <c r="I276" s="37">
        <v>-0.0174268484</v>
      </c>
      <c r="J276" s="37">
        <v>-0.0109016895</v>
      </c>
      <c r="K276" s="37">
        <v>-0.0163697004</v>
      </c>
      <c r="L276" s="37">
        <v>-0.0126947165</v>
      </c>
      <c r="M276" s="37">
        <v>-0.0282915831</v>
      </c>
      <c r="N276" s="37">
        <v>-0.0175987482</v>
      </c>
      <c r="O276" s="37">
        <v>-0.0211427212</v>
      </c>
      <c r="P276" s="37">
        <v>-0.0106469393</v>
      </c>
      <c r="Q276" s="37">
        <v>-0.0107748508</v>
      </c>
      <c r="R276" s="37">
        <v>-0.017039299</v>
      </c>
      <c r="S276" s="37">
        <v>-0.0166169405</v>
      </c>
      <c r="T276" s="37">
        <v>-0.0186718702</v>
      </c>
      <c r="U276" s="37">
        <v>-0.0171278715</v>
      </c>
      <c r="V276" s="37">
        <v>-0.0318757296</v>
      </c>
      <c r="W276" s="37">
        <v>-0.0307023525</v>
      </c>
      <c r="X276" s="37">
        <v>-0.023537159</v>
      </c>
      <c r="Y276" s="37">
        <v>-0.004072547</v>
      </c>
      <c r="Z276" s="38">
        <v>0.0071519613</v>
      </c>
    </row>
    <row r="277" spans="1:26" s="1" customFormat="1" ht="12.75">
      <c r="A277" s="8">
        <v>23145</v>
      </c>
      <c r="B277" s="54" t="s">
        <v>225</v>
      </c>
      <c r="C277" s="59">
        <v>-0.0261932611</v>
      </c>
      <c r="D277" s="31">
        <v>0.0098222494</v>
      </c>
      <c r="E277" s="31">
        <v>0.0249619484</v>
      </c>
      <c r="F277" s="31">
        <v>0.0256716013</v>
      </c>
      <c r="G277" s="31">
        <v>0.0349439979</v>
      </c>
      <c r="H277" s="31">
        <v>0.0396106839</v>
      </c>
      <c r="I277" s="31">
        <v>-0.0076977015</v>
      </c>
      <c r="J277" s="31">
        <v>-0.0048233271</v>
      </c>
      <c r="K277" s="31">
        <v>-0.0300793648</v>
      </c>
      <c r="L277" s="31">
        <v>-0.0189973116</v>
      </c>
      <c r="M277" s="31">
        <v>-0.0292048454</v>
      </c>
      <c r="N277" s="31">
        <v>-0.0341311693</v>
      </c>
      <c r="O277" s="31">
        <v>-0.0394471884</v>
      </c>
      <c r="P277" s="31">
        <v>-0.0456579924</v>
      </c>
      <c r="Q277" s="31">
        <v>-0.0195761919</v>
      </c>
      <c r="R277" s="31">
        <v>-0.0250306129</v>
      </c>
      <c r="S277" s="31">
        <v>-0.0313978195</v>
      </c>
      <c r="T277" s="31">
        <v>-0.0373069048</v>
      </c>
      <c r="U277" s="31">
        <v>-0.0534293652</v>
      </c>
      <c r="V277" s="31">
        <v>-0.045021534</v>
      </c>
      <c r="W277" s="31">
        <v>-0.0700085163</v>
      </c>
      <c r="X277" s="31">
        <v>-0.0600178242</v>
      </c>
      <c r="Y277" s="31">
        <v>-0.0141144991</v>
      </c>
      <c r="Z277" s="35">
        <v>-0.0029753447</v>
      </c>
    </row>
    <row r="278" spans="1:26" s="1" customFormat="1" ht="12.75">
      <c r="A278" s="8">
        <v>23150</v>
      </c>
      <c r="B278" s="54" t="s">
        <v>226</v>
      </c>
      <c r="C278" s="59">
        <v>-0.0280525684</v>
      </c>
      <c r="D278" s="31">
        <v>0.0078451037</v>
      </c>
      <c r="E278" s="31">
        <v>0.023368001</v>
      </c>
      <c r="F278" s="31">
        <v>0.0240706801</v>
      </c>
      <c r="G278" s="31">
        <v>0.0335201025</v>
      </c>
      <c r="H278" s="31">
        <v>0.038587451</v>
      </c>
      <c r="I278" s="31">
        <v>-0.0078502893</v>
      </c>
      <c r="J278" s="31">
        <v>-0.0046672821</v>
      </c>
      <c r="K278" s="31">
        <v>-0.0303994417</v>
      </c>
      <c r="L278" s="31">
        <v>-0.0192492008</v>
      </c>
      <c r="M278" s="31">
        <v>-0.0300438404</v>
      </c>
      <c r="N278" s="31">
        <v>-0.0352894068</v>
      </c>
      <c r="O278" s="31">
        <v>-0.0408952236</v>
      </c>
      <c r="P278" s="31">
        <v>-0.0475809574</v>
      </c>
      <c r="Q278" s="31">
        <v>-0.0215363503</v>
      </c>
      <c r="R278" s="31">
        <v>-0.0264924765</v>
      </c>
      <c r="S278" s="31">
        <v>-0.0331792831</v>
      </c>
      <c r="T278" s="31">
        <v>-0.0385613441</v>
      </c>
      <c r="U278" s="31">
        <v>-0.0547668934</v>
      </c>
      <c r="V278" s="31">
        <v>-0.0458692312</v>
      </c>
      <c r="W278" s="31">
        <v>-0.0711350441</v>
      </c>
      <c r="X278" s="31">
        <v>-0.0607162714</v>
      </c>
      <c r="Y278" s="31">
        <v>-0.0140010118</v>
      </c>
      <c r="Z278" s="35">
        <v>-0.0022825003</v>
      </c>
    </row>
    <row r="279" spans="1:26" s="1" customFormat="1" ht="12.75">
      <c r="A279" s="8">
        <v>23155</v>
      </c>
      <c r="B279" s="54" t="s">
        <v>227</v>
      </c>
      <c r="C279" s="59">
        <v>-0.0160545111</v>
      </c>
      <c r="D279" s="31">
        <v>0.0114147067</v>
      </c>
      <c r="E279" s="31">
        <v>0.0299818516</v>
      </c>
      <c r="F279" s="31">
        <v>0.024764955</v>
      </c>
      <c r="G279" s="31">
        <v>0.0308845639</v>
      </c>
      <c r="H279" s="31">
        <v>0.0369976759</v>
      </c>
      <c r="I279" s="31">
        <v>0.0029069781</v>
      </c>
      <c r="J279" s="31">
        <v>0.0097823143</v>
      </c>
      <c r="K279" s="31">
        <v>-0.0049868822</v>
      </c>
      <c r="L279" s="31">
        <v>0.0078422427</v>
      </c>
      <c r="M279" s="31">
        <v>-0.0041480064</v>
      </c>
      <c r="N279" s="31">
        <v>-0.0057578087</v>
      </c>
      <c r="O279" s="31">
        <v>-0.0161540508</v>
      </c>
      <c r="P279" s="31">
        <v>-0.0209299326</v>
      </c>
      <c r="Q279" s="31">
        <v>-0.0032526255</v>
      </c>
      <c r="R279" s="31">
        <v>-0.0151896477</v>
      </c>
      <c r="S279" s="31">
        <v>-0.0222975016</v>
      </c>
      <c r="T279" s="31">
        <v>-0.0267255306</v>
      </c>
      <c r="U279" s="31">
        <v>-0.0443173647</v>
      </c>
      <c r="V279" s="31">
        <v>-0.0386289358</v>
      </c>
      <c r="W279" s="31">
        <v>-0.052716732</v>
      </c>
      <c r="X279" s="31">
        <v>-0.0451331139</v>
      </c>
      <c r="Y279" s="31">
        <v>-0.000956893</v>
      </c>
      <c r="Z279" s="35">
        <v>-0.0024285316</v>
      </c>
    </row>
    <row r="280" spans="1:26" s="1" customFormat="1" ht="12.75">
      <c r="A280" s="8">
        <v>23160</v>
      </c>
      <c r="B280" s="54" t="s">
        <v>228</v>
      </c>
      <c r="C280" s="59">
        <v>-0.0182472467</v>
      </c>
      <c r="D280" s="31">
        <v>0.0009288788</v>
      </c>
      <c r="E280" s="31">
        <v>0.0199245811</v>
      </c>
      <c r="F280" s="31">
        <v>0.0150549412</v>
      </c>
      <c r="G280" s="31">
        <v>0.0221480727</v>
      </c>
      <c r="H280" s="31">
        <v>0.0283654332</v>
      </c>
      <c r="I280" s="31">
        <v>0.0009484291</v>
      </c>
      <c r="J280" s="31">
        <v>0.0089675784</v>
      </c>
      <c r="K280" s="31">
        <v>-0.0023282766</v>
      </c>
      <c r="L280" s="31">
        <v>0.0104709864</v>
      </c>
      <c r="M280" s="31">
        <v>0.0010743141</v>
      </c>
      <c r="N280" s="31">
        <v>-0.001333952</v>
      </c>
      <c r="O280" s="31">
        <v>-0.0113065243</v>
      </c>
      <c r="P280" s="31">
        <v>-0.0152504444</v>
      </c>
      <c r="Q280" s="31">
        <v>-0.0063054562</v>
      </c>
      <c r="R280" s="31">
        <v>-0.0175026655</v>
      </c>
      <c r="S280" s="31">
        <v>-0.0245306492</v>
      </c>
      <c r="T280" s="31">
        <v>-0.0286962986</v>
      </c>
      <c r="U280" s="31">
        <v>-0.046708107</v>
      </c>
      <c r="V280" s="31">
        <v>-0.0435142517</v>
      </c>
      <c r="W280" s="31">
        <v>-0.052064538</v>
      </c>
      <c r="X280" s="31">
        <v>-0.0453311205</v>
      </c>
      <c r="Y280" s="31">
        <v>0.0003396869</v>
      </c>
      <c r="Z280" s="35">
        <v>-0.0095980167</v>
      </c>
    </row>
    <row r="281" spans="1:26" s="1" customFormat="1" ht="12.75">
      <c r="A281" s="39">
        <v>23172</v>
      </c>
      <c r="B281" s="55" t="s">
        <v>450</v>
      </c>
      <c r="C281" s="60">
        <v>-0.0167268515</v>
      </c>
      <c r="D281" s="37">
        <v>0.0197134018</v>
      </c>
      <c r="E281" s="37">
        <v>0.0355576277</v>
      </c>
      <c r="F281" s="37">
        <v>0.0359631181</v>
      </c>
      <c r="G281" s="37">
        <v>0.0454975367</v>
      </c>
      <c r="H281" s="37">
        <v>0.0495918393</v>
      </c>
      <c r="I281" s="37">
        <v>0.0070316792</v>
      </c>
      <c r="J281" s="37">
        <v>0.0087165833</v>
      </c>
      <c r="K281" s="37">
        <v>-0.0133081675</v>
      </c>
      <c r="L281" s="37">
        <v>-0.0023947954</v>
      </c>
      <c r="M281" s="37">
        <v>-0.0096791983</v>
      </c>
      <c r="N281" s="37">
        <v>-0.0139797926</v>
      </c>
      <c r="O281" s="37">
        <v>-0.0181996822</v>
      </c>
      <c r="P281" s="37">
        <v>-0.0240075588</v>
      </c>
      <c r="Q281" s="37">
        <v>0.0007770658</v>
      </c>
      <c r="R281" s="37">
        <v>-0.0058357716</v>
      </c>
      <c r="S281" s="37">
        <v>-0.0117192268</v>
      </c>
      <c r="T281" s="37">
        <v>-0.0180219412</v>
      </c>
      <c r="U281" s="37">
        <v>-0.033908844</v>
      </c>
      <c r="V281" s="37">
        <v>-0.0279746056</v>
      </c>
      <c r="W281" s="37">
        <v>-0.0516474247</v>
      </c>
      <c r="X281" s="37">
        <v>-0.044043541</v>
      </c>
      <c r="Y281" s="37">
        <v>-0.0009777546</v>
      </c>
      <c r="Z281" s="38">
        <v>0.0064510107</v>
      </c>
    </row>
    <row r="282" spans="1:26" s="1" customFormat="1" ht="12.75">
      <c r="A282" s="8">
        <v>23175</v>
      </c>
      <c r="B282" s="54" t="s">
        <v>229</v>
      </c>
      <c r="C282" s="59">
        <v>-0.0270329714</v>
      </c>
      <c r="D282" s="31">
        <v>0.0120119452</v>
      </c>
      <c r="E282" s="31">
        <v>0.0272532701</v>
      </c>
      <c r="F282" s="31">
        <v>0.0273834467</v>
      </c>
      <c r="G282" s="31">
        <v>0.0363399982</v>
      </c>
      <c r="H282" s="31">
        <v>0.0376560092</v>
      </c>
      <c r="I282" s="31">
        <v>-0.0001651049</v>
      </c>
      <c r="J282" s="31">
        <v>-0.0011349916</v>
      </c>
      <c r="K282" s="31">
        <v>-0.0228720903</v>
      </c>
      <c r="L282" s="31">
        <v>-0.0182213783</v>
      </c>
      <c r="M282" s="31">
        <v>-0.0177389383</v>
      </c>
      <c r="N282" s="31">
        <v>-0.0194818974</v>
      </c>
      <c r="O282" s="31">
        <v>-0.0213330984</v>
      </c>
      <c r="P282" s="31">
        <v>-0.0251691341</v>
      </c>
      <c r="Q282" s="31">
        <v>-0.0054950714</v>
      </c>
      <c r="R282" s="31">
        <v>-0.0080840588</v>
      </c>
      <c r="S282" s="31">
        <v>-0.0144195557</v>
      </c>
      <c r="T282" s="31">
        <v>-0.0225770473</v>
      </c>
      <c r="U282" s="31">
        <v>-0.0366083384</v>
      </c>
      <c r="V282" s="31">
        <v>-0.0331821442</v>
      </c>
      <c r="W282" s="31">
        <v>-0.0580449104</v>
      </c>
      <c r="X282" s="31">
        <v>-0.0467945337</v>
      </c>
      <c r="Y282" s="31">
        <v>-0.0069913864</v>
      </c>
      <c r="Z282" s="35">
        <v>-0.0024291277</v>
      </c>
    </row>
    <row r="283" spans="1:26" s="1" customFormat="1" ht="12.75">
      <c r="A283" s="8">
        <v>23176</v>
      </c>
      <c r="B283" s="54" t="s">
        <v>451</v>
      </c>
      <c r="C283" s="59">
        <v>-0.0270864964</v>
      </c>
      <c r="D283" s="31">
        <v>0.0119770169</v>
      </c>
      <c r="E283" s="31">
        <v>0.0272208452</v>
      </c>
      <c r="F283" s="31">
        <v>0.0273528099</v>
      </c>
      <c r="G283" s="31">
        <v>0.0363078713</v>
      </c>
      <c r="H283" s="31">
        <v>0.0376058221</v>
      </c>
      <c r="I283" s="31">
        <v>-0.0003405809</v>
      </c>
      <c r="J283" s="31">
        <v>-0.001429677</v>
      </c>
      <c r="K283" s="31">
        <v>-0.023024559</v>
      </c>
      <c r="L283" s="31">
        <v>-0.0182789564</v>
      </c>
      <c r="M283" s="31">
        <v>-0.0179781914</v>
      </c>
      <c r="N283" s="31">
        <v>-0.0195319653</v>
      </c>
      <c r="O283" s="31">
        <v>-0.0219472647</v>
      </c>
      <c r="P283" s="31">
        <v>-0.0252058506</v>
      </c>
      <c r="Q283" s="31">
        <v>-0.0056897402</v>
      </c>
      <c r="R283" s="31">
        <v>-0.0081487894</v>
      </c>
      <c r="S283" s="31">
        <v>-0.0144515038</v>
      </c>
      <c r="T283" s="31">
        <v>-0.0227671862</v>
      </c>
      <c r="U283" s="31">
        <v>-0.036667943</v>
      </c>
      <c r="V283" s="31">
        <v>-0.0333366394</v>
      </c>
      <c r="W283" s="31">
        <v>-0.058142662</v>
      </c>
      <c r="X283" s="31">
        <v>-0.046975255</v>
      </c>
      <c r="Y283" s="31">
        <v>-0.0070332289</v>
      </c>
      <c r="Z283" s="35">
        <v>-0.0024698973</v>
      </c>
    </row>
    <row r="284" spans="1:26" s="1" customFormat="1" ht="12.75">
      <c r="A284" s="8">
        <v>23180</v>
      </c>
      <c r="B284" s="54" t="s">
        <v>230</v>
      </c>
      <c r="C284" s="59">
        <v>-0.0203082561</v>
      </c>
      <c r="D284" s="31">
        <v>0.0037727356</v>
      </c>
      <c r="E284" s="31">
        <v>0.0224407315</v>
      </c>
      <c r="F284" s="31">
        <v>0.0174509883</v>
      </c>
      <c r="G284" s="31">
        <v>0.024140954</v>
      </c>
      <c r="H284" s="31">
        <v>0.0306998491</v>
      </c>
      <c r="I284" s="31">
        <v>-0.0013370514</v>
      </c>
      <c r="J284" s="31">
        <v>0.0057781339</v>
      </c>
      <c r="K284" s="31">
        <v>-0.0069613457</v>
      </c>
      <c r="L284" s="31">
        <v>0.0060004592</v>
      </c>
      <c r="M284" s="31">
        <v>-0.0046241283</v>
      </c>
      <c r="N284" s="31">
        <v>-0.0067189932</v>
      </c>
      <c r="O284" s="31">
        <v>-0.016382575</v>
      </c>
      <c r="P284" s="31">
        <v>-0.0208008289</v>
      </c>
      <c r="Q284" s="31">
        <v>-0.0063397884</v>
      </c>
      <c r="R284" s="31">
        <v>-0.0182301998</v>
      </c>
      <c r="S284" s="31">
        <v>-0.0255407095</v>
      </c>
      <c r="T284" s="31">
        <v>-0.0293517113</v>
      </c>
      <c r="U284" s="31">
        <v>-0.0474168062</v>
      </c>
      <c r="V284" s="31">
        <v>-0.0428677797</v>
      </c>
      <c r="W284" s="31">
        <v>-0.0553872585</v>
      </c>
      <c r="X284" s="31">
        <v>-0.0477296114</v>
      </c>
      <c r="Y284" s="31">
        <v>-0.0025662184</v>
      </c>
      <c r="Z284" s="35">
        <v>-0.0079262257</v>
      </c>
    </row>
    <row r="285" spans="1:26" s="1" customFormat="1" ht="12.75">
      <c r="A285" s="8">
        <v>23185</v>
      </c>
      <c r="B285" s="54" t="s">
        <v>231</v>
      </c>
      <c r="C285" s="59">
        <v>-0.0204640627</v>
      </c>
      <c r="D285" s="31">
        <v>0.0036199689</v>
      </c>
      <c r="E285" s="31">
        <v>0.0222941637</v>
      </c>
      <c r="F285" s="31">
        <v>0.0173093677</v>
      </c>
      <c r="G285" s="31">
        <v>0.0240002871</v>
      </c>
      <c r="H285" s="31">
        <v>0.0305537581</v>
      </c>
      <c r="I285" s="31">
        <v>-0.0014901161</v>
      </c>
      <c r="J285" s="31">
        <v>0.0056217909</v>
      </c>
      <c r="K285" s="31">
        <v>-0.0071171522</v>
      </c>
      <c r="L285" s="31">
        <v>0.0058438182</v>
      </c>
      <c r="M285" s="31">
        <v>-0.0047914982</v>
      </c>
      <c r="N285" s="31">
        <v>-0.0068935156</v>
      </c>
      <c r="O285" s="31">
        <v>-0.0165518522</v>
      </c>
      <c r="P285" s="31">
        <v>-0.0209697485</v>
      </c>
      <c r="Q285" s="31">
        <v>-0.0064889193</v>
      </c>
      <c r="R285" s="31">
        <v>-0.0184112787</v>
      </c>
      <c r="S285" s="31">
        <v>-0.0257277489</v>
      </c>
      <c r="T285" s="31">
        <v>-0.029540062</v>
      </c>
      <c r="U285" s="31">
        <v>-0.0476104021</v>
      </c>
      <c r="V285" s="31">
        <v>-0.0430546999</v>
      </c>
      <c r="W285" s="31">
        <v>-0.0555998087</v>
      </c>
      <c r="X285" s="31">
        <v>-0.0479501486</v>
      </c>
      <c r="Y285" s="31">
        <v>-0.0027509928</v>
      </c>
      <c r="Z285" s="35">
        <v>-0.0081057549</v>
      </c>
    </row>
    <row r="286" spans="1:26" s="1" customFormat="1" ht="12.75">
      <c r="A286" s="39">
        <v>23190</v>
      </c>
      <c r="B286" s="55" t="s">
        <v>232</v>
      </c>
      <c r="C286" s="60"/>
      <c r="D286" s="37"/>
      <c r="E286" s="37"/>
      <c r="F286" s="37"/>
      <c r="G286" s="37"/>
      <c r="H286" s="37"/>
      <c r="I286" s="37"/>
      <c r="J286" s="37"/>
      <c r="K286" s="37"/>
      <c r="L286" s="37"/>
      <c r="M286" s="37"/>
      <c r="N286" s="37"/>
      <c r="O286" s="37"/>
      <c r="P286" s="37"/>
      <c r="Q286" s="37"/>
      <c r="R286" s="37"/>
      <c r="S286" s="37"/>
      <c r="T286" s="37"/>
      <c r="U286" s="37"/>
      <c r="V286" s="37"/>
      <c r="W286" s="37"/>
      <c r="X286" s="37"/>
      <c r="Y286" s="37"/>
      <c r="Z286" s="38"/>
    </row>
    <row r="287" spans="1:26" s="1" customFormat="1" ht="12.75">
      <c r="A287" s="8">
        <v>23200</v>
      </c>
      <c r="B287" s="54" t="s">
        <v>233</v>
      </c>
      <c r="C287" s="59">
        <v>-0.0155801773</v>
      </c>
      <c r="D287" s="31">
        <v>0.0158548951</v>
      </c>
      <c r="E287" s="31">
        <v>0.0325399041</v>
      </c>
      <c r="F287" s="31">
        <v>0.029823184</v>
      </c>
      <c r="G287" s="31">
        <v>0.0376767516</v>
      </c>
      <c r="H287" s="31">
        <v>0.0432562232</v>
      </c>
      <c r="I287" s="31">
        <v>0.0067370534</v>
      </c>
      <c r="J287" s="31">
        <v>0.0133094192</v>
      </c>
      <c r="K287" s="31">
        <v>-0.006265521</v>
      </c>
      <c r="L287" s="31">
        <v>0.0070590973</v>
      </c>
      <c r="M287" s="31">
        <v>-0.0065978765</v>
      </c>
      <c r="N287" s="31">
        <v>-0.0075354576</v>
      </c>
      <c r="O287" s="31">
        <v>-0.0168704987</v>
      </c>
      <c r="P287" s="31">
        <v>-0.0220659971</v>
      </c>
      <c r="Q287" s="31">
        <v>-0.0006219149</v>
      </c>
      <c r="R287" s="31">
        <v>-0.0126699209</v>
      </c>
      <c r="S287" s="31">
        <v>-0.019511342</v>
      </c>
      <c r="T287" s="31">
        <v>-0.0246992111</v>
      </c>
      <c r="U287" s="31">
        <v>-0.0417298079</v>
      </c>
      <c r="V287" s="31">
        <v>-0.0347456932</v>
      </c>
      <c r="W287" s="31">
        <v>-0.0506594181</v>
      </c>
      <c r="X287" s="31">
        <v>-0.0431885719</v>
      </c>
      <c r="Y287" s="31">
        <v>-6.78301E-05</v>
      </c>
      <c r="Z287" s="35">
        <v>0.0029346347</v>
      </c>
    </row>
    <row r="288" spans="1:26" s="1" customFormat="1" ht="12.75">
      <c r="A288" s="8">
        <v>23205</v>
      </c>
      <c r="B288" s="54" t="s">
        <v>234</v>
      </c>
      <c r="C288" s="59">
        <v>-0.0247608423</v>
      </c>
      <c r="D288" s="31">
        <v>0.0112804174</v>
      </c>
      <c r="E288" s="31">
        <v>0.0262553692</v>
      </c>
      <c r="F288" s="31">
        <v>0.0270707011</v>
      </c>
      <c r="G288" s="31">
        <v>0.0363645554</v>
      </c>
      <c r="H288" s="31">
        <v>0.0407084823</v>
      </c>
      <c r="I288" s="31">
        <v>-0.0060657263</v>
      </c>
      <c r="J288" s="31">
        <v>-0.0038341284</v>
      </c>
      <c r="K288" s="31">
        <v>-0.0296444893</v>
      </c>
      <c r="L288" s="31">
        <v>-0.0186443329</v>
      </c>
      <c r="M288" s="31">
        <v>-0.0293731689</v>
      </c>
      <c r="N288" s="31">
        <v>-0.0338436365</v>
      </c>
      <c r="O288" s="31">
        <v>-0.040222168</v>
      </c>
      <c r="P288" s="31">
        <v>-0.046130538</v>
      </c>
      <c r="Q288" s="31">
        <v>-0.0198651552</v>
      </c>
      <c r="R288" s="31">
        <v>-0.0257774591</v>
      </c>
      <c r="S288" s="31">
        <v>-0.0317884684</v>
      </c>
      <c r="T288" s="31">
        <v>-0.0378865004</v>
      </c>
      <c r="U288" s="31">
        <v>-0.0530626774</v>
      </c>
      <c r="V288" s="31">
        <v>-0.0452747345</v>
      </c>
      <c r="W288" s="31">
        <v>-0.0688815117</v>
      </c>
      <c r="X288" s="31">
        <v>-0.0593962669</v>
      </c>
      <c r="Y288" s="31">
        <v>-0.0147889853</v>
      </c>
      <c r="Z288" s="35">
        <v>-0.0026808977</v>
      </c>
    </row>
    <row r="289" spans="1:26" s="1" customFormat="1" ht="12.75">
      <c r="A289" s="8">
        <v>23210</v>
      </c>
      <c r="B289" s="54" t="s">
        <v>235</v>
      </c>
      <c r="C289" s="59">
        <v>-0.0223264694</v>
      </c>
      <c r="D289" s="31">
        <v>0.0160101056</v>
      </c>
      <c r="E289" s="31">
        <v>0.0315791368</v>
      </c>
      <c r="F289" s="31">
        <v>0.0319000483</v>
      </c>
      <c r="G289" s="31">
        <v>0.04058671</v>
      </c>
      <c r="H289" s="31">
        <v>0.0422842503</v>
      </c>
      <c r="I289" s="31">
        <v>0.0045368075</v>
      </c>
      <c r="J289" s="31">
        <v>0.004101932</v>
      </c>
      <c r="K289" s="31">
        <v>-0.0186927319</v>
      </c>
      <c r="L289" s="31">
        <v>-0.0130465031</v>
      </c>
      <c r="M289" s="31">
        <v>-0.0139263868</v>
      </c>
      <c r="N289" s="31">
        <v>-0.0159455538</v>
      </c>
      <c r="O289" s="31">
        <v>-0.0178899765</v>
      </c>
      <c r="P289" s="31">
        <v>-0.0220870972</v>
      </c>
      <c r="Q289" s="31">
        <v>-0.0022636652</v>
      </c>
      <c r="R289" s="31">
        <v>-0.0052242279</v>
      </c>
      <c r="S289" s="31">
        <v>-0.0116759539</v>
      </c>
      <c r="T289" s="31">
        <v>-0.0194443464</v>
      </c>
      <c r="U289" s="31">
        <v>-0.0338072777</v>
      </c>
      <c r="V289" s="31">
        <v>-0.0302641392</v>
      </c>
      <c r="W289" s="31">
        <v>-0.0543948412</v>
      </c>
      <c r="X289" s="31">
        <v>-0.0435810089</v>
      </c>
      <c r="Y289" s="31">
        <v>-0.0039249659</v>
      </c>
      <c r="Z289" s="35">
        <v>0.0011351705</v>
      </c>
    </row>
    <row r="290" spans="1:26" s="1" customFormat="1" ht="12.75">
      <c r="A290" s="8">
        <v>23215</v>
      </c>
      <c r="B290" s="54" t="s">
        <v>236</v>
      </c>
      <c r="C290" s="59">
        <v>-0.0340692997</v>
      </c>
      <c r="D290" s="31">
        <v>0.0030594468</v>
      </c>
      <c r="E290" s="31">
        <v>0.0192605853</v>
      </c>
      <c r="F290" s="31">
        <v>0.0198019147</v>
      </c>
      <c r="G290" s="31">
        <v>0.0309590101</v>
      </c>
      <c r="H290" s="31">
        <v>0.0347335339</v>
      </c>
      <c r="I290" s="31">
        <v>-0.0101822615</v>
      </c>
      <c r="J290" s="31">
        <v>-0.0087484121</v>
      </c>
      <c r="K290" s="31">
        <v>-0.0261970758</v>
      </c>
      <c r="L290" s="31">
        <v>-0.0109359026</v>
      </c>
      <c r="M290" s="31">
        <v>-0.0183721781</v>
      </c>
      <c r="N290" s="31">
        <v>-0.0234997272</v>
      </c>
      <c r="O290" s="31">
        <v>-0.0285350084</v>
      </c>
      <c r="P290" s="31">
        <v>-0.0343475342</v>
      </c>
      <c r="Q290" s="31">
        <v>-0.0091900826</v>
      </c>
      <c r="R290" s="31">
        <v>-0.0166258812</v>
      </c>
      <c r="S290" s="31">
        <v>-0.0209112167</v>
      </c>
      <c r="T290" s="31">
        <v>-0.0278043747</v>
      </c>
      <c r="U290" s="31">
        <v>-0.0439671278</v>
      </c>
      <c r="V290" s="31">
        <v>-0.0373312235</v>
      </c>
      <c r="W290" s="31">
        <v>-0.0635346174</v>
      </c>
      <c r="X290" s="31">
        <v>-0.0668045282</v>
      </c>
      <c r="Y290" s="31">
        <v>-0.020888567</v>
      </c>
      <c r="Z290" s="35">
        <v>-0.0116943121</v>
      </c>
    </row>
    <row r="291" spans="1:26" s="1" customFormat="1" ht="12.75">
      <c r="A291" s="39">
        <v>23220</v>
      </c>
      <c r="B291" s="55" t="s">
        <v>237</v>
      </c>
      <c r="C291" s="60">
        <v>-0.0168709755</v>
      </c>
      <c r="D291" s="37">
        <v>0.0183631778</v>
      </c>
      <c r="E291" s="37">
        <v>0.0333214402</v>
      </c>
      <c r="F291" s="37">
        <v>0.0339569449</v>
      </c>
      <c r="G291" s="37">
        <v>0.0429391861</v>
      </c>
      <c r="H291" s="37">
        <v>0.0473475456</v>
      </c>
      <c r="I291" s="37">
        <v>0.0025376678</v>
      </c>
      <c r="J291" s="37">
        <v>0.0059667826</v>
      </c>
      <c r="K291" s="37">
        <v>-0.0178548098</v>
      </c>
      <c r="L291" s="37">
        <v>-0.0065840483</v>
      </c>
      <c r="M291" s="37">
        <v>-0.0160785913</v>
      </c>
      <c r="N291" s="37">
        <v>-0.0200300217</v>
      </c>
      <c r="O291" s="37">
        <v>-0.0249685049</v>
      </c>
      <c r="P291" s="37">
        <v>-0.0308818817</v>
      </c>
      <c r="Q291" s="37">
        <v>-0.0062053204</v>
      </c>
      <c r="R291" s="37">
        <v>-0.0120846033</v>
      </c>
      <c r="S291" s="37">
        <v>-0.0182199478</v>
      </c>
      <c r="T291" s="37">
        <v>-0.0246579647</v>
      </c>
      <c r="U291" s="37">
        <v>-0.0405981541</v>
      </c>
      <c r="V291" s="37">
        <v>-0.033254981</v>
      </c>
      <c r="W291" s="37">
        <v>-0.0559779406</v>
      </c>
      <c r="X291" s="37">
        <v>-0.0464992523</v>
      </c>
      <c r="Y291" s="37">
        <v>-0.0034525394</v>
      </c>
      <c r="Z291" s="38">
        <v>0.0061532259</v>
      </c>
    </row>
    <row r="292" spans="1:26" s="1" customFormat="1" ht="12.75">
      <c r="A292" s="8">
        <v>23225</v>
      </c>
      <c r="B292" s="54" t="s">
        <v>238</v>
      </c>
      <c r="C292" s="59">
        <v>-0.0168676376</v>
      </c>
      <c r="D292" s="31">
        <v>0.0159017444</v>
      </c>
      <c r="E292" s="31">
        <v>0.031083107</v>
      </c>
      <c r="F292" s="31">
        <v>0.0298991203</v>
      </c>
      <c r="G292" s="31">
        <v>0.0379021168</v>
      </c>
      <c r="H292" s="31">
        <v>0.0429925323</v>
      </c>
      <c r="I292" s="31">
        <v>0.0049899817</v>
      </c>
      <c r="J292" s="31">
        <v>0.0116509795</v>
      </c>
      <c r="K292" s="31">
        <v>-0.0107753277</v>
      </c>
      <c r="L292" s="31">
        <v>0.0031549335</v>
      </c>
      <c r="M292" s="31">
        <v>-0.0106008053</v>
      </c>
      <c r="N292" s="31">
        <v>-0.0120921135</v>
      </c>
      <c r="O292" s="31">
        <v>-0.0200961828</v>
      </c>
      <c r="P292" s="31">
        <v>-0.0249550343</v>
      </c>
      <c r="Q292" s="31">
        <v>-0.0036445856</v>
      </c>
      <c r="R292" s="31">
        <v>-0.0135192871</v>
      </c>
      <c r="S292" s="31">
        <v>-0.0207163095</v>
      </c>
      <c r="T292" s="31">
        <v>-0.0265601873</v>
      </c>
      <c r="U292" s="31">
        <v>-0.042889595</v>
      </c>
      <c r="V292" s="31">
        <v>-0.035558939</v>
      </c>
      <c r="W292" s="31">
        <v>-0.0533425808</v>
      </c>
      <c r="X292" s="31">
        <v>-0.0448987484</v>
      </c>
      <c r="Y292" s="31">
        <v>-0.0022624731</v>
      </c>
      <c r="Z292" s="35">
        <v>0.0036528111</v>
      </c>
    </row>
    <row r="293" spans="1:26" s="1" customFormat="1" ht="12.75">
      <c r="A293" s="8">
        <v>23240</v>
      </c>
      <c r="B293" s="54" t="s">
        <v>239</v>
      </c>
      <c r="C293" s="59">
        <v>-0.0197343826</v>
      </c>
      <c r="D293" s="31">
        <v>0.0008769035</v>
      </c>
      <c r="E293" s="31">
        <v>0.0197744966</v>
      </c>
      <c r="F293" s="31">
        <v>0.0149373412</v>
      </c>
      <c r="G293" s="31">
        <v>0.0221390724</v>
      </c>
      <c r="H293" s="31">
        <v>0.0282897353</v>
      </c>
      <c r="I293" s="31">
        <v>-0.0004535913</v>
      </c>
      <c r="J293" s="31">
        <v>0.0077530146</v>
      </c>
      <c r="K293" s="31">
        <v>-0.0032752752</v>
      </c>
      <c r="L293" s="31">
        <v>0.0095574856</v>
      </c>
      <c r="M293" s="31">
        <v>5.23329E-05</v>
      </c>
      <c r="N293" s="31">
        <v>-0.0024148226</v>
      </c>
      <c r="O293" s="31">
        <v>-0.0121244192</v>
      </c>
      <c r="P293" s="31">
        <v>-0.0162117481</v>
      </c>
      <c r="Q293" s="31">
        <v>-0.0059161186</v>
      </c>
      <c r="R293" s="31">
        <v>-0.0169606209</v>
      </c>
      <c r="S293" s="31">
        <v>-0.0239520073</v>
      </c>
      <c r="T293" s="31">
        <v>-0.0281823874</v>
      </c>
      <c r="U293" s="31">
        <v>-0.0461728573</v>
      </c>
      <c r="V293" s="31">
        <v>-0.0433057547</v>
      </c>
      <c r="W293" s="31">
        <v>-0.0535556078</v>
      </c>
      <c r="X293" s="31">
        <v>-0.0468207598</v>
      </c>
      <c r="Y293" s="31">
        <v>-0.0010914803</v>
      </c>
      <c r="Z293" s="35">
        <v>-0.0096513033</v>
      </c>
    </row>
    <row r="294" spans="1:26" s="1" customFormat="1" ht="12.75">
      <c r="A294" s="8">
        <v>23245</v>
      </c>
      <c r="B294" s="54" t="s">
        <v>240</v>
      </c>
      <c r="C294" s="59">
        <v>-0.0262411833</v>
      </c>
      <c r="D294" s="31">
        <v>0.0101782084</v>
      </c>
      <c r="E294" s="31">
        <v>0.0257968903</v>
      </c>
      <c r="F294" s="31">
        <v>0.0254594684</v>
      </c>
      <c r="G294" s="31">
        <v>0.0343303084</v>
      </c>
      <c r="H294" s="31">
        <v>0.0400694013</v>
      </c>
      <c r="I294" s="31">
        <v>-0.0074323416</v>
      </c>
      <c r="J294" s="31">
        <v>-0.0030772686</v>
      </c>
      <c r="K294" s="31">
        <v>-0.0280060768</v>
      </c>
      <c r="L294" s="31">
        <v>-0.0154533386</v>
      </c>
      <c r="M294" s="31">
        <v>-0.0261961222</v>
      </c>
      <c r="N294" s="31">
        <v>-0.0307594538</v>
      </c>
      <c r="O294" s="31">
        <v>-0.0359623432</v>
      </c>
      <c r="P294" s="31">
        <v>-0.0424574614</v>
      </c>
      <c r="Q294" s="31">
        <v>-0.0169906616</v>
      </c>
      <c r="R294" s="31">
        <v>-0.0215085745</v>
      </c>
      <c r="S294" s="31">
        <v>-0.0288996696</v>
      </c>
      <c r="T294" s="31">
        <v>-0.0337193012</v>
      </c>
      <c r="U294" s="31">
        <v>-0.0516496897</v>
      </c>
      <c r="V294" s="31">
        <v>-0.0418889523</v>
      </c>
      <c r="W294" s="31">
        <v>-0.0675411224</v>
      </c>
      <c r="X294" s="31">
        <v>-0.0580279827</v>
      </c>
      <c r="Y294" s="31">
        <v>-0.0118874311</v>
      </c>
      <c r="Z294" s="35">
        <v>-0.0017567873</v>
      </c>
    </row>
    <row r="295" spans="1:26" s="1" customFormat="1" ht="12.75">
      <c r="A295" s="8">
        <v>23250</v>
      </c>
      <c r="B295" s="54" t="s">
        <v>241</v>
      </c>
      <c r="C295" s="59">
        <v>-0.0244874954</v>
      </c>
      <c r="D295" s="31">
        <v>0.0110894442</v>
      </c>
      <c r="E295" s="31">
        <v>0.0264191628</v>
      </c>
      <c r="F295" s="31">
        <v>0.0270811319</v>
      </c>
      <c r="G295" s="31">
        <v>0.0363289714</v>
      </c>
      <c r="H295" s="31">
        <v>0.0410354137</v>
      </c>
      <c r="I295" s="31">
        <v>-0.0054197311</v>
      </c>
      <c r="J295" s="31">
        <v>-0.0022964478</v>
      </c>
      <c r="K295" s="31">
        <v>-0.0272227526</v>
      </c>
      <c r="L295" s="31">
        <v>-0.0161602497</v>
      </c>
      <c r="M295" s="31">
        <v>-0.0262141228</v>
      </c>
      <c r="N295" s="31">
        <v>-0.0309433937</v>
      </c>
      <c r="O295" s="31">
        <v>-0.0362573862</v>
      </c>
      <c r="P295" s="31">
        <v>-0.0425410271</v>
      </c>
      <c r="Q295" s="31">
        <v>-0.016856432</v>
      </c>
      <c r="R295" s="31">
        <v>-0.0221127272</v>
      </c>
      <c r="S295" s="31">
        <v>-0.0284879208</v>
      </c>
      <c r="T295" s="31">
        <v>-0.0343811512</v>
      </c>
      <c r="U295" s="31">
        <v>-0.0505216122</v>
      </c>
      <c r="V295" s="31">
        <v>-0.0422661304</v>
      </c>
      <c r="W295" s="31">
        <v>-0.0668660402</v>
      </c>
      <c r="X295" s="31">
        <v>-0.0569369793</v>
      </c>
      <c r="Y295" s="31">
        <v>-0.0113829374</v>
      </c>
      <c r="Z295" s="35">
        <v>-0.0005508661</v>
      </c>
    </row>
    <row r="296" spans="1:26" s="1" customFormat="1" ht="12.75">
      <c r="A296" s="39">
        <v>23260</v>
      </c>
      <c r="B296" s="55" t="s">
        <v>393</v>
      </c>
      <c r="C296" s="60">
        <v>-0.0280293226</v>
      </c>
      <c r="D296" s="37">
        <v>0.0078726411</v>
      </c>
      <c r="E296" s="37">
        <v>0.0233880281</v>
      </c>
      <c r="F296" s="37">
        <v>0.0240892172</v>
      </c>
      <c r="G296" s="37">
        <v>0.0335356593</v>
      </c>
      <c r="H296" s="37">
        <v>0.03860569</v>
      </c>
      <c r="I296" s="37">
        <v>-0.0078337193</v>
      </c>
      <c r="J296" s="37">
        <v>-0.0046474934</v>
      </c>
      <c r="K296" s="37">
        <v>-0.0303723812</v>
      </c>
      <c r="L296" s="37">
        <v>-0.0191937685</v>
      </c>
      <c r="M296" s="37">
        <v>-0.0299812555</v>
      </c>
      <c r="N296" s="37">
        <v>-0.035225749</v>
      </c>
      <c r="O296" s="37">
        <v>-0.0408358574</v>
      </c>
      <c r="P296" s="37">
        <v>-0.0475097895</v>
      </c>
      <c r="Q296" s="37">
        <v>-0.0214682817</v>
      </c>
      <c r="R296" s="37">
        <v>-0.026419878</v>
      </c>
      <c r="S296" s="37">
        <v>-0.0331094265</v>
      </c>
      <c r="T296" s="37">
        <v>-0.0384955406</v>
      </c>
      <c r="U296" s="37">
        <v>-0.0547094345</v>
      </c>
      <c r="V296" s="37">
        <v>-0.0458141565</v>
      </c>
      <c r="W296" s="37">
        <v>-0.0710849762</v>
      </c>
      <c r="X296" s="37">
        <v>-0.0606781244</v>
      </c>
      <c r="Y296" s="37">
        <v>-0.0139764547</v>
      </c>
      <c r="Z296" s="38">
        <v>-0.0022531748</v>
      </c>
    </row>
    <row r="297" spans="1:26" s="1" customFormat="1" ht="12.75">
      <c r="A297" s="8">
        <v>23265</v>
      </c>
      <c r="B297" s="54" t="s">
        <v>394</v>
      </c>
      <c r="C297" s="59">
        <v>-0.0255651474</v>
      </c>
      <c r="D297" s="31">
        <v>0.0091157556</v>
      </c>
      <c r="E297" s="31">
        <v>0.0247790217</v>
      </c>
      <c r="F297" s="31">
        <v>0.02500844</v>
      </c>
      <c r="G297" s="31">
        <v>0.034134984</v>
      </c>
      <c r="H297" s="31">
        <v>0.0391849875</v>
      </c>
      <c r="I297" s="31">
        <v>-0.0083779097</v>
      </c>
      <c r="J297" s="31">
        <v>-0.0037711859</v>
      </c>
      <c r="K297" s="31">
        <v>-0.0279865265</v>
      </c>
      <c r="L297" s="31">
        <v>-0.016353488</v>
      </c>
      <c r="M297" s="31">
        <v>-0.0264843702</v>
      </c>
      <c r="N297" s="31">
        <v>-0.0316239595</v>
      </c>
      <c r="O297" s="31">
        <v>-0.036821723</v>
      </c>
      <c r="P297" s="31">
        <v>-0.0433154106</v>
      </c>
      <c r="Q297" s="31">
        <v>-0.0174729824</v>
      </c>
      <c r="R297" s="31">
        <v>-0.0220737457</v>
      </c>
      <c r="S297" s="31">
        <v>-0.0288143158</v>
      </c>
      <c r="T297" s="31">
        <v>-0.0341713428</v>
      </c>
      <c r="U297" s="31">
        <v>-0.0512076616</v>
      </c>
      <c r="V297" s="31">
        <v>-0.0423903465</v>
      </c>
      <c r="W297" s="31">
        <v>-0.0683510303</v>
      </c>
      <c r="X297" s="31">
        <v>-0.0591515303</v>
      </c>
      <c r="Y297" s="31">
        <v>-0.0124228001</v>
      </c>
      <c r="Z297" s="35">
        <v>-0.0019413233</v>
      </c>
    </row>
    <row r="298" spans="1:26" s="1" customFormat="1" ht="12.75">
      <c r="A298" s="8">
        <v>23270</v>
      </c>
      <c r="B298" s="54" t="s">
        <v>242</v>
      </c>
      <c r="C298" s="59">
        <v>-0.0254299641</v>
      </c>
      <c r="D298" s="31">
        <v>0.0090484023</v>
      </c>
      <c r="E298" s="31">
        <v>0.0246730447</v>
      </c>
      <c r="F298" s="31">
        <v>0.0249763131</v>
      </c>
      <c r="G298" s="31">
        <v>0.0341403484</v>
      </c>
      <c r="H298" s="31">
        <v>0.0391142964</v>
      </c>
      <c r="I298" s="31">
        <v>-0.008404851</v>
      </c>
      <c r="J298" s="31">
        <v>-0.0038647652</v>
      </c>
      <c r="K298" s="31">
        <v>-0.0281838179</v>
      </c>
      <c r="L298" s="31">
        <v>-0.0167694092</v>
      </c>
      <c r="M298" s="31">
        <v>-0.0268871784</v>
      </c>
      <c r="N298" s="31">
        <v>-0.0319932699</v>
      </c>
      <c r="O298" s="31">
        <v>-0.0372538567</v>
      </c>
      <c r="P298" s="31">
        <v>-0.0438375473</v>
      </c>
      <c r="Q298" s="31">
        <v>-0.0179048777</v>
      </c>
      <c r="R298" s="31">
        <v>-0.0224522352</v>
      </c>
      <c r="S298" s="31">
        <v>-0.029204607</v>
      </c>
      <c r="T298" s="31">
        <v>-0.034676075</v>
      </c>
      <c r="U298" s="31">
        <v>-0.0514874458</v>
      </c>
      <c r="V298" s="31">
        <v>-0.0427936316</v>
      </c>
      <c r="W298" s="31">
        <v>-0.0685464144</v>
      </c>
      <c r="X298" s="31">
        <v>-0.0591131449</v>
      </c>
      <c r="Y298" s="31">
        <v>-0.0123823881</v>
      </c>
      <c r="Z298" s="35">
        <v>-0.0017433167</v>
      </c>
    </row>
    <row r="299" spans="1:26" s="1" customFormat="1" ht="12.75">
      <c r="A299" s="8">
        <v>23275</v>
      </c>
      <c r="B299" s="54" t="s">
        <v>243</v>
      </c>
      <c r="C299" s="59">
        <v>-0.0266182423</v>
      </c>
      <c r="D299" s="31">
        <v>0.0094594955</v>
      </c>
      <c r="E299" s="31">
        <v>0.0234881639</v>
      </c>
      <c r="F299" s="31">
        <v>0.0249421</v>
      </c>
      <c r="G299" s="31">
        <v>0.0344343185</v>
      </c>
      <c r="H299" s="31">
        <v>0.0382768512</v>
      </c>
      <c r="I299" s="31">
        <v>-0.0094151497</v>
      </c>
      <c r="J299" s="31">
        <v>-0.007720232</v>
      </c>
      <c r="K299" s="31">
        <v>-0.0342459679</v>
      </c>
      <c r="L299" s="31">
        <v>-0.0234954357</v>
      </c>
      <c r="M299" s="31">
        <v>-0.035112977</v>
      </c>
      <c r="N299" s="31">
        <v>-0.0393036604</v>
      </c>
      <c r="O299" s="31">
        <v>-0.0488864183</v>
      </c>
      <c r="P299" s="31">
        <v>-0.0546066761</v>
      </c>
      <c r="Q299" s="31">
        <v>-0.0266023874</v>
      </c>
      <c r="R299" s="31">
        <v>-0.0333683491</v>
      </c>
      <c r="S299" s="31">
        <v>-0.0382064581</v>
      </c>
      <c r="T299" s="31">
        <v>-0.0441339016</v>
      </c>
      <c r="U299" s="31">
        <v>-0.0578839779</v>
      </c>
      <c r="V299" s="31">
        <v>-0.0504927635</v>
      </c>
      <c r="W299" s="31">
        <v>-0.0740166903</v>
      </c>
      <c r="X299" s="31">
        <v>-0.065392375</v>
      </c>
      <c r="Y299" s="31">
        <v>-0.0208431482</v>
      </c>
      <c r="Z299" s="35">
        <v>-0.0066293478</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-0.0265830755</v>
      </c>
      <c r="D301" s="37">
        <v>0.0096729994</v>
      </c>
      <c r="E301" s="37">
        <v>0.0247930884</v>
      </c>
      <c r="F301" s="37">
        <v>0.0256668329</v>
      </c>
      <c r="G301" s="37">
        <v>0.0350490808</v>
      </c>
      <c r="H301" s="37">
        <v>0.0394507051</v>
      </c>
      <c r="I301" s="37">
        <v>-0.0075157881</v>
      </c>
      <c r="J301" s="37">
        <v>-0.0056219101</v>
      </c>
      <c r="K301" s="37">
        <v>-0.031472683</v>
      </c>
      <c r="L301" s="37">
        <v>-0.0206341743</v>
      </c>
      <c r="M301" s="37">
        <v>-0.0312867165</v>
      </c>
      <c r="N301" s="37">
        <v>-0.0361015797</v>
      </c>
      <c r="O301" s="37">
        <v>-0.0422804356</v>
      </c>
      <c r="P301" s="37">
        <v>-0.0484013557</v>
      </c>
      <c r="Q301" s="37">
        <v>-0.0219658613</v>
      </c>
      <c r="R301" s="37">
        <v>-0.0275404453</v>
      </c>
      <c r="S301" s="37">
        <v>-0.0336744785</v>
      </c>
      <c r="T301" s="37">
        <v>-0.0397205353</v>
      </c>
      <c r="U301" s="37">
        <v>-0.0551898479</v>
      </c>
      <c r="V301" s="37">
        <v>-0.0468326807</v>
      </c>
      <c r="W301" s="37">
        <v>-0.0711475611</v>
      </c>
      <c r="X301" s="37">
        <v>-0.0615175962</v>
      </c>
      <c r="Y301" s="37">
        <v>-0.0160267353</v>
      </c>
      <c r="Z301" s="38">
        <v>-0.0038696527</v>
      </c>
    </row>
    <row r="302" spans="1:26" s="1" customFormat="1" ht="12.75">
      <c r="A302" s="8">
        <v>23285</v>
      </c>
      <c r="B302" s="54" t="s">
        <v>246</v>
      </c>
      <c r="C302" s="59">
        <v>-0.0271339417</v>
      </c>
      <c r="D302" s="31">
        <v>0.0089479685</v>
      </c>
      <c r="E302" s="31">
        <v>0.0245090127</v>
      </c>
      <c r="F302" s="31">
        <v>0.0245363712</v>
      </c>
      <c r="G302" s="31">
        <v>0.0335875154</v>
      </c>
      <c r="H302" s="31">
        <v>0.0390370488</v>
      </c>
      <c r="I302" s="31">
        <v>-0.008405447</v>
      </c>
      <c r="J302" s="31">
        <v>-0.004345417</v>
      </c>
      <c r="K302" s="31">
        <v>-0.0294752121</v>
      </c>
      <c r="L302" s="31">
        <v>-0.0174741745</v>
      </c>
      <c r="M302" s="31">
        <v>-0.0281857252</v>
      </c>
      <c r="N302" s="31">
        <v>-0.0330837965</v>
      </c>
      <c r="O302" s="31">
        <v>-0.0383694172</v>
      </c>
      <c r="P302" s="31">
        <v>-0.0449317694</v>
      </c>
      <c r="Q302" s="31">
        <v>-0.0191969872</v>
      </c>
      <c r="R302" s="31">
        <v>-0.0237275362</v>
      </c>
      <c r="S302" s="31">
        <v>-0.0308619738</v>
      </c>
      <c r="T302" s="31">
        <v>-0.0359181166</v>
      </c>
      <c r="U302" s="31">
        <v>-0.0532637835</v>
      </c>
      <c r="V302" s="31">
        <v>-0.0438114405</v>
      </c>
      <c r="W302" s="31">
        <v>-0.0695326328</v>
      </c>
      <c r="X302" s="31">
        <v>-0.0597881079</v>
      </c>
      <c r="Y302" s="31">
        <v>-0.0132894516</v>
      </c>
      <c r="Z302" s="35">
        <v>-0.0026345253</v>
      </c>
    </row>
    <row r="303" spans="1:26" s="1" customFormat="1" ht="12.75">
      <c r="A303" s="8">
        <v>23290</v>
      </c>
      <c r="B303" s="54" t="s">
        <v>247</v>
      </c>
      <c r="C303" s="59">
        <v>-0.0070205927</v>
      </c>
      <c r="D303" s="31">
        <v>0.0187429786</v>
      </c>
      <c r="E303" s="31">
        <v>0.028347671</v>
      </c>
      <c r="F303" s="31">
        <v>0.0299320221</v>
      </c>
      <c r="G303" s="31">
        <v>0.0376349092</v>
      </c>
      <c r="H303" s="31">
        <v>0.0396775603</v>
      </c>
      <c r="I303" s="31">
        <v>0.0039489269</v>
      </c>
      <c r="J303" s="31">
        <v>0.0110993385</v>
      </c>
      <c r="K303" s="31">
        <v>-0.0074239969</v>
      </c>
      <c r="L303" s="31">
        <v>0.0013679266</v>
      </c>
      <c r="M303" s="31">
        <v>-0.0108977556</v>
      </c>
      <c r="N303" s="31">
        <v>-0.008934021</v>
      </c>
      <c r="O303" s="31">
        <v>-0.0146335363</v>
      </c>
      <c r="P303" s="31">
        <v>-0.0165995359</v>
      </c>
      <c r="Q303" s="31">
        <v>0.0009643435</v>
      </c>
      <c r="R303" s="31">
        <v>-0.0069509745</v>
      </c>
      <c r="S303" s="31">
        <v>-0.013784647</v>
      </c>
      <c r="T303" s="31">
        <v>-0.0196452141</v>
      </c>
      <c r="U303" s="31">
        <v>-0.0337831974</v>
      </c>
      <c r="V303" s="31">
        <v>-0.0311537981</v>
      </c>
      <c r="W303" s="31">
        <v>-0.0455135107</v>
      </c>
      <c r="X303" s="31">
        <v>-0.0378746986</v>
      </c>
      <c r="Y303" s="31">
        <v>0.0015292764</v>
      </c>
      <c r="Z303" s="35">
        <v>0.0101544261</v>
      </c>
    </row>
    <row r="304" spans="1:26" s="1" customFormat="1" ht="12.75">
      <c r="A304" s="8">
        <v>23295</v>
      </c>
      <c r="B304" s="54" t="s">
        <v>248</v>
      </c>
      <c r="C304" s="59">
        <v>-0.0227290392</v>
      </c>
      <c r="D304" s="31">
        <v>0.0131524205</v>
      </c>
      <c r="E304" s="31">
        <v>0.0281541348</v>
      </c>
      <c r="F304" s="31">
        <v>0.0289046764</v>
      </c>
      <c r="G304" s="31">
        <v>0.0381703973</v>
      </c>
      <c r="H304" s="31">
        <v>0.042601645</v>
      </c>
      <c r="I304" s="31">
        <v>-0.003669858</v>
      </c>
      <c r="J304" s="31">
        <v>-0.0011050701</v>
      </c>
      <c r="K304" s="31">
        <v>-0.0265569687</v>
      </c>
      <c r="L304" s="31">
        <v>-0.0154653788</v>
      </c>
      <c r="M304" s="31">
        <v>-0.0259282589</v>
      </c>
      <c r="N304" s="31">
        <v>-0.0303695202</v>
      </c>
      <c r="O304" s="31">
        <v>-0.0361839533</v>
      </c>
      <c r="P304" s="31">
        <v>-0.0421649218</v>
      </c>
      <c r="Q304" s="31">
        <v>-0.0163598061</v>
      </c>
      <c r="R304" s="31">
        <v>-0.0221167803</v>
      </c>
      <c r="S304" s="31">
        <v>-0.0282431841</v>
      </c>
      <c r="T304" s="31">
        <v>-0.0344039202</v>
      </c>
      <c r="U304" s="31">
        <v>-0.0498555899</v>
      </c>
      <c r="V304" s="31">
        <v>-0.0420591831</v>
      </c>
      <c r="W304" s="31">
        <v>-0.0654807091</v>
      </c>
      <c r="X304" s="31">
        <v>-0.0559923649</v>
      </c>
      <c r="Y304" s="31">
        <v>-0.0117806196</v>
      </c>
      <c r="Z304" s="35">
        <v>-0.0001661777</v>
      </c>
    </row>
    <row r="305" spans="1:26" s="1" customFormat="1" ht="12.75">
      <c r="A305" s="8">
        <v>23300</v>
      </c>
      <c r="B305" s="54" t="s">
        <v>249</v>
      </c>
      <c r="C305" s="59">
        <v>-0.0263850689</v>
      </c>
      <c r="D305" s="31">
        <v>0.0090609193</v>
      </c>
      <c r="E305" s="31">
        <v>0.0245110393</v>
      </c>
      <c r="F305" s="31">
        <v>0.0241659284</v>
      </c>
      <c r="G305" s="31">
        <v>0.0325831771</v>
      </c>
      <c r="H305" s="31">
        <v>0.0373086333</v>
      </c>
      <c r="I305" s="31">
        <v>-0.0041303635</v>
      </c>
      <c r="J305" s="31">
        <v>0.001988709</v>
      </c>
      <c r="K305" s="31">
        <v>-0.0242570639</v>
      </c>
      <c r="L305" s="31">
        <v>-0.0092128515</v>
      </c>
      <c r="M305" s="31">
        <v>-0.0238263607</v>
      </c>
      <c r="N305" s="31">
        <v>-0.0264507532</v>
      </c>
      <c r="O305" s="31">
        <v>-0.0349471569</v>
      </c>
      <c r="P305" s="31">
        <v>-0.0393779278</v>
      </c>
      <c r="Q305" s="31">
        <v>-0.0167546272</v>
      </c>
      <c r="R305" s="31">
        <v>-0.0260051489</v>
      </c>
      <c r="S305" s="31">
        <v>-0.0332415104</v>
      </c>
      <c r="T305" s="31">
        <v>-0.0396515131</v>
      </c>
      <c r="U305" s="31">
        <v>-0.055133462</v>
      </c>
      <c r="V305" s="31">
        <v>-0.0472155809</v>
      </c>
      <c r="W305" s="31">
        <v>-0.068584919</v>
      </c>
      <c r="X305" s="31">
        <v>-0.0588880777</v>
      </c>
      <c r="Y305" s="31">
        <v>-0.0138517618</v>
      </c>
      <c r="Z305" s="35">
        <v>-0.0053714514</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-0.0183353424</v>
      </c>
      <c r="D307" s="31">
        <v>0.0158026814</v>
      </c>
      <c r="E307" s="31">
        <v>0.0306705236</v>
      </c>
      <c r="F307" s="31">
        <v>0.0297323465</v>
      </c>
      <c r="G307" s="31">
        <v>0.0375994444</v>
      </c>
      <c r="H307" s="31">
        <v>0.0431072712</v>
      </c>
      <c r="I307" s="31">
        <v>0.0121198893</v>
      </c>
      <c r="J307" s="31">
        <v>0.0195773244</v>
      </c>
      <c r="K307" s="31">
        <v>-0.0088640451</v>
      </c>
      <c r="L307" s="31">
        <v>0.0124839544</v>
      </c>
      <c r="M307" s="31">
        <v>-0.0082027912</v>
      </c>
      <c r="N307" s="31">
        <v>-0.0096060038</v>
      </c>
      <c r="O307" s="31">
        <v>-0.0188490152</v>
      </c>
      <c r="P307" s="31">
        <v>-0.0234701633</v>
      </c>
      <c r="Q307" s="31">
        <v>-0.004031539</v>
      </c>
      <c r="R307" s="31">
        <v>-0.0151698589</v>
      </c>
      <c r="S307" s="31">
        <v>-0.0231517553</v>
      </c>
      <c r="T307" s="31">
        <v>-0.0296100378</v>
      </c>
      <c r="U307" s="31">
        <v>-0.045293808</v>
      </c>
      <c r="V307" s="31">
        <v>-0.037648201</v>
      </c>
      <c r="W307" s="31">
        <v>-0.0548596382</v>
      </c>
      <c r="X307" s="31">
        <v>-0.0464133024</v>
      </c>
      <c r="Y307" s="31">
        <v>-0.0033935308</v>
      </c>
      <c r="Z307" s="35">
        <v>0.002612114</v>
      </c>
    </row>
    <row r="308" spans="1:26" s="1" customFormat="1" ht="12.75">
      <c r="A308" s="8">
        <v>23325</v>
      </c>
      <c r="B308" s="54" t="s">
        <v>452</v>
      </c>
      <c r="C308" s="59">
        <v>-0.0377241373</v>
      </c>
      <c r="D308" s="31">
        <v>-0.0005190372</v>
      </c>
      <c r="E308" s="31">
        <v>0.0157746077</v>
      </c>
      <c r="F308" s="31">
        <v>0.016297996</v>
      </c>
      <c r="G308" s="31">
        <v>0.0278446674</v>
      </c>
      <c r="H308" s="31">
        <v>0.0315234065</v>
      </c>
      <c r="I308" s="31">
        <v>-0.0139100552</v>
      </c>
      <c r="J308" s="31">
        <v>-0.0125550032</v>
      </c>
      <c r="K308" s="31">
        <v>-0.0289894342</v>
      </c>
      <c r="L308" s="31">
        <v>-0.0126228333</v>
      </c>
      <c r="M308" s="31">
        <v>-0.0200343132</v>
      </c>
      <c r="N308" s="31">
        <v>-0.0253175497</v>
      </c>
      <c r="O308" s="31">
        <v>-0.0306533575</v>
      </c>
      <c r="P308" s="31">
        <v>-0.0363272429</v>
      </c>
      <c r="Q308" s="31">
        <v>-0.0110690594</v>
      </c>
      <c r="R308" s="31">
        <v>-0.0186774731</v>
      </c>
      <c r="S308" s="31">
        <v>-0.0225855112</v>
      </c>
      <c r="T308" s="31">
        <v>-0.0297135115</v>
      </c>
      <c r="U308" s="31">
        <v>-0.0459246635</v>
      </c>
      <c r="V308" s="31">
        <v>-0.039157033</v>
      </c>
      <c r="W308" s="31">
        <v>-0.0657864809</v>
      </c>
      <c r="X308" s="31">
        <v>-0.0718182325</v>
      </c>
      <c r="Y308" s="31">
        <v>-0.025164485</v>
      </c>
      <c r="Z308" s="35">
        <v>-0.0156680346</v>
      </c>
    </row>
    <row r="309" spans="1:26" s="1" customFormat="1" ht="12.75">
      <c r="A309" s="8">
        <v>23330</v>
      </c>
      <c r="B309" s="54" t="s">
        <v>453</v>
      </c>
      <c r="C309" s="59">
        <v>-0.039353013</v>
      </c>
      <c r="D309" s="31">
        <v>-0.0020924807</v>
      </c>
      <c r="E309" s="31">
        <v>0.0142658353</v>
      </c>
      <c r="F309" s="31">
        <v>0.0147877932</v>
      </c>
      <c r="G309" s="31">
        <v>0.0267089605</v>
      </c>
      <c r="H309" s="31">
        <v>0.0302311182</v>
      </c>
      <c r="I309" s="31">
        <v>-0.0150190592</v>
      </c>
      <c r="J309" s="31">
        <v>-0.0138852596</v>
      </c>
      <c r="K309" s="31">
        <v>-0.0311290026</v>
      </c>
      <c r="L309" s="31">
        <v>-0.0158622265</v>
      </c>
      <c r="M309" s="31">
        <v>-0.0230984688</v>
      </c>
      <c r="N309" s="31">
        <v>-0.0284329653</v>
      </c>
      <c r="O309" s="31">
        <v>-0.0335940123</v>
      </c>
      <c r="P309" s="31">
        <v>-0.0391185284</v>
      </c>
      <c r="Q309" s="31">
        <v>-0.0138823986</v>
      </c>
      <c r="R309" s="31">
        <v>-0.0213025808</v>
      </c>
      <c r="S309" s="31">
        <v>-0.0254614353</v>
      </c>
      <c r="T309" s="31">
        <v>-0.0326135159</v>
      </c>
      <c r="U309" s="31">
        <v>-0.0488958359</v>
      </c>
      <c r="V309" s="31">
        <v>-0.0422257185</v>
      </c>
      <c r="W309" s="31">
        <v>-0.0691349506</v>
      </c>
      <c r="X309" s="31">
        <v>-0.0735195875</v>
      </c>
      <c r="Y309" s="31">
        <v>-0.0267755985</v>
      </c>
      <c r="Z309" s="35">
        <v>-0.0174314976</v>
      </c>
    </row>
    <row r="310" spans="1:26" s="1" customFormat="1" ht="12.75">
      <c r="A310" s="8">
        <v>23340</v>
      </c>
      <c r="B310" s="54" t="s">
        <v>252</v>
      </c>
      <c r="C310" s="59">
        <v>-0.0264316797</v>
      </c>
      <c r="D310" s="31">
        <v>0.0099087358</v>
      </c>
      <c r="E310" s="31">
        <v>0.0255376697</v>
      </c>
      <c r="F310" s="31">
        <v>0.0252766609</v>
      </c>
      <c r="G310" s="31">
        <v>0.0341718793</v>
      </c>
      <c r="H310" s="31">
        <v>0.0398458242</v>
      </c>
      <c r="I310" s="31">
        <v>-0.0076397657</v>
      </c>
      <c r="J310" s="31">
        <v>-0.003341794</v>
      </c>
      <c r="K310" s="31">
        <v>-0.0283112526</v>
      </c>
      <c r="L310" s="31">
        <v>-0.01585114</v>
      </c>
      <c r="M310" s="31">
        <v>-0.0265729427</v>
      </c>
      <c r="N310" s="31">
        <v>-0.0312020779</v>
      </c>
      <c r="O310" s="31">
        <v>-0.0364086628</v>
      </c>
      <c r="P310" s="31">
        <v>-0.0429269075</v>
      </c>
      <c r="Q310" s="31">
        <v>-0.0174185038</v>
      </c>
      <c r="R310" s="31">
        <v>-0.0219311714</v>
      </c>
      <c r="S310" s="31">
        <v>-0.0292539597</v>
      </c>
      <c r="T310" s="31">
        <v>-0.0341055393</v>
      </c>
      <c r="U310" s="31">
        <v>-0.0519666672</v>
      </c>
      <c r="V310" s="31">
        <v>-0.0422546864</v>
      </c>
      <c r="W310" s="31">
        <v>-0.0679336786</v>
      </c>
      <c r="X310" s="31">
        <v>-0.0583777428</v>
      </c>
      <c r="Y310" s="31">
        <v>-0.0121375322</v>
      </c>
      <c r="Z310" s="35">
        <v>-0.0019292831</v>
      </c>
    </row>
    <row r="311" spans="1:26" s="1" customFormat="1" ht="13.5" thickBot="1">
      <c r="A311" s="40">
        <v>23345</v>
      </c>
      <c r="B311" s="56" t="s">
        <v>253</v>
      </c>
      <c r="C311" s="61">
        <v>-0.0095342398</v>
      </c>
      <c r="D311" s="41">
        <v>0.0182813406</v>
      </c>
      <c r="E311" s="41">
        <v>0.0297956467</v>
      </c>
      <c r="F311" s="41">
        <v>0.030426681</v>
      </c>
      <c r="G311" s="41">
        <v>0.0381091237</v>
      </c>
      <c r="H311" s="41">
        <v>0.0411794186</v>
      </c>
      <c r="I311" s="41">
        <v>0.0047991276</v>
      </c>
      <c r="J311" s="41">
        <v>0.011703968</v>
      </c>
      <c r="K311" s="41">
        <v>-0.0079805851</v>
      </c>
      <c r="L311" s="41">
        <v>0.0025613904</v>
      </c>
      <c r="M311" s="41">
        <v>-0.0103456974</v>
      </c>
      <c r="N311" s="41">
        <v>-0.0094031096</v>
      </c>
      <c r="O311" s="41">
        <v>-0.0160415173</v>
      </c>
      <c r="P311" s="41">
        <v>-0.0187895298</v>
      </c>
      <c r="Q311" s="41">
        <v>3.40939E-05</v>
      </c>
      <c r="R311" s="41">
        <v>-0.0087826252</v>
      </c>
      <c r="S311" s="41">
        <v>-0.0156292915</v>
      </c>
      <c r="T311" s="41">
        <v>-0.0215162039</v>
      </c>
      <c r="U311" s="41">
        <v>-0.0362784863</v>
      </c>
      <c r="V311" s="41">
        <v>-0.0321867466</v>
      </c>
      <c r="W311" s="41">
        <v>-0.0475139618</v>
      </c>
      <c r="X311" s="41">
        <v>-0.0384668112</v>
      </c>
      <c r="Y311" s="41">
        <v>0.0017377734</v>
      </c>
      <c r="Z311" s="42">
        <v>0.0093041658</v>
      </c>
    </row>
    <row r="312" spans="1:26" s="1" customFormat="1" ht="13.5" thickTop="1">
      <c r="A312" s="6">
        <v>23357</v>
      </c>
      <c r="B312" s="53" t="s">
        <v>254</v>
      </c>
      <c r="C312" s="58">
        <v>-0.011736989</v>
      </c>
      <c r="D312" s="33">
        <v>0.0174788833</v>
      </c>
      <c r="E312" s="33">
        <v>0.0300068855</v>
      </c>
      <c r="F312" s="33">
        <v>0.0301581025</v>
      </c>
      <c r="G312" s="33">
        <v>0.0379005075</v>
      </c>
      <c r="H312" s="33">
        <v>0.041526854</v>
      </c>
      <c r="I312" s="33">
        <v>0.0046711564</v>
      </c>
      <c r="J312" s="33">
        <v>0.0115199685</v>
      </c>
      <c r="K312" s="33">
        <v>-0.0088911057</v>
      </c>
      <c r="L312" s="33">
        <v>0.0025755167</v>
      </c>
      <c r="M312" s="33">
        <v>-0.010602355</v>
      </c>
      <c r="N312" s="33">
        <v>-0.0102880001</v>
      </c>
      <c r="O312" s="33">
        <v>-0.0173271894</v>
      </c>
      <c r="P312" s="33">
        <v>-0.0206261873</v>
      </c>
      <c r="Q312" s="33">
        <v>-0.0011336803</v>
      </c>
      <c r="R312" s="33">
        <v>-0.0102397203</v>
      </c>
      <c r="S312" s="33">
        <v>-0.0171931982</v>
      </c>
      <c r="T312" s="33">
        <v>-0.0230550766</v>
      </c>
      <c r="U312" s="33">
        <v>-0.0382345915</v>
      </c>
      <c r="V312" s="33">
        <v>-0.0332871675</v>
      </c>
      <c r="W312" s="33">
        <v>-0.0492793322</v>
      </c>
      <c r="X312" s="33">
        <v>-0.0404213667</v>
      </c>
      <c r="Y312" s="33">
        <v>0.0004533529</v>
      </c>
      <c r="Z312" s="34">
        <v>0.0076003075</v>
      </c>
    </row>
    <row r="313" spans="1:26" s="1" customFormat="1" ht="12.75">
      <c r="A313" s="8">
        <v>23363</v>
      </c>
      <c r="B313" s="54" t="s">
        <v>454</v>
      </c>
      <c r="C313" s="59">
        <v>-0.0280028582</v>
      </c>
      <c r="D313" s="31">
        <v>0.0078936219</v>
      </c>
      <c r="E313" s="31">
        <v>0.0234102607</v>
      </c>
      <c r="F313" s="31">
        <v>0.0241056085</v>
      </c>
      <c r="G313" s="31">
        <v>0.0335490704</v>
      </c>
      <c r="H313" s="31">
        <v>0.0386223793</v>
      </c>
      <c r="I313" s="31">
        <v>-0.0078200102</v>
      </c>
      <c r="J313" s="31">
        <v>-0.0046219826</v>
      </c>
      <c r="K313" s="31">
        <v>-0.0303390026</v>
      </c>
      <c r="L313" s="31">
        <v>-0.0191568136</v>
      </c>
      <c r="M313" s="31">
        <v>-0.029943943</v>
      </c>
      <c r="N313" s="31">
        <v>-0.0351861715</v>
      </c>
      <c r="O313" s="31">
        <v>-0.0407884121</v>
      </c>
      <c r="P313" s="31">
        <v>-0.0474623442</v>
      </c>
      <c r="Q313" s="31">
        <v>-0.0214276314</v>
      </c>
      <c r="R313" s="31">
        <v>-0.0263800621</v>
      </c>
      <c r="S313" s="31">
        <v>-0.0330740213</v>
      </c>
      <c r="T313" s="31">
        <v>-0.038454175</v>
      </c>
      <c r="U313" s="31">
        <v>-0.054674387</v>
      </c>
      <c r="V313" s="31">
        <v>-0.0457764864</v>
      </c>
      <c r="W313" s="31">
        <v>-0.0710453987</v>
      </c>
      <c r="X313" s="31">
        <v>-0.0606421232</v>
      </c>
      <c r="Y313" s="31">
        <v>-0.0139429569</v>
      </c>
      <c r="Z313" s="35">
        <v>-0.0022342205</v>
      </c>
    </row>
    <row r="314" spans="1:26" s="1" customFormat="1" ht="12.75">
      <c r="A314" s="8">
        <v>23385</v>
      </c>
      <c r="B314" s="54" t="s">
        <v>255</v>
      </c>
      <c r="C314" s="59">
        <v>-0.0280400515</v>
      </c>
      <c r="D314" s="31">
        <v>0.0078706741</v>
      </c>
      <c r="E314" s="31">
        <v>0.0234029293</v>
      </c>
      <c r="F314" s="31">
        <v>0.0240908861</v>
      </c>
      <c r="G314" s="31">
        <v>0.0335162282</v>
      </c>
      <c r="H314" s="31">
        <v>0.0385618806</v>
      </c>
      <c r="I314" s="31">
        <v>-0.0079556704</v>
      </c>
      <c r="J314" s="31">
        <v>-0.004830122</v>
      </c>
      <c r="K314" s="31">
        <v>-0.0305254459</v>
      </c>
      <c r="L314" s="31">
        <v>-0.0193960667</v>
      </c>
      <c r="M314" s="31">
        <v>-0.0301691294</v>
      </c>
      <c r="N314" s="31">
        <v>-0.035397768</v>
      </c>
      <c r="O314" s="31">
        <v>-0.0409634113</v>
      </c>
      <c r="P314" s="31">
        <v>-0.0476536751</v>
      </c>
      <c r="Q314" s="31">
        <v>-0.0216141939</v>
      </c>
      <c r="R314" s="31">
        <v>-0.0265692472</v>
      </c>
      <c r="S314" s="31">
        <v>-0.0332479477</v>
      </c>
      <c r="T314" s="31">
        <v>-0.0386513472</v>
      </c>
      <c r="U314" s="31">
        <v>-0.0548841953</v>
      </c>
      <c r="V314" s="31">
        <v>-0.0459939241</v>
      </c>
      <c r="W314" s="31">
        <v>-0.0712547302</v>
      </c>
      <c r="X314" s="31">
        <v>-0.0608775616</v>
      </c>
      <c r="Y314" s="31">
        <v>-0.0141335726</v>
      </c>
      <c r="Z314" s="35">
        <v>-0.0024739504</v>
      </c>
    </row>
    <row r="315" spans="1:26" s="1" customFormat="1" ht="12.75">
      <c r="A315" s="8">
        <v>23390</v>
      </c>
      <c r="B315" s="54" t="s">
        <v>256</v>
      </c>
      <c r="C315" s="59">
        <v>-0.0117030144</v>
      </c>
      <c r="D315" s="31">
        <v>0.0228306055</v>
      </c>
      <c r="E315" s="31">
        <v>0.0354027748</v>
      </c>
      <c r="F315" s="31">
        <v>0.037242353</v>
      </c>
      <c r="G315" s="31">
        <v>0.0463221073</v>
      </c>
      <c r="H315" s="31">
        <v>0.0500826836</v>
      </c>
      <c r="I315" s="31">
        <v>0.004113853</v>
      </c>
      <c r="J315" s="31">
        <v>0.0076376796</v>
      </c>
      <c r="K315" s="31">
        <v>-0.0170565844</v>
      </c>
      <c r="L315" s="31">
        <v>-0.0056589842</v>
      </c>
      <c r="M315" s="31">
        <v>-0.0169565678</v>
      </c>
      <c r="N315" s="31">
        <v>-0.0199098587</v>
      </c>
      <c r="O315" s="31">
        <v>-0.0260226727</v>
      </c>
      <c r="P315" s="31">
        <v>-0.0312345028</v>
      </c>
      <c r="Q315" s="31">
        <v>-0.0056853294</v>
      </c>
      <c r="R315" s="31">
        <v>-0.0135612488</v>
      </c>
      <c r="S315" s="31">
        <v>-0.0176007748</v>
      </c>
      <c r="T315" s="31">
        <v>-0.0242396593</v>
      </c>
      <c r="U315" s="31">
        <v>-0.0394986868</v>
      </c>
      <c r="V315" s="31">
        <v>-0.033066988</v>
      </c>
      <c r="W315" s="31">
        <v>-0.051795125</v>
      </c>
      <c r="X315" s="31">
        <v>-0.0452876091</v>
      </c>
      <c r="Y315" s="31">
        <v>-0.0064924955</v>
      </c>
      <c r="Z315" s="35">
        <v>0.0071895719</v>
      </c>
    </row>
    <row r="316" spans="1:26" s="1" customFormat="1" ht="12.75">
      <c r="A316" s="8">
        <v>23395</v>
      </c>
      <c r="B316" s="54" t="s">
        <v>257</v>
      </c>
      <c r="C316" s="59">
        <v>-0.0223180056</v>
      </c>
      <c r="D316" s="31">
        <v>0.0144169331</v>
      </c>
      <c r="E316" s="31">
        <v>0.0294321775</v>
      </c>
      <c r="F316" s="31">
        <v>0.0299435258</v>
      </c>
      <c r="G316" s="31">
        <v>0.0385231376</v>
      </c>
      <c r="H316" s="31">
        <v>0.0403858423</v>
      </c>
      <c r="I316" s="31">
        <v>0.0025289059</v>
      </c>
      <c r="J316" s="31">
        <v>0.0027832985</v>
      </c>
      <c r="K316" s="31">
        <v>-0.0194126368</v>
      </c>
      <c r="L316" s="31">
        <v>-0.0131720304</v>
      </c>
      <c r="M316" s="31">
        <v>-0.0161751509</v>
      </c>
      <c r="N316" s="31">
        <v>-0.0178326368</v>
      </c>
      <c r="O316" s="31">
        <v>-0.0203895569</v>
      </c>
      <c r="P316" s="31">
        <v>-0.0244061947</v>
      </c>
      <c r="Q316" s="31">
        <v>-0.0045347214</v>
      </c>
      <c r="R316" s="31">
        <v>-0.0081468821</v>
      </c>
      <c r="S316" s="31">
        <v>-0.0146282911</v>
      </c>
      <c r="T316" s="31">
        <v>-0.0221506357</v>
      </c>
      <c r="U316" s="31">
        <v>-0.0365571976</v>
      </c>
      <c r="V316" s="31">
        <v>-0.0329219103</v>
      </c>
      <c r="W316" s="31">
        <v>-0.0559489727</v>
      </c>
      <c r="X316" s="31">
        <v>-0.0453605652</v>
      </c>
      <c r="Y316" s="31">
        <v>-0.0050933361</v>
      </c>
      <c r="Z316" s="35">
        <v>0.0004913807</v>
      </c>
    </row>
    <row r="317" spans="1:26" s="1" customFormat="1" ht="12.75">
      <c r="A317" s="39">
        <v>24000</v>
      </c>
      <c r="B317" s="55" t="s">
        <v>258</v>
      </c>
      <c r="C317" s="60">
        <v>-0.0672017336</v>
      </c>
      <c r="D317" s="37">
        <v>-0.0240442753</v>
      </c>
      <c r="E317" s="37">
        <v>0.0033150911</v>
      </c>
      <c r="F317" s="37">
        <v>0.0024240613</v>
      </c>
      <c r="G317" s="37">
        <v>0.005789876</v>
      </c>
      <c r="H317" s="37">
        <v>0.005661428</v>
      </c>
      <c r="I317" s="37">
        <v>-0.0136805773</v>
      </c>
      <c r="J317" s="37">
        <v>-0.0191539526</v>
      </c>
      <c r="K317" s="37">
        <v>-0.0504808426</v>
      </c>
      <c r="L317" s="37">
        <v>-0.0516166687</v>
      </c>
      <c r="M317" s="37">
        <v>-0.0221877098</v>
      </c>
      <c r="N317" s="37">
        <v>-0.0249363184</v>
      </c>
      <c r="O317" s="37">
        <v>-0.0187160969</v>
      </c>
      <c r="P317" s="37">
        <v>-0.0271383524</v>
      </c>
      <c r="Q317" s="37">
        <v>-0.0252803564</v>
      </c>
      <c r="R317" s="37">
        <v>-0.0220216513</v>
      </c>
      <c r="S317" s="37">
        <v>-0.0298215151</v>
      </c>
      <c r="T317" s="37">
        <v>-0.0432860851</v>
      </c>
      <c r="U317" s="37">
        <v>-0.0618318319</v>
      </c>
      <c r="V317" s="37">
        <v>-0.0681517124</v>
      </c>
      <c r="W317" s="37">
        <v>-0.096821785</v>
      </c>
      <c r="X317" s="37">
        <v>-0.0931875706</v>
      </c>
      <c r="Y317" s="37">
        <v>-0.0632343292</v>
      </c>
      <c r="Z317" s="38">
        <v>-0.0638270378</v>
      </c>
    </row>
    <row r="318" spans="1:26" s="1" customFormat="1" ht="12.75">
      <c r="A318" s="8">
        <v>24002</v>
      </c>
      <c r="B318" s="54" t="s">
        <v>455</v>
      </c>
      <c r="C318" s="59">
        <v>-0.0612444878</v>
      </c>
      <c r="D318" s="31">
        <v>-0.0265944004</v>
      </c>
      <c r="E318" s="31">
        <v>-0.0055341721</v>
      </c>
      <c r="F318" s="31">
        <v>-0.0048291683</v>
      </c>
      <c r="G318" s="31">
        <v>-0.0013085604</v>
      </c>
      <c r="H318" s="31">
        <v>-0.0018306971</v>
      </c>
      <c r="I318" s="31">
        <v>-0.0225340128</v>
      </c>
      <c r="J318" s="31">
        <v>-0.0292274952</v>
      </c>
      <c r="K318" s="31">
        <v>-0.0487565994</v>
      </c>
      <c r="L318" s="31">
        <v>-0.0501306057</v>
      </c>
      <c r="M318" s="31">
        <v>-0.0330348015</v>
      </c>
      <c r="N318" s="31">
        <v>-0.0298713446</v>
      </c>
      <c r="O318" s="31">
        <v>-0.0241645575</v>
      </c>
      <c r="P318" s="31">
        <v>-0.0309940577</v>
      </c>
      <c r="Q318" s="31">
        <v>-0.0269540548</v>
      </c>
      <c r="R318" s="31">
        <v>-0.0249154568</v>
      </c>
      <c r="S318" s="31">
        <v>-0.0315197706</v>
      </c>
      <c r="T318" s="31">
        <v>-0.0425374508</v>
      </c>
      <c r="U318" s="31">
        <v>-0.058267355</v>
      </c>
      <c r="V318" s="31">
        <v>-0.0625052452</v>
      </c>
      <c r="W318" s="31">
        <v>-0.0854539871</v>
      </c>
      <c r="X318" s="31">
        <v>-0.0779079199</v>
      </c>
      <c r="Y318" s="31">
        <v>-0.0496016741</v>
      </c>
      <c r="Z318" s="35">
        <v>-0.0519244671</v>
      </c>
    </row>
    <row r="319" spans="1:26" s="1" customFormat="1" ht="12.75">
      <c r="A319" s="8">
        <v>24003</v>
      </c>
      <c r="B319" s="54" t="s">
        <v>259</v>
      </c>
      <c r="C319" s="59">
        <v>-0.0712810755</v>
      </c>
      <c r="D319" s="31">
        <v>-0.0228773355</v>
      </c>
      <c r="E319" s="31">
        <v>0.0115710497</v>
      </c>
      <c r="F319" s="31">
        <v>0.010196805</v>
      </c>
      <c r="G319" s="31">
        <v>0.0142065287</v>
      </c>
      <c r="H319" s="31">
        <v>0.0151542425</v>
      </c>
      <c r="I319" s="31">
        <v>2.74181E-05</v>
      </c>
      <c r="J319" s="31">
        <v>0.0021551251</v>
      </c>
      <c r="K319" s="31">
        <v>-0.0244855881</v>
      </c>
      <c r="L319" s="31">
        <v>-0.0311179161</v>
      </c>
      <c r="M319" s="31">
        <v>0.0183531046</v>
      </c>
      <c r="N319" s="31">
        <v>0.0165063143</v>
      </c>
      <c r="O319" s="31">
        <v>0.0231516957</v>
      </c>
      <c r="P319" s="31">
        <v>0.0113880038</v>
      </c>
      <c r="Q319" s="31">
        <v>0.0055243969</v>
      </c>
      <c r="R319" s="31">
        <v>0.0116497874</v>
      </c>
      <c r="S319" s="31">
        <v>0.0029374957</v>
      </c>
      <c r="T319" s="31">
        <v>-0.0146505833</v>
      </c>
      <c r="U319" s="31">
        <v>-0.0401250124</v>
      </c>
      <c r="V319" s="31">
        <v>-0.05042243</v>
      </c>
      <c r="W319" s="31">
        <v>-0.0887054205</v>
      </c>
      <c r="X319" s="31">
        <v>-0.0968179703</v>
      </c>
      <c r="Y319" s="31">
        <v>-0.0662494898</v>
      </c>
      <c r="Z319" s="35">
        <v>-0.0654060841</v>
      </c>
    </row>
    <row r="320" spans="1:26" s="1" customFormat="1" ht="12.75">
      <c r="A320" s="8">
        <v>24005</v>
      </c>
      <c r="B320" s="54" t="s">
        <v>260</v>
      </c>
      <c r="C320" s="59">
        <v>-0.0804367065</v>
      </c>
      <c r="D320" s="31">
        <v>-0.0341346264</v>
      </c>
      <c r="E320" s="31">
        <v>-0.0070050955</v>
      </c>
      <c r="F320" s="31">
        <v>-0.0033011436</v>
      </c>
      <c r="G320" s="31">
        <v>0.0045827031</v>
      </c>
      <c r="H320" s="31">
        <v>0.0056142807</v>
      </c>
      <c r="I320" s="31">
        <v>-0.0324386358</v>
      </c>
      <c r="J320" s="31">
        <v>-0.0293508768</v>
      </c>
      <c r="K320" s="31">
        <v>-0.0548154116</v>
      </c>
      <c r="L320" s="31">
        <v>-0.0533841848</v>
      </c>
      <c r="M320" s="31">
        <v>-0.0374754667</v>
      </c>
      <c r="N320" s="31">
        <v>-0.0422145128</v>
      </c>
      <c r="O320" s="31">
        <v>-0.0393567085</v>
      </c>
      <c r="P320" s="31">
        <v>-0.04796803</v>
      </c>
      <c r="Q320" s="31">
        <v>-0.0298953056</v>
      </c>
      <c r="R320" s="31">
        <v>-0.0278778076</v>
      </c>
      <c r="S320" s="31">
        <v>-0.0400042534</v>
      </c>
      <c r="T320" s="31">
        <v>-0.0586348772</v>
      </c>
      <c r="U320" s="31">
        <v>-0.0844740868</v>
      </c>
      <c r="V320" s="31">
        <v>-0.0877031088</v>
      </c>
      <c r="W320" s="31">
        <v>-0.1202747822</v>
      </c>
      <c r="X320" s="31">
        <v>-0.0801328421</v>
      </c>
      <c r="Y320" s="31">
        <v>-0.0445148945</v>
      </c>
      <c r="Z320" s="35">
        <v>-0.0636109114</v>
      </c>
    </row>
    <row r="321" spans="1:26" s="1" customFormat="1" ht="12.75">
      <c r="A321" s="8">
        <v>24010</v>
      </c>
      <c r="B321" s="54" t="s">
        <v>261</v>
      </c>
      <c r="C321" s="59">
        <v>-0.0401017666</v>
      </c>
      <c r="D321" s="31">
        <v>-0.0026795864</v>
      </c>
      <c r="E321" s="31">
        <v>0.0233309269</v>
      </c>
      <c r="F321" s="31">
        <v>0.0247493982</v>
      </c>
      <c r="G321" s="31">
        <v>0.0277437568</v>
      </c>
      <c r="H321" s="31">
        <v>0.0284091234</v>
      </c>
      <c r="I321" s="31">
        <v>0.0037260652</v>
      </c>
      <c r="J321" s="31">
        <v>0.0012028217</v>
      </c>
      <c r="K321" s="31">
        <v>-0.0209249258</v>
      </c>
      <c r="L321" s="31">
        <v>-0.0204430819</v>
      </c>
      <c r="M321" s="31">
        <v>0.0163273811</v>
      </c>
      <c r="N321" s="31">
        <v>0.0107523203</v>
      </c>
      <c r="O321" s="31">
        <v>0.0215405226</v>
      </c>
      <c r="P321" s="31">
        <v>0.0122390389</v>
      </c>
      <c r="Q321" s="31">
        <v>0.010722518</v>
      </c>
      <c r="R321" s="31">
        <v>0.0150816441</v>
      </c>
      <c r="S321" s="31">
        <v>0.0063435435</v>
      </c>
      <c r="T321" s="31">
        <v>-0.0066487789</v>
      </c>
      <c r="U321" s="31">
        <v>-0.0262901783</v>
      </c>
      <c r="V321" s="31">
        <v>-0.0337828398</v>
      </c>
      <c r="W321" s="31">
        <v>-0.0636451244</v>
      </c>
      <c r="X321" s="31">
        <v>-0.0628116131</v>
      </c>
      <c r="Y321" s="31">
        <v>-0.0366101265</v>
      </c>
      <c r="Z321" s="35">
        <v>-0.0339140892</v>
      </c>
    </row>
    <row r="322" spans="1:26" s="1" customFormat="1" ht="12.75">
      <c r="A322" s="39">
        <v>24013</v>
      </c>
      <c r="B322" s="55" t="s">
        <v>262</v>
      </c>
      <c r="C322" s="60">
        <v>-0.0671151876</v>
      </c>
      <c r="D322" s="37">
        <v>-0.0246967077</v>
      </c>
      <c r="E322" s="37">
        <v>0.0021719337</v>
      </c>
      <c r="F322" s="37">
        <v>0.001563549</v>
      </c>
      <c r="G322" s="37">
        <v>0.0050565004</v>
      </c>
      <c r="H322" s="37">
        <v>0.0049092174</v>
      </c>
      <c r="I322" s="37">
        <v>-0.0150187016</v>
      </c>
      <c r="J322" s="37">
        <v>-0.0207350254</v>
      </c>
      <c r="K322" s="37">
        <v>-0.0503163338</v>
      </c>
      <c r="L322" s="37">
        <v>-0.0515867472</v>
      </c>
      <c r="M322" s="37">
        <v>-0.0233854055</v>
      </c>
      <c r="N322" s="37">
        <v>-0.0260306597</v>
      </c>
      <c r="O322" s="37">
        <v>-0.0199762583</v>
      </c>
      <c r="P322" s="37">
        <v>-0.0281629562</v>
      </c>
      <c r="Q322" s="37">
        <v>-0.0259859562</v>
      </c>
      <c r="R322" s="37">
        <v>-0.0229195356</v>
      </c>
      <c r="S322" s="37">
        <v>-0.0306378603</v>
      </c>
      <c r="T322" s="37">
        <v>-0.0439033508</v>
      </c>
      <c r="U322" s="37">
        <v>-0.0620605946</v>
      </c>
      <c r="V322" s="37">
        <v>-0.0681036711</v>
      </c>
      <c r="W322" s="37">
        <v>-0.0961418152</v>
      </c>
      <c r="X322" s="37">
        <v>-0.0919166803</v>
      </c>
      <c r="Y322" s="37">
        <v>-0.0622075796</v>
      </c>
      <c r="Z322" s="38">
        <v>-0.062951088</v>
      </c>
    </row>
    <row r="323" spans="1:26" s="1" customFormat="1" ht="12.75">
      <c r="A323" s="8">
        <v>24014</v>
      </c>
      <c r="B323" s="54" t="s">
        <v>456</v>
      </c>
      <c r="C323" s="59">
        <v>-0.064204812</v>
      </c>
      <c r="D323" s="31">
        <v>-0.024721384</v>
      </c>
      <c r="E323" s="31">
        <v>5.9009E-06</v>
      </c>
      <c r="F323" s="31">
        <v>0.0006303787</v>
      </c>
      <c r="G323" s="31">
        <v>0.00465554</v>
      </c>
      <c r="H323" s="31">
        <v>0.0045139194</v>
      </c>
      <c r="I323" s="31">
        <v>-0.01841712</v>
      </c>
      <c r="J323" s="31">
        <v>-0.0247217417</v>
      </c>
      <c r="K323" s="31">
        <v>-0.0471817255</v>
      </c>
      <c r="L323" s="31">
        <v>-0.0483340025</v>
      </c>
      <c r="M323" s="31">
        <v>-0.0256496668</v>
      </c>
      <c r="N323" s="31">
        <v>-0.029694438</v>
      </c>
      <c r="O323" s="31">
        <v>-0.0232956409</v>
      </c>
      <c r="P323" s="31">
        <v>-0.0309301615</v>
      </c>
      <c r="Q323" s="31">
        <v>-0.0273047686</v>
      </c>
      <c r="R323" s="31">
        <v>-0.025043726</v>
      </c>
      <c r="S323" s="31">
        <v>-0.0322239399</v>
      </c>
      <c r="T323" s="31">
        <v>-0.0442841053</v>
      </c>
      <c r="U323" s="31">
        <v>-0.0610485077</v>
      </c>
      <c r="V323" s="31">
        <v>-0.0656003952</v>
      </c>
      <c r="W323" s="31">
        <v>-0.0902863741</v>
      </c>
      <c r="X323" s="31">
        <v>-0.0831557512</v>
      </c>
      <c r="Y323" s="31">
        <v>-0.0538241863</v>
      </c>
      <c r="Z323" s="35">
        <v>-0.0564085245</v>
      </c>
    </row>
    <row r="324" spans="1:26" s="1" customFormat="1" ht="12.75">
      <c r="A324" s="8">
        <v>24015</v>
      </c>
      <c r="B324" s="54" t="s">
        <v>263</v>
      </c>
      <c r="C324" s="59"/>
      <c r="D324" s="31"/>
      <c r="E324" s="31"/>
      <c r="F324" s="31"/>
      <c r="G324" s="31"/>
      <c r="H324" s="31"/>
      <c r="I324" s="31"/>
      <c r="J324" s="31"/>
      <c r="K324" s="31"/>
      <c r="L324" s="31"/>
      <c r="M324" s="31"/>
      <c r="N324" s="31"/>
      <c r="O324" s="31">
        <v>0.0006841421</v>
      </c>
      <c r="P324" s="31">
        <v>-0.0086054802</v>
      </c>
      <c r="Q324" s="31">
        <v>-0.0066853762</v>
      </c>
      <c r="R324" s="31">
        <v>-0.0028008223</v>
      </c>
      <c r="S324" s="31">
        <v>-0.0127637386</v>
      </c>
      <c r="T324" s="31">
        <v>-0.027359724</v>
      </c>
      <c r="U324" s="31">
        <v>-0.0429309607</v>
      </c>
      <c r="V324" s="31">
        <v>-0.0493681431</v>
      </c>
      <c r="W324" s="31">
        <v>-0.0770019293</v>
      </c>
      <c r="X324" s="31">
        <v>-0.0734614134</v>
      </c>
      <c r="Y324" s="31">
        <v>-0.0478001833</v>
      </c>
      <c r="Z324" s="35"/>
    </row>
    <row r="325" spans="1:26" s="1" customFormat="1" ht="12.75">
      <c r="A325" s="8">
        <v>24017</v>
      </c>
      <c r="B325" s="54" t="s">
        <v>457</v>
      </c>
      <c r="C325" s="59">
        <v>-0.0628125668</v>
      </c>
      <c r="D325" s="31">
        <v>-0.0268307924</v>
      </c>
      <c r="E325" s="31">
        <v>-0.004653573</v>
      </c>
      <c r="F325" s="31">
        <v>-0.0039111376</v>
      </c>
      <c r="G325" s="31">
        <v>-0.0001616478</v>
      </c>
      <c r="H325" s="31">
        <v>-0.000641346</v>
      </c>
      <c r="I325" s="31">
        <v>-0.0224647522</v>
      </c>
      <c r="J325" s="31">
        <v>-0.0291470289</v>
      </c>
      <c r="K325" s="31">
        <v>-0.0491096973</v>
      </c>
      <c r="L325" s="31">
        <v>-0.0504637957</v>
      </c>
      <c r="M325" s="31">
        <v>-0.0321896076</v>
      </c>
      <c r="N325" s="31">
        <v>-0.0311177969</v>
      </c>
      <c r="O325" s="31">
        <v>-0.0253927708</v>
      </c>
      <c r="P325" s="31">
        <v>-0.0324995518</v>
      </c>
      <c r="Q325" s="31">
        <v>-0.0283677578</v>
      </c>
      <c r="R325" s="31">
        <v>-0.0261975527</v>
      </c>
      <c r="S325" s="31">
        <v>-0.0329931974</v>
      </c>
      <c r="T325" s="31">
        <v>-0.0442405939</v>
      </c>
      <c r="U325" s="31">
        <v>-0.0600070953</v>
      </c>
      <c r="V325" s="31">
        <v>-0.0641021729</v>
      </c>
      <c r="W325" s="31">
        <v>-0.0872849226</v>
      </c>
      <c r="X325" s="31">
        <v>-0.0795778036</v>
      </c>
      <c r="Y325" s="31">
        <v>-0.0508265495</v>
      </c>
      <c r="Z325" s="35">
        <v>-0.0532675982</v>
      </c>
    </row>
    <row r="326" spans="1:26" s="1" customFormat="1" ht="12.75">
      <c r="A326" s="8">
        <v>24020</v>
      </c>
      <c r="B326" s="54" t="s">
        <v>264</v>
      </c>
      <c r="C326" s="59">
        <v>-0.0868337154</v>
      </c>
      <c r="D326" s="31">
        <v>-0.0380669832</v>
      </c>
      <c r="E326" s="31">
        <v>-0.0075494051</v>
      </c>
      <c r="F326" s="31">
        <v>-0.0038468838</v>
      </c>
      <c r="G326" s="31">
        <v>0.0042748451</v>
      </c>
      <c r="H326" s="31">
        <v>0.004781723</v>
      </c>
      <c r="I326" s="31">
        <v>-0.0284103155</v>
      </c>
      <c r="J326" s="31">
        <v>-0.0252044201</v>
      </c>
      <c r="K326" s="31">
        <v>-0.050366044</v>
      </c>
      <c r="L326" s="31">
        <v>-0.0488983393</v>
      </c>
      <c r="M326" s="31">
        <v>-0.0286277533</v>
      </c>
      <c r="N326" s="31">
        <v>-0.0329229832</v>
      </c>
      <c r="O326" s="31">
        <v>-0.0304291248</v>
      </c>
      <c r="P326" s="31">
        <v>-0.0394021273</v>
      </c>
      <c r="Q326" s="31">
        <v>-0.0228971243</v>
      </c>
      <c r="R326" s="31">
        <v>-0.0205591917</v>
      </c>
      <c r="S326" s="31">
        <v>-0.0332403183</v>
      </c>
      <c r="T326" s="31">
        <v>-0.0518897772</v>
      </c>
      <c r="U326" s="31">
        <v>-0.0795049667</v>
      </c>
      <c r="V326" s="31">
        <v>-0.0836313963</v>
      </c>
      <c r="W326" s="31">
        <v>-0.1189814806</v>
      </c>
      <c r="X326" s="31">
        <v>-0.0805820227</v>
      </c>
      <c r="Y326" s="31">
        <v>-0.0480202436</v>
      </c>
      <c r="Z326" s="35">
        <v>-0.0673217773</v>
      </c>
    </row>
    <row r="327" spans="1:26" s="1" customFormat="1" ht="12.75">
      <c r="A327" s="39">
        <v>24023</v>
      </c>
      <c r="B327" s="55" t="s">
        <v>458</v>
      </c>
      <c r="C327" s="60">
        <v>-0.0651669502</v>
      </c>
      <c r="D327" s="37">
        <v>-0.0276072025</v>
      </c>
      <c r="E327" s="37">
        <v>-0.0038257837</v>
      </c>
      <c r="F327" s="37">
        <v>-0.0029038191</v>
      </c>
      <c r="G327" s="37">
        <v>0.0009233356</v>
      </c>
      <c r="H327" s="37">
        <v>0.0007072687</v>
      </c>
      <c r="I327" s="37">
        <v>-0.0202826262</v>
      </c>
      <c r="J327" s="37">
        <v>-0.0278757811</v>
      </c>
      <c r="K327" s="37">
        <v>-0.0488096476</v>
      </c>
      <c r="L327" s="37">
        <v>-0.0510201454</v>
      </c>
      <c r="M327" s="37">
        <v>-0.0303128958</v>
      </c>
      <c r="N327" s="37">
        <v>-0.0308400393</v>
      </c>
      <c r="O327" s="37">
        <v>-0.0241466761</v>
      </c>
      <c r="P327" s="37">
        <v>-0.0320706367</v>
      </c>
      <c r="Q327" s="37">
        <v>-0.0289005041</v>
      </c>
      <c r="R327" s="37">
        <v>-0.0260993242</v>
      </c>
      <c r="S327" s="37">
        <v>-0.0332114697</v>
      </c>
      <c r="T327" s="37">
        <v>-0.0447039604</v>
      </c>
      <c r="U327" s="37">
        <v>-0.0613232851</v>
      </c>
      <c r="V327" s="37">
        <v>-0.065798521</v>
      </c>
      <c r="W327" s="37">
        <v>-0.0907130241</v>
      </c>
      <c r="X327" s="37">
        <v>-0.0846583843</v>
      </c>
      <c r="Y327" s="37">
        <v>-0.055441618</v>
      </c>
      <c r="Z327" s="38">
        <v>-0.0575908422</v>
      </c>
    </row>
    <row r="328" spans="1:26" s="1" customFormat="1" ht="12.75">
      <c r="A328" s="8">
        <v>24024</v>
      </c>
      <c r="B328" s="54" t="s">
        <v>459</v>
      </c>
      <c r="C328" s="59">
        <v>-0.0638679266</v>
      </c>
      <c r="D328" s="31">
        <v>-0.0263226032</v>
      </c>
      <c r="E328" s="31">
        <v>-0.002502203</v>
      </c>
      <c r="F328" s="31">
        <v>-0.0016313791</v>
      </c>
      <c r="G328" s="31">
        <v>0.002235949</v>
      </c>
      <c r="H328" s="31">
        <v>0.0020831227</v>
      </c>
      <c r="I328" s="31">
        <v>-0.018638134</v>
      </c>
      <c r="J328" s="31">
        <v>-0.025846839</v>
      </c>
      <c r="K328" s="31">
        <v>-0.0466054678</v>
      </c>
      <c r="L328" s="31">
        <v>-0.04847157</v>
      </c>
      <c r="M328" s="31">
        <v>-0.0272203684</v>
      </c>
      <c r="N328" s="31">
        <v>-0.0283495188</v>
      </c>
      <c r="O328" s="31">
        <v>-0.0217034817</v>
      </c>
      <c r="P328" s="31">
        <v>-0.0295487642</v>
      </c>
      <c r="Q328" s="31">
        <v>-0.0264497995</v>
      </c>
      <c r="R328" s="31">
        <v>-0.0236612558</v>
      </c>
      <c r="S328" s="31">
        <v>-0.0308643579</v>
      </c>
      <c r="T328" s="31">
        <v>-0.0424078703</v>
      </c>
      <c r="U328" s="31">
        <v>-0.0590375662</v>
      </c>
      <c r="V328" s="31">
        <v>-0.0635559559</v>
      </c>
      <c r="W328" s="31">
        <v>-0.0884524584</v>
      </c>
      <c r="X328" s="31">
        <v>-0.0822794437</v>
      </c>
      <c r="Y328" s="31">
        <v>-0.0534690619</v>
      </c>
      <c r="Z328" s="35">
        <v>-0.0560252666</v>
      </c>
    </row>
    <row r="329" spans="1:26" s="1" customFormat="1" ht="12.75">
      <c r="A329" s="8">
        <v>24025</v>
      </c>
      <c r="B329" s="54" t="s">
        <v>265</v>
      </c>
      <c r="C329" s="59">
        <v>-0.0642786026</v>
      </c>
      <c r="D329" s="31">
        <v>-0.0258209705</v>
      </c>
      <c r="E329" s="31">
        <v>-0.0016330481</v>
      </c>
      <c r="F329" s="31">
        <v>-0.0007917881</v>
      </c>
      <c r="G329" s="31">
        <v>0.0034354925</v>
      </c>
      <c r="H329" s="31">
        <v>0.0032387972</v>
      </c>
      <c r="I329" s="31">
        <v>-0.0203049183</v>
      </c>
      <c r="J329" s="31">
        <v>-0.026533246</v>
      </c>
      <c r="K329" s="31">
        <v>-0.0452103615</v>
      </c>
      <c r="L329" s="31">
        <v>-0.0466556549</v>
      </c>
      <c r="M329" s="31">
        <v>-0.0247536898</v>
      </c>
      <c r="N329" s="31">
        <v>-0.0310361385</v>
      </c>
      <c r="O329" s="31">
        <v>-0.0206934214</v>
      </c>
      <c r="P329" s="31">
        <v>-0.0279934406</v>
      </c>
      <c r="Q329" s="31">
        <v>-0.0261288881</v>
      </c>
      <c r="R329" s="31">
        <v>-0.0259085894</v>
      </c>
      <c r="S329" s="31">
        <v>-0.0327575207</v>
      </c>
      <c r="T329" s="31">
        <v>-0.0446773767</v>
      </c>
      <c r="U329" s="31">
        <v>-0.0612435341</v>
      </c>
      <c r="V329" s="31">
        <v>-0.0656964779</v>
      </c>
      <c r="W329" s="31">
        <v>-0.0849986076</v>
      </c>
      <c r="X329" s="31">
        <v>-0.0773370266</v>
      </c>
      <c r="Y329" s="31">
        <v>-0.0489028692</v>
      </c>
      <c r="Z329" s="35">
        <v>-0.0560483932</v>
      </c>
    </row>
    <row r="330" spans="1:26" s="1" customFormat="1" ht="12.75">
      <c r="A330" s="8">
        <v>24031</v>
      </c>
      <c r="B330" s="54" t="s">
        <v>460</v>
      </c>
      <c r="C330" s="59">
        <v>-0.067709446</v>
      </c>
      <c r="D330" s="31">
        <v>-0.0288399458</v>
      </c>
      <c r="E330" s="31">
        <v>-0.004316926</v>
      </c>
      <c r="F330" s="31">
        <v>-0.0035268068</v>
      </c>
      <c r="G330" s="31">
        <v>0.0004476905</v>
      </c>
      <c r="H330" s="31">
        <v>0.000174284</v>
      </c>
      <c r="I330" s="31">
        <v>-0.0223270655</v>
      </c>
      <c r="J330" s="31">
        <v>-0.0287612677</v>
      </c>
      <c r="K330" s="31">
        <v>-0.0503292084</v>
      </c>
      <c r="L330" s="31">
        <v>-0.0519224405</v>
      </c>
      <c r="M330" s="31">
        <v>-0.0298444033</v>
      </c>
      <c r="N330" s="31">
        <v>-0.0323164463</v>
      </c>
      <c r="O330" s="31">
        <v>-0.0260002613</v>
      </c>
      <c r="P330" s="31">
        <v>-0.033878088</v>
      </c>
      <c r="Q330" s="31">
        <v>-0.0305823088</v>
      </c>
      <c r="R330" s="31">
        <v>-0.0277448893</v>
      </c>
      <c r="S330" s="31">
        <v>-0.0350812674</v>
      </c>
      <c r="T330" s="31">
        <v>-0.0468146801</v>
      </c>
      <c r="U330" s="31">
        <v>-0.0635620356</v>
      </c>
      <c r="V330" s="31">
        <v>-0.0679012537</v>
      </c>
      <c r="W330" s="31">
        <v>-0.0929272175</v>
      </c>
      <c r="X330" s="31">
        <v>-0.0861204863</v>
      </c>
      <c r="Y330" s="31">
        <v>-0.0569417477</v>
      </c>
      <c r="Z330" s="35">
        <v>-0.058652997</v>
      </c>
    </row>
    <row r="331" spans="1:26" s="1" customFormat="1" ht="12.75">
      <c r="A331" s="8">
        <v>24033</v>
      </c>
      <c r="B331" s="54" t="s">
        <v>461</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-0.0440607071</v>
      </c>
      <c r="D332" s="37">
        <v>-0.0063039064</v>
      </c>
      <c r="E332" s="37">
        <v>0.0200940967</v>
      </c>
      <c r="F332" s="37">
        <v>0.0215206146</v>
      </c>
      <c r="G332" s="37">
        <v>0.0245507956</v>
      </c>
      <c r="H332" s="37">
        <v>0.0251740217</v>
      </c>
      <c r="I332" s="37">
        <v>0.0003446937</v>
      </c>
      <c r="J332" s="37">
        <v>-0.0024567842</v>
      </c>
      <c r="K332" s="37">
        <v>-0.0230573416</v>
      </c>
      <c r="L332" s="37">
        <v>-0.0226194859</v>
      </c>
      <c r="M332" s="37">
        <v>0.0122576952</v>
      </c>
      <c r="N332" s="37">
        <v>0.0080480576</v>
      </c>
      <c r="O332" s="37">
        <v>0.0200944543</v>
      </c>
      <c r="P332" s="37">
        <v>0.0102000237</v>
      </c>
      <c r="Q332" s="37">
        <v>0.0073899627</v>
      </c>
      <c r="R332" s="37">
        <v>0.0110964775</v>
      </c>
      <c r="S332" s="37">
        <v>0.0032057166</v>
      </c>
      <c r="T332" s="37">
        <v>-0.0097351074</v>
      </c>
      <c r="U332" s="37">
        <v>-0.0286710262</v>
      </c>
      <c r="V332" s="37">
        <v>-0.0359333754</v>
      </c>
      <c r="W332" s="37">
        <v>-0.0645307302</v>
      </c>
      <c r="X332" s="37">
        <v>-0.0645151138</v>
      </c>
      <c r="Y332" s="37">
        <v>-0.039357543</v>
      </c>
      <c r="Z332" s="38">
        <v>-0.0364056826</v>
      </c>
    </row>
    <row r="333" spans="1:26" s="1" customFormat="1" ht="12.75">
      <c r="A333" s="8">
        <v>24037</v>
      </c>
      <c r="B333" s="54" t="s">
        <v>462</v>
      </c>
      <c r="C333" s="59">
        <v>-0.068013072</v>
      </c>
      <c r="D333" s="31">
        <v>-0.0289697647</v>
      </c>
      <c r="E333" s="31">
        <v>-0.0043578148</v>
      </c>
      <c r="F333" s="31">
        <v>-0.0035310984</v>
      </c>
      <c r="G333" s="31">
        <v>0.0005677342</v>
      </c>
      <c r="H333" s="31">
        <v>0.0003137589</v>
      </c>
      <c r="I333" s="31">
        <v>-0.022783041</v>
      </c>
      <c r="J333" s="31">
        <v>-0.0299816132</v>
      </c>
      <c r="K333" s="31">
        <v>-0.0513442755</v>
      </c>
      <c r="L333" s="31">
        <v>-0.0529532433</v>
      </c>
      <c r="M333" s="31">
        <v>-0.0313010216</v>
      </c>
      <c r="N333" s="31">
        <v>-0.0344507694</v>
      </c>
      <c r="O333" s="31">
        <v>-0.0282150507</v>
      </c>
      <c r="P333" s="31">
        <v>-0.0360908508</v>
      </c>
      <c r="Q333" s="31">
        <v>-0.0325692892</v>
      </c>
      <c r="R333" s="31">
        <v>-0.0298343897</v>
      </c>
      <c r="S333" s="31">
        <v>-0.0370533466</v>
      </c>
      <c r="T333" s="31">
        <v>-0.0488804579</v>
      </c>
      <c r="U333" s="31">
        <v>-0.0654654503</v>
      </c>
      <c r="V333" s="31">
        <v>-0.0695502758</v>
      </c>
      <c r="W333" s="31">
        <v>-0.0942437649</v>
      </c>
      <c r="X333" s="31">
        <v>-0.0869072676</v>
      </c>
      <c r="Y333" s="31">
        <v>-0.0572994947</v>
      </c>
      <c r="Z333" s="35">
        <v>-0.0593022108</v>
      </c>
    </row>
    <row r="334" spans="1:26" s="1" customFormat="1" ht="12.75">
      <c r="A334" s="8">
        <v>24042</v>
      </c>
      <c r="B334" s="54" t="s">
        <v>463</v>
      </c>
      <c r="C334" s="59">
        <v>-0.0673797131</v>
      </c>
      <c r="D334" s="31">
        <v>-0.0284045935</v>
      </c>
      <c r="E334" s="31">
        <v>-0.003837347</v>
      </c>
      <c r="F334" s="31">
        <v>-0.0029958487</v>
      </c>
      <c r="G334" s="31">
        <v>0.0011378527</v>
      </c>
      <c r="H334" s="31">
        <v>0.0009164214</v>
      </c>
      <c r="I334" s="31">
        <v>-0.0222511292</v>
      </c>
      <c r="J334" s="31">
        <v>-0.0293890238</v>
      </c>
      <c r="K334" s="31">
        <v>-0.0506050587</v>
      </c>
      <c r="L334" s="31">
        <v>-0.0521444082</v>
      </c>
      <c r="M334" s="31">
        <v>-0.0305548906</v>
      </c>
      <c r="N334" s="31">
        <v>-0.0338981152</v>
      </c>
      <c r="O334" s="31">
        <v>-0.0276908875</v>
      </c>
      <c r="P334" s="31">
        <v>-0.0355131626</v>
      </c>
      <c r="Q334" s="31">
        <v>-0.0319381952</v>
      </c>
      <c r="R334" s="31">
        <v>-0.0292708874</v>
      </c>
      <c r="S334" s="31">
        <v>-0.0364738703</v>
      </c>
      <c r="T334" s="31">
        <v>-0.0483036041</v>
      </c>
      <c r="U334" s="31">
        <v>-0.0648518801</v>
      </c>
      <c r="V334" s="31">
        <v>-0.068924427</v>
      </c>
      <c r="W334" s="31">
        <v>-0.0935186148</v>
      </c>
      <c r="X334" s="31">
        <v>-0.086099267</v>
      </c>
      <c r="Y334" s="31">
        <v>-0.056520462</v>
      </c>
      <c r="Z334" s="35">
        <v>-0.0587197542</v>
      </c>
    </row>
    <row r="335" spans="1:26" s="1" customFormat="1" ht="12.75">
      <c r="A335" s="8">
        <v>24045</v>
      </c>
      <c r="B335" s="54" t="s">
        <v>267</v>
      </c>
      <c r="C335" s="59">
        <v>-0.078586936</v>
      </c>
      <c r="D335" s="31">
        <v>-0.0324673653</v>
      </c>
      <c r="E335" s="31">
        <v>-0.0054825544</v>
      </c>
      <c r="F335" s="31">
        <v>-0.0018345118</v>
      </c>
      <c r="G335" s="31">
        <v>0.006018281</v>
      </c>
      <c r="H335" s="31">
        <v>0.0070780516</v>
      </c>
      <c r="I335" s="31">
        <v>-0.0307861567</v>
      </c>
      <c r="J335" s="31">
        <v>-0.0274517536</v>
      </c>
      <c r="K335" s="31">
        <v>-0.0528503656</v>
      </c>
      <c r="L335" s="31">
        <v>-0.0513718128</v>
      </c>
      <c r="M335" s="31">
        <v>-0.0355713367</v>
      </c>
      <c r="N335" s="31">
        <v>-0.0403152704</v>
      </c>
      <c r="O335" s="31">
        <v>-0.0374008417</v>
      </c>
      <c r="P335" s="31">
        <v>-0.0459843874</v>
      </c>
      <c r="Q335" s="31">
        <v>-0.0280787945</v>
      </c>
      <c r="R335" s="31">
        <v>-0.0260955095</v>
      </c>
      <c r="S335" s="31">
        <v>-0.0381239653</v>
      </c>
      <c r="T335" s="31">
        <v>-0.0565906763</v>
      </c>
      <c r="U335" s="31">
        <v>-0.0823501348</v>
      </c>
      <c r="V335" s="31">
        <v>-0.0855041742</v>
      </c>
      <c r="W335" s="31">
        <v>-0.1177684069</v>
      </c>
      <c r="X335" s="31">
        <v>-0.0776615143</v>
      </c>
      <c r="Y335" s="31">
        <v>-0.0423784256</v>
      </c>
      <c r="Z335" s="35">
        <v>-0.061715126</v>
      </c>
    </row>
    <row r="336" spans="1:26" s="1" customFormat="1" ht="12.75">
      <c r="A336" s="8">
        <v>24050</v>
      </c>
      <c r="B336" s="54" t="s">
        <v>268</v>
      </c>
      <c r="C336" s="59">
        <v>-0.0666669607</v>
      </c>
      <c r="D336" s="31">
        <v>-0.0277678967</v>
      </c>
      <c r="E336" s="31">
        <v>-0.003251195</v>
      </c>
      <c r="F336" s="31">
        <v>-0.0024185181</v>
      </c>
      <c r="G336" s="31">
        <v>0.0017350912</v>
      </c>
      <c r="H336" s="31">
        <v>0.0015363693</v>
      </c>
      <c r="I336" s="31">
        <v>-0.02164042</v>
      </c>
      <c r="J336" s="31">
        <v>-0.0286556482</v>
      </c>
      <c r="K336" s="31">
        <v>-0.0497442484</v>
      </c>
      <c r="L336" s="31">
        <v>-0.0512216091</v>
      </c>
      <c r="M336" s="31">
        <v>-0.029671073</v>
      </c>
      <c r="N336" s="31">
        <v>-0.0331428051</v>
      </c>
      <c r="O336" s="31">
        <v>-0.026876688</v>
      </c>
      <c r="P336" s="31">
        <v>-0.0346708298</v>
      </c>
      <c r="Q336" s="31">
        <v>-0.031064868</v>
      </c>
      <c r="R336" s="31">
        <v>-0.0284661055</v>
      </c>
      <c r="S336" s="31">
        <v>-0.0356383324</v>
      </c>
      <c r="T336" s="31">
        <v>-0.0474511385</v>
      </c>
      <c r="U336" s="31">
        <v>-0.0639848709</v>
      </c>
      <c r="V336" s="31">
        <v>-0.0681059361</v>
      </c>
      <c r="W336" s="31">
        <v>-0.0925847292</v>
      </c>
      <c r="X336" s="31">
        <v>-0.0851490498</v>
      </c>
      <c r="Y336" s="31">
        <v>-0.0556647778</v>
      </c>
      <c r="Z336" s="35">
        <v>-0.0579932928</v>
      </c>
    </row>
    <row r="337" spans="1:26" s="1" customFormat="1" ht="12.75">
      <c r="A337" s="39">
        <v>24055</v>
      </c>
      <c r="B337" s="55" t="s">
        <v>367</v>
      </c>
      <c r="C337" s="60">
        <v>-0.0698287487</v>
      </c>
      <c r="D337" s="37">
        <v>-0.0235955715</v>
      </c>
      <c r="E337" s="37">
        <v>0.0011418462</v>
      </c>
      <c r="F337" s="37">
        <v>0.0042153597</v>
      </c>
      <c r="G337" s="37">
        <v>0.0122705102</v>
      </c>
      <c r="H337" s="37">
        <v>0.0139635205</v>
      </c>
      <c r="I337" s="37">
        <v>-0.0262243748</v>
      </c>
      <c r="J337" s="37">
        <v>-0.0228586197</v>
      </c>
      <c r="K337" s="37">
        <v>-0.0486234426</v>
      </c>
      <c r="L337" s="37">
        <v>-0.0472756624</v>
      </c>
      <c r="M337" s="37">
        <v>-0.0372928381</v>
      </c>
      <c r="N337" s="37">
        <v>-0.0420305729</v>
      </c>
      <c r="O337" s="37">
        <v>-0.0397833586</v>
      </c>
      <c r="P337" s="37">
        <v>-0.0483881235</v>
      </c>
      <c r="Q337" s="37">
        <v>-0.0281443596</v>
      </c>
      <c r="R337" s="37">
        <v>-0.0264066458</v>
      </c>
      <c r="S337" s="37">
        <v>-0.0384885073</v>
      </c>
      <c r="T337" s="37">
        <v>-0.0568529367</v>
      </c>
      <c r="U337" s="37">
        <v>-0.079492569</v>
      </c>
      <c r="V337" s="37">
        <v>-0.0812329054</v>
      </c>
      <c r="W337" s="37">
        <v>-0.1128690243</v>
      </c>
      <c r="X337" s="37">
        <v>-0.0786869526</v>
      </c>
      <c r="Y337" s="37">
        <v>-0.0386624336</v>
      </c>
      <c r="Z337" s="38">
        <v>-0.0523689985</v>
      </c>
    </row>
    <row r="338" spans="1:26" s="1" customFormat="1" ht="12.75">
      <c r="A338" s="8">
        <v>24060</v>
      </c>
      <c r="B338" s="54" t="s">
        <v>269</v>
      </c>
      <c r="C338" s="59">
        <v>-0.0426356792</v>
      </c>
      <c r="D338" s="31">
        <v>-0.0049283504</v>
      </c>
      <c r="E338" s="31">
        <v>0.0213106871</v>
      </c>
      <c r="F338" s="31">
        <v>0.0226563215</v>
      </c>
      <c r="G338" s="31">
        <v>0.025559783</v>
      </c>
      <c r="H338" s="31">
        <v>0.0260837674</v>
      </c>
      <c r="I338" s="31">
        <v>0.0009837747</v>
      </c>
      <c r="J338" s="31">
        <v>-0.0017846823</v>
      </c>
      <c r="K338" s="31">
        <v>-0.0237944126</v>
      </c>
      <c r="L338" s="31">
        <v>-0.0226126909</v>
      </c>
      <c r="M338" s="31">
        <v>0.01547575</v>
      </c>
      <c r="N338" s="31">
        <v>0.0094512105</v>
      </c>
      <c r="O338" s="31">
        <v>0.0208337307</v>
      </c>
      <c r="P338" s="31">
        <v>0.0112766623</v>
      </c>
      <c r="Q338" s="31">
        <v>0.009596765</v>
      </c>
      <c r="R338" s="31">
        <v>0.0123134851</v>
      </c>
      <c r="S338" s="31">
        <v>0.0035349131</v>
      </c>
      <c r="T338" s="31">
        <v>-0.0093915462</v>
      </c>
      <c r="U338" s="31">
        <v>-0.0289920568</v>
      </c>
      <c r="V338" s="31">
        <v>-0.0367590189</v>
      </c>
      <c r="W338" s="31">
        <v>-0.0670202971</v>
      </c>
      <c r="X338" s="31">
        <v>-0.0662118196</v>
      </c>
      <c r="Y338" s="31">
        <v>-0.0397640467</v>
      </c>
      <c r="Z338" s="35">
        <v>-0.037371397</v>
      </c>
    </row>
    <row r="339" spans="1:26" s="1" customFormat="1" ht="12.75">
      <c r="A339" s="8">
        <v>24065</v>
      </c>
      <c r="B339" s="54" t="s">
        <v>270</v>
      </c>
      <c r="C339" s="59">
        <v>-0.0730084181</v>
      </c>
      <c r="D339" s="31">
        <v>-0.0270524025</v>
      </c>
      <c r="E339" s="31">
        <v>-0.0014261007</v>
      </c>
      <c r="F339" s="31">
        <v>0.0018925667</v>
      </c>
      <c r="G339" s="31">
        <v>0.0097415447</v>
      </c>
      <c r="H339" s="31">
        <v>0.0111208558</v>
      </c>
      <c r="I339" s="31">
        <v>-0.0279752016</v>
      </c>
      <c r="J339" s="31">
        <v>-0.0250874758</v>
      </c>
      <c r="K339" s="31">
        <v>-0.0508882999</v>
      </c>
      <c r="L339" s="31">
        <v>-0.0495607853</v>
      </c>
      <c r="M339" s="31">
        <v>-0.0373008251</v>
      </c>
      <c r="N339" s="31">
        <v>-0.0421431065</v>
      </c>
      <c r="O339" s="31">
        <v>-0.0392978191</v>
      </c>
      <c r="P339" s="31">
        <v>-0.0477766991</v>
      </c>
      <c r="Q339" s="31">
        <v>-0.0286581516</v>
      </c>
      <c r="R339" s="31">
        <v>-0.0268808603</v>
      </c>
      <c r="S339" s="31">
        <v>-0.0387802124</v>
      </c>
      <c r="T339" s="31">
        <v>-0.0570124388</v>
      </c>
      <c r="U339" s="31">
        <v>-0.0810844898</v>
      </c>
      <c r="V339" s="31">
        <v>-0.0833542347</v>
      </c>
      <c r="W339" s="31">
        <v>-0.1149814129</v>
      </c>
      <c r="X339" s="31">
        <v>-0.0779384375</v>
      </c>
      <c r="Y339" s="31">
        <v>-0.0399705172</v>
      </c>
      <c r="Z339" s="35">
        <v>-0.0561385155</v>
      </c>
    </row>
    <row r="340" spans="1:26" s="1" customFormat="1" ht="12.75">
      <c r="A340" s="8">
        <v>24067</v>
      </c>
      <c r="B340" s="54" t="s">
        <v>271</v>
      </c>
      <c r="C340" s="59">
        <v>-0.068800211</v>
      </c>
      <c r="D340" s="31">
        <v>-0.0221459866</v>
      </c>
      <c r="E340" s="31">
        <v>0.009850502</v>
      </c>
      <c r="F340" s="31">
        <v>0.0085058212</v>
      </c>
      <c r="G340" s="31">
        <v>0.0122099519</v>
      </c>
      <c r="H340" s="31">
        <v>0.0130280256</v>
      </c>
      <c r="I340" s="31">
        <v>-0.0033516884</v>
      </c>
      <c r="J340" s="31">
        <v>-0.0038625002</v>
      </c>
      <c r="K340" s="31">
        <v>-0.0323230028</v>
      </c>
      <c r="L340" s="31">
        <v>-0.0313374996</v>
      </c>
      <c r="M340" s="31">
        <v>0.0167673826</v>
      </c>
      <c r="N340" s="31">
        <v>0.0161175132</v>
      </c>
      <c r="O340" s="31">
        <v>0.0204448104</v>
      </c>
      <c r="P340" s="31">
        <v>0.0089647174</v>
      </c>
      <c r="Q340" s="31">
        <v>0.0035623312</v>
      </c>
      <c r="R340" s="31">
        <v>0.0094181299</v>
      </c>
      <c r="S340" s="31">
        <v>0.0013890266</v>
      </c>
      <c r="T340" s="31">
        <v>-0.016053915</v>
      </c>
      <c r="U340" s="31">
        <v>-0.0417740345</v>
      </c>
      <c r="V340" s="31">
        <v>-0.0514485836</v>
      </c>
      <c r="W340" s="31">
        <v>-0.0864151716</v>
      </c>
      <c r="X340" s="31">
        <v>-0.0962481499</v>
      </c>
      <c r="Y340" s="31">
        <v>-0.0651061535</v>
      </c>
      <c r="Z340" s="35">
        <v>-0.0640761852</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464</v>
      </c>
      <c r="C342" s="60"/>
      <c r="D342" s="37"/>
      <c r="E342" s="37"/>
      <c r="F342" s="37"/>
      <c r="G342" s="37"/>
      <c r="H342" s="37"/>
      <c r="I342" s="37"/>
      <c r="J342" s="37"/>
      <c r="K342" s="37"/>
      <c r="L342" s="37"/>
      <c r="M342" s="37"/>
      <c r="N342" s="37"/>
      <c r="O342" s="37"/>
      <c r="P342" s="37"/>
      <c r="Q342" s="37"/>
      <c r="R342" s="37"/>
      <c r="S342" s="37"/>
      <c r="T342" s="37"/>
      <c r="U342" s="37"/>
      <c r="V342" s="37"/>
      <c r="W342" s="37"/>
      <c r="X342" s="37"/>
      <c r="Y342" s="37"/>
      <c r="Z342" s="38"/>
    </row>
    <row r="343" spans="1:26" s="1" customFormat="1" ht="12.75">
      <c r="A343" s="8">
        <v>24075</v>
      </c>
      <c r="B343" s="54" t="s">
        <v>273</v>
      </c>
      <c r="C343" s="59">
        <v>-0.0777100325</v>
      </c>
      <c r="D343" s="31">
        <v>-0.0314912796</v>
      </c>
      <c r="E343" s="31">
        <v>-0.0050958395</v>
      </c>
      <c r="F343" s="31">
        <v>-0.0015505552</v>
      </c>
      <c r="G343" s="31">
        <v>0.0062591434</v>
      </c>
      <c r="H343" s="31">
        <v>0.0074500442</v>
      </c>
      <c r="I343" s="31">
        <v>-0.031380415</v>
      </c>
      <c r="J343" s="31">
        <v>-0.0288029909</v>
      </c>
      <c r="K343" s="31">
        <v>-0.0548471212</v>
      </c>
      <c r="L343" s="31">
        <v>-0.0536520481</v>
      </c>
      <c r="M343" s="31">
        <v>-0.0399564505</v>
      </c>
      <c r="N343" s="31">
        <v>-0.044985652</v>
      </c>
      <c r="O343" s="31">
        <v>-0.0422548056</v>
      </c>
      <c r="P343" s="31">
        <v>-0.0509309769</v>
      </c>
      <c r="Q343" s="31">
        <v>-0.0320628881</v>
      </c>
      <c r="R343" s="31">
        <v>-0.0301287174</v>
      </c>
      <c r="S343" s="31">
        <v>-0.0422244072</v>
      </c>
      <c r="T343" s="31">
        <v>-0.0606589317</v>
      </c>
      <c r="U343" s="31">
        <v>-0.0854758024</v>
      </c>
      <c r="V343" s="31">
        <v>-0.0880349874</v>
      </c>
      <c r="W343" s="31">
        <v>-0.1201109886</v>
      </c>
      <c r="X343" s="31">
        <v>-0.0812760592</v>
      </c>
      <c r="Y343" s="31">
        <v>-0.043966651</v>
      </c>
      <c r="Z343" s="35">
        <v>-0.0614979267</v>
      </c>
    </row>
    <row r="344" spans="1:26" s="1" customFormat="1" ht="12.75">
      <c r="A344" s="8">
        <v>24080</v>
      </c>
      <c r="B344" s="54" t="s">
        <v>274</v>
      </c>
      <c r="C344" s="59">
        <v>-0.0634102821</v>
      </c>
      <c r="D344" s="31">
        <v>-0.0254330635</v>
      </c>
      <c r="E344" s="31">
        <v>-0.001316905</v>
      </c>
      <c r="F344" s="31">
        <v>-0.0005332232</v>
      </c>
      <c r="G344" s="31">
        <v>0.0034442544</v>
      </c>
      <c r="H344" s="31">
        <v>0.0033097863</v>
      </c>
      <c r="I344" s="31">
        <v>-0.0179003477</v>
      </c>
      <c r="J344" s="31">
        <v>-0.0245693922</v>
      </c>
      <c r="K344" s="31">
        <v>-0.0455002785</v>
      </c>
      <c r="L344" s="31">
        <v>-0.0468963385</v>
      </c>
      <c r="M344" s="31">
        <v>-0.0247428417</v>
      </c>
      <c r="N344" s="31">
        <v>-0.0272278786</v>
      </c>
      <c r="O344" s="31">
        <v>-0.0208318233</v>
      </c>
      <c r="P344" s="31">
        <v>-0.0286735296</v>
      </c>
      <c r="Q344" s="31">
        <v>-0.0253667831</v>
      </c>
      <c r="R344" s="31">
        <v>-0.0226082802</v>
      </c>
      <c r="S344" s="31">
        <v>-0.0300045013</v>
      </c>
      <c r="T344" s="31">
        <v>-0.0415275097</v>
      </c>
      <c r="U344" s="31">
        <v>-0.0582097769</v>
      </c>
      <c r="V344" s="31">
        <v>-0.0627326965</v>
      </c>
      <c r="W344" s="31">
        <v>-0.0876820087</v>
      </c>
      <c r="X344" s="31">
        <v>-0.0811877251</v>
      </c>
      <c r="Y344" s="31">
        <v>-0.0525355339</v>
      </c>
      <c r="Z344" s="35">
        <v>-0.0550075769</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-0.0635080338</v>
      </c>
      <c r="D346" s="31">
        <v>-0.0275636911</v>
      </c>
      <c r="E346" s="31">
        <v>-0.0053548813</v>
      </c>
      <c r="F346" s="31">
        <v>-0.0046325922</v>
      </c>
      <c r="G346" s="31">
        <v>-0.0009510517</v>
      </c>
      <c r="H346" s="31">
        <v>-0.0014086962</v>
      </c>
      <c r="I346" s="31">
        <v>-0.0228717327</v>
      </c>
      <c r="J346" s="31">
        <v>-0.0296599865</v>
      </c>
      <c r="K346" s="31">
        <v>-0.0499179363</v>
      </c>
      <c r="L346" s="31">
        <v>-0.0514184237</v>
      </c>
      <c r="M346" s="31">
        <v>-0.0330280066</v>
      </c>
      <c r="N346" s="31">
        <v>-0.0317789316</v>
      </c>
      <c r="O346" s="31">
        <v>-0.0260361433</v>
      </c>
      <c r="P346" s="31">
        <v>-0.0331763029</v>
      </c>
      <c r="Q346" s="31">
        <v>-0.0292295218</v>
      </c>
      <c r="R346" s="31">
        <v>-0.0269863605</v>
      </c>
      <c r="S346" s="31">
        <v>-0.0337250233</v>
      </c>
      <c r="T346" s="31">
        <v>-0.0449018478</v>
      </c>
      <c r="U346" s="31">
        <v>-0.0606582165</v>
      </c>
      <c r="V346" s="31">
        <v>-0.0647740364</v>
      </c>
      <c r="W346" s="31">
        <v>-0.0881532431</v>
      </c>
      <c r="X346" s="31">
        <v>-0.080745101</v>
      </c>
      <c r="Y346" s="31">
        <v>-0.0520933867</v>
      </c>
      <c r="Z346" s="35">
        <v>-0.0541343689</v>
      </c>
    </row>
    <row r="347" spans="1:26" s="1" customFormat="1" ht="12.75">
      <c r="A347" s="39">
        <v>24090</v>
      </c>
      <c r="B347" s="55" t="s">
        <v>277</v>
      </c>
      <c r="C347" s="60"/>
      <c r="D347" s="37"/>
      <c r="E347" s="37"/>
      <c r="F347" s="37"/>
      <c r="G347" s="37"/>
      <c r="H347" s="37"/>
      <c r="I347" s="37"/>
      <c r="J347" s="37"/>
      <c r="K347" s="37"/>
      <c r="L347" s="37"/>
      <c r="M347" s="37">
        <v>0.022660017</v>
      </c>
      <c r="N347" s="37"/>
      <c r="O347" s="37">
        <v>0.0283574462</v>
      </c>
      <c r="P347" s="37">
        <v>0.0159384608</v>
      </c>
      <c r="Q347" s="37"/>
      <c r="R347" s="37"/>
      <c r="S347" s="37"/>
      <c r="T347" s="37"/>
      <c r="U347" s="37"/>
      <c r="V347" s="37"/>
      <c r="W347" s="37"/>
      <c r="X347" s="37"/>
      <c r="Y347" s="37"/>
      <c r="Z347" s="38"/>
    </row>
    <row r="348" spans="1:26" s="1" customFormat="1" ht="12.75">
      <c r="A348" s="8">
        <v>24095</v>
      </c>
      <c r="B348" s="54" t="s">
        <v>278</v>
      </c>
      <c r="C348" s="59">
        <v>-0.0656567812</v>
      </c>
      <c r="D348" s="31">
        <v>-0.0274124146</v>
      </c>
      <c r="E348" s="31">
        <v>-0.0028116703</v>
      </c>
      <c r="F348" s="31">
        <v>-0.0022593737</v>
      </c>
      <c r="G348" s="31">
        <v>0.0020882487</v>
      </c>
      <c r="H348" s="31">
        <v>0.0021544099</v>
      </c>
      <c r="I348" s="31">
        <v>-0.0202797651</v>
      </c>
      <c r="J348" s="31">
        <v>-0.0272608995</v>
      </c>
      <c r="K348" s="31">
        <v>-0.0476346016</v>
      </c>
      <c r="L348" s="31">
        <v>-0.049131155</v>
      </c>
      <c r="M348" s="31">
        <v>-0.0273410082</v>
      </c>
      <c r="N348" s="31">
        <v>-0.0301933289</v>
      </c>
      <c r="O348" s="31">
        <v>-0.0237317085</v>
      </c>
      <c r="P348" s="31">
        <v>-0.031617403</v>
      </c>
      <c r="Q348" s="31">
        <v>-0.0282226801</v>
      </c>
      <c r="R348" s="31">
        <v>-0.0254720449</v>
      </c>
      <c r="S348" s="31">
        <v>-0.0327560902</v>
      </c>
      <c r="T348" s="31">
        <v>-0.0443838835</v>
      </c>
      <c r="U348" s="31">
        <v>-0.0609781742</v>
      </c>
      <c r="V348" s="31">
        <v>-0.0652515888</v>
      </c>
      <c r="W348" s="31">
        <v>-0.0900754929</v>
      </c>
      <c r="X348" s="31">
        <v>-0.0832697153</v>
      </c>
      <c r="Y348" s="31">
        <v>-0.0540926456</v>
      </c>
      <c r="Z348" s="35">
        <v>-0.0566408634</v>
      </c>
    </row>
    <row r="349" spans="1:26" s="1" customFormat="1" ht="12.75">
      <c r="A349" s="8">
        <v>24100</v>
      </c>
      <c r="B349" s="54" t="s">
        <v>279</v>
      </c>
      <c r="C349" s="59"/>
      <c r="D349" s="31"/>
      <c r="E349" s="31"/>
      <c r="F349" s="31"/>
      <c r="G349" s="31"/>
      <c r="H349" s="31"/>
      <c r="I349" s="31"/>
      <c r="J349" s="31"/>
      <c r="K349" s="31"/>
      <c r="L349" s="31"/>
      <c r="M349" s="31">
        <v>0.0223718286</v>
      </c>
      <c r="N349" s="31">
        <v>0.0098636746</v>
      </c>
      <c r="O349" s="31">
        <v>0.0280326605</v>
      </c>
      <c r="P349" s="31"/>
      <c r="Q349" s="31"/>
      <c r="R349" s="31"/>
      <c r="S349" s="31"/>
      <c r="T349" s="31"/>
      <c r="U349" s="31"/>
      <c r="V349" s="31"/>
      <c r="W349" s="31"/>
      <c r="X349" s="31"/>
      <c r="Y349" s="31"/>
      <c r="Z349" s="35"/>
    </row>
    <row r="350" spans="1:26" s="1" customFormat="1" ht="12.75">
      <c r="A350" s="8">
        <v>24103</v>
      </c>
      <c r="B350" s="54" t="s">
        <v>280</v>
      </c>
      <c r="C350" s="59">
        <v>-0.0664852858</v>
      </c>
      <c r="D350" s="31">
        <v>-0.0268235207</v>
      </c>
      <c r="E350" s="31">
        <v>-0.0017766953</v>
      </c>
      <c r="F350" s="31">
        <v>-0.0013644695</v>
      </c>
      <c r="G350" s="31">
        <v>0.0024995804</v>
      </c>
      <c r="H350" s="31">
        <v>0.0022608638</v>
      </c>
      <c r="I350" s="31">
        <v>-0.0195629597</v>
      </c>
      <c r="J350" s="31">
        <v>-0.026009202</v>
      </c>
      <c r="K350" s="31">
        <v>-0.0494711399</v>
      </c>
      <c r="L350" s="31">
        <v>-0.0509282351</v>
      </c>
      <c r="M350" s="31">
        <v>-0.0270884037</v>
      </c>
      <c r="N350" s="31">
        <v>-0.0296297073</v>
      </c>
      <c r="O350" s="31">
        <v>-0.0232715607</v>
      </c>
      <c r="P350" s="31">
        <v>-0.03119874</v>
      </c>
      <c r="Q350" s="31">
        <v>-0.0282640457</v>
      </c>
      <c r="R350" s="31">
        <v>-0.025313735</v>
      </c>
      <c r="S350" s="31">
        <v>-0.0328263044</v>
      </c>
      <c r="T350" s="31">
        <v>-0.0450247526</v>
      </c>
      <c r="U350" s="31">
        <v>-0.0621185303</v>
      </c>
      <c r="V350" s="31">
        <v>-0.0670205355</v>
      </c>
      <c r="W350" s="31">
        <v>-0.0930218697</v>
      </c>
      <c r="X350" s="31">
        <v>-0.086866498</v>
      </c>
      <c r="Y350" s="31">
        <v>-0.0580160618</v>
      </c>
      <c r="Z350" s="35">
        <v>-0.0590538979</v>
      </c>
    </row>
    <row r="351" spans="1:26" s="1" customFormat="1" ht="12.75">
      <c r="A351" s="8">
        <v>24105</v>
      </c>
      <c r="B351" s="54" t="s">
        <v>465</v>
      </c>
      <c r="C351" s="59">
        <v>-0.0614967346</v>
      </c>
      <c r="D351" s="31">
        <v>-0.0268056393</v>
      </c>
      <c r="E351" s="31">
        <v>-0.0057094097</v>
      </c>
      <c r="F351" s="31">
        <v>-0.0050048828</v>
      </c>
      <c r="G351" s="31">
        <v>-0.0014829636</v>
      </c>
      <c r="H351" s="31">
        <v>-0.002004385</v>
      </c>
      <c r="I351" s="31">
        <v>-0.0227701664</v>
      </c>
      <c r="J351" s="31">
        <v>-0.0295344591</v>
      </c>
      <c r="K351" s="31">
        <v>-0.0491029024</v>
      </c>
      <c r="L351" s="31">
        <v>-0.0505135059</v>
      </c>
      <c r="M351" s="31">
        <v>-0.0334457159</v>
      </c>
      <c r="N351" s="31">
        <v>-0.0302910805</v>
      </c>
      <c r="O351" s="31">
        <v>-0.0245890617</v>
      </c>
      <c r="P351" s="31">
        <v>-0.0314384699</v>
      </c>
      <c r="Q351" s="31">
        <v>-0.0273844004</v>
      </c>
      <c r="R351" s="31">
        <v>-0.0253349543</v>
      </c>
      <c r="S351" s="31">
        <v>-0.0319445133</v>
      </c>
      <c r="T351" s="31">
        <v>-0.0429627895</v>
      </c>
      <c r="U351" s="31">
        <v>-0.058672905</v>
      </c>
      <c r="V351" s="31">
        <v>-0.0629006624</v>
      </c>
      <c r="W351" s="31">
        <v>-0.0858250856</v>
      </c>
      <c r="X351" s="31">
        <v>-0.0782786608</v>
      </c>
      <c r="Y351" s="31">
        <v>-0.049902916</v>
      </c>
      <c r="Z351" s="35">
        <v>-0.0521956682</v>
      </c>
    </row>
    <row r="352" spans="1:26" s="1" customFormat="1" ht="12.75">
      <c r="A352" s="39">
        <v>24110</v>
      </c>
      <c r="B352" s="55" t="s">
        <v>281</v>
      </c>
      <c r="C352" s="60">
        <v>-0.0596193075</v>
      </c>
      <c r="D352" s="37">
        <v>-0.0214493275</v>
      </c>
      <c r="E352" s="37">
        <v>0.0030542612</v>
      </c>
      <c r="F352" s="37">
        <v>0.0040867329</v>
      </c>
      <c r="G352" s="37">
        <v>0.0080883503</v>
      </c>
      <c r="H352" s="37">
        <v>0.0081233382</v>
      </c>
      <c r="I352" s="37">
        <v>-0.0132986307</v>
      </c>
      <c r="J352" s="37">
        <v>-0.0202862024</v>
      </c>
      <c r="K352" s="37">
        <v>-0.039432168</v>
      </c>
      <c r="L352" s="37">
        <v>-0.0416781902</v>
      </c>
      <c r="M352" s="37">
        <v>-0.0193959475</v>
      </c>
      <c r="N352" s="37">
        <v>-0.0233671665</v>
      </c>
      <c r="O352" s="37">
        <v>-0.0170944929</v>
      </c>
      <c r="P352" s="37">
        <v>-0.0248887539</v>
      </c>
      <c r="Q352" s="37">
        <v>-0.0212874413</v>
      </c>
      <c r="R352" s="37">
        <v>-0.0185168982</v>
      </c>
      <c r="S352" s="37">
        <v>-0.0257198811</v>
      </c>
      <c r="T352" s="37">
        <v>-0.0373365879</v>
      </c>
      <c r="U352" s="37">
        <v>-0.0548324585</v>
      </c>
      <c r="V352" s="37">
        <v>-0.0596247911</v>
      </c>
      <c r="W352" s="37">
        <v>-0.0849717855</v>
      </c>
      <c r="X352" s="37">
        <v>-0.0779002905</v>
      </c>
      <c r="Y352" s="37">
        <v>-0.0485465527</v>
      </c>
      <c r="Z352" s="38">
        <v>-0.0520796776</v>
      </c>
    </row>
    <row r="353" spans="1:26" s="1" customFormat="1" ht="12.75">
      <c r="A353" s="8">
        <v>24115</v>
      </c>
      <c r="B353" s="54" t="s">
        <v>282</v>
      </c>
      <c r="C353" s="59">
        <v>-0.0608791113</v>
      </c>
      <c r="D353" s="31">
        <v>-0.0165610313</v>
      </c>
      <c r="E353" s="31">
        <v>0.0062889457</v>
      </c>
      <c r="F353" s="31">
        <v>0.0089787245</v>
      </c>
      <c r="G353" s="31">
        <v>0.0171707869</v>
      </c>
      <c r="H353" s="31">
        <v>0.0190755129</v>
      </c>
      <c r="I353" s="31">
        <v>-0.0213676691</v>
      </c>
      <c r="J353" s="31">
        <v>-0.0190340281</v>
      </c>
      <c r="K353" s="31">
        <v>-0.0445296764</v>
      </c>
      <c r="L353" s="31">
        <v>-0.0422897339</v>
      </c>
      <c r="M353" s="31">
        <v>-0.0352960825</v>
      </c>
      <c r="N353" s="31">
        <v>-0.039667964</v>
      </c>
      <c r="O353" s="31">
        <v>-0.0384105444</v>
      </c>
      <c r="P353" s="31">
        <v>-0.0460442305</v>
      </c>
      <c r="Q353" s="31">
        <v>-0.0251294374</v>
      </c>
      <c r="R353" s="31">
        <v>-0.0247727633</v>
      </c>
      <c r="S353" s="31">
        <v>-0.0357496738</v>
      </c>
      <c r="T353" s="31">
        <v>-0.0519678593</v>
      </c>
      <c r="U353" s="31">
        <v>-0.0733420849</v>
      </c>
      <c r="V353" s="31">
        <v>-0.0738936663</v>
      </c>
      <c r="W353" s="31">
        <v>-0.1046760082</v>
      </c>
      <c r="X353" s="31">
        <v>-0.0743374825</v>
      </c>
      <c r="Y353" s="31">
        <v>-0.033379674</v>
      </c>
      <c r="Z353" s="35">
        <v>-0.0427411795</v>
      </c>
    </row>
    <row r="354" spans="1:26" s="1" customFormat="1" ht="12.75">
      <c r="A354" s="8">
        <v>24120</v>
      </c>
      <c r="B354" s="54" t="s">
        <v>283</v>
      </c>
      <c r="C354" s="59">
        <v>-0.0640602112</v>
      </c>
      <c r="D354" s="31">
        <v>-0.0255903006</v>
      </c>
      <c r="E354" s="31">
        <v>-0.0014106035</v>
      </c>
      <c r="F354" s="31">
        <v>-0.0005682707</v>
      </c>
      <c r="G354" s="31">
        <v>0.0036531687</v>
      </c>
      <c r="H354" s="31">
        <v>0.0034631491</v>
      </c>
      <c r="I354" s="31">
        <v>-0.0200641155</v>
      </c>
      <c r="J354" s="31">
        <v>-0.0262787342</v>
      </c>
      <c r="K354" s="31">
        <v>-0.0451413393</v>
      </c>
      <c r="L354" s="31">
        <v>-0.0465523005</v>
      </c>
      <c r="M354" s="31">
        <v>-0.0247009993</v>
      </c>
      <c r="N354" s="31">
        <v>-0.030792594</v>
      </c>
      <c r="O354" s="31">
        <v>-0.0208311081</v>
      </c>
      <c r="P354" s="31">
        <v>-0.0281381607</v>
      </c>
      <c r="Q354" s="31">
        <v>-0.0260790586</v>
      </c>
      <c r="R354" s="31">
        <v>-0.0256721973</v>
      </c>
      <c r="S354" s="31">
        <v>-0.0325442553</v>
      </c>
      <c r="T354" s="31">
        <v>-0.0444433689</v>
      </c>
      <c r="U354" s="31">
        <v>-0.0609996319</v>
      </c>
      <c r="V354" s="31">
        <v>-0.0654325485</v>
      </c>
      <c r="W354" s="31">
        <v>-0.085168004</v>
      </c>
      <c r="X354" s="31">
        <v>-0.077488184</v>
      </c>
      <c r="Y354" s="31">
        <v>-0.0490130186</v>
      </c>
      <c r="Z354" s="35">
        <v>-0.0557810068</v>
      </c>
    </row>
    <row r="355" spans="1:26" s="1" customFormat="1" ht="12.75">
      <c r="A355" s="8">
        <v>24125</v>
      </c>
      <c r="B355" s="54" t="s">
        <v>284</v>
      </c>
      <c r="C355" s="59">
        <v>-0.1038842201</v>
      </c>
      <c r="D355" s="31">
        <v>-0.0531227589</v>
      </c>
      <c r="E355" s="31">
        <v>-0.0220041275</v>
      </c>
      <c r="F355" s="31">
        <v>-0.0179063082</v>
      </c>
      <c r="G355" s="31">
        <v>-0.0093382597</v>
      </c>
      <c r="H355" s="31">
        <v>-0.0088362694</v>
      </c>
      <c r="I355" s="31">
        <v>-0.0452440977</v>
      </c>
      <c r="J355" s="31">
        <v>-0.03706038</v>
      </c>
      <c r="K355" s="31">
        <v>-0.0635254383</v>
      </c>
      <c r="L355" s="31">
        <v>-0.0632822514</v>
      </c>
      <c r="M355" s="31">
        <v>-0.0392200947</v>
      </c>
      <c r="N355" s="31">
        <v>-0.0437278748</v>
      </c>
      <c r="O355" s="31">
        <v>-0.0412532091</v>
      </c>
      <c r="P355" s="31">
        <v>-0.0505450964</v>
      </c>
      <c r="Q355" s="31">
        <v>-0.0332858562</v>
      </c>
      <c r="R355" s="31">
        <v>-0.030777812</v>
      </c>
      <c r="S355" s="31">
        <v>-0.0435556173</v>
      </c>
      <c r="T355" s="31">
        <v>-0.0627855062</v>
      </c>
      <c r="U355" s="31">
        <v>-0.0907803774</v>
      </c>
      <c r="V355" s="31">
        <v>-0.094958663</v>
      </c>
      <c r="W355" s="31">
        <v>-0.1317058802</v>
      </c>
      <c r="X355" s="31">
        <v>-0.0932356119</v>
      </c>
      <c r="Y355" s="31">
        <v>-0.0587528944</v>
      </c>
      <c r="Z355" s="35">
        <v>-0.0766438246</v>
      </c>
    </row>
    <row r="356" spans="1:26" s="1" customFormat="1" ht="12.75">
      <c r="A356" s="8">
        <v>24130</v>
      </c>
      <c r="B356" s="54" t="s">
        <v>285</v>
      </c>
      <c r="C356" s="59">
        <v>-0.0369850397</v>
      </c>
      <c r="D356" s="31">
        <v>-0.0003144741</v>
      </c>
      <c r="E356" s="31">
        <v>0.0253430605</v>
      </c>
      <c r="F356" s="31">
        <v>0.0266580582</v>
      </c>
      <c r="G356" s="31">
        <v>0.0296654701</v>
      </c>
      <c r="H356" s="31">
        <v>0.0305085182</v>
      </c>
      <c r="I356" s="31">
        <v>0.0064638853</v>
      </c>
      <c r="J356" s="31">
        <v>0.0049501657</v>
      </c>
      <c r="K356" s="31">
        <v>-0.0136122704</v>
      </c>
      <c r="L356" s="31">
        <v>-0.0152258873</v>
      </c>
      <c r="M356" s="31">
        <v>0.0158848166</v>
      </c>
      <c r="N356" s="31">
        <v>0.0130130649</v>
      </c>
      <c r="O356" s="31">
        <v>0.0257053971</v>
      </c>
      <c r="P356" s="31">
        <v>0.0160300732</v>
      </c>
      <c r="Q356" s="31">
        <v>0.0122975111</v>
      </c>
      <c r="R356" s="31">
        <v>0.0159863234</v>
      </c>
      <c r="S356" s="31">
        <v>0.0086373091</v>
      </c>
      <c r="T356" s="31">
        <v>-0.0030682087</v>
      </c>
      <c r="U356" s="31">
        <v>-0.0203095675</v>
      </c>
      <c r="V356" s="31">
        <v>-0.0256491899</v>
      </c>
      <c r="W356" s="31">
        <v>-0.0513880253</v>
      </c>
      <c r="X356" s="31">
        <v>-0.0508387089</v>
      </c>
      <c r="Y356" s="31">
        <v>-0.028346777</v>
      </c>
      <c r="Z356" s="35">
        <v>-0.0263614655</v>
      </c>
    </row>
    <row r="357" spans="1:26" s="1" customFormat="1" ht="12.75">
      <c r="A357" s="39">
        <v>24140</v>
      </c>
      <c r="B357" s="55" t="s">
        <v>286</v>
      </c>
      <c r="C357" s="60">
        <v>-0.0681414604</v>
      </c>
      <c r="D357" s="37">
        <v>-0.0194046497</v>
      </c>
      <c r="E357" s="37">
        <v>0.0150282979</v>
      </c>
      <c r="F357" s="37">
        <v>0.0138039589</v>
      </c>
      <c r="G357" s="37">
        <v>0.0177172422</v>
      </c>
      <c r="H357" s="37">
        <v>0.0182703733</v>
      </c>
      <c r="I357" s="37">
        <v>0.0038384199</v>
      </c>
      <c r="J357" s="37">
        <v>0.0069615245</v>
      </c>
      <c r="K357" s="37">
        <v>-0.019210577</v>
      </c>
      <c r="L357" s="37">
        <v>-0.0250836611</v>
      </c>
      <c r="M357" s="37">
        <v>0.0283749104</v>
      </c>
      <c r="N357" s="37">
        <v>0.0253663659</v>
      </c>
      <c r="O357" s="37">
        <v>0.0329696536</v>
      </c>
      <c r="P357" s="37">
        <v>0.021029532</v>
      </c>
      <c r="Q357" s="37">
        <v>0.0141326189</v>
      </c>
      <c r="R357" s="37">
        <v>0.0203638077</v>
      </c>
      <c r="S357" s="37">
        <v>0.0114492178</v>
      </c>
      <c r="T357" s="37">
        <v>-0.0062278509</v>
      </c>
      <c r="U357" s="37">
        <v>-0.0312315226</v>
      </c>
      <c r="V357" s="37">
        <v>-0.0423929691</v>
      </c>
      <c r="W357" s="37">
        <v>-0.0840859413</v>
      </c>
      <c r="X357" s="37">
        <v>-0.0906561613</v>
      </c>
      <c r="Y357" s="37">
        <v>-0.0610886812</v>
      </c>
      <c r="Z357" s="38">
        <v>-0.0615572929</v>
      </c>
    </row>
    <row r="358" spans="1:26" s="1" customFormat="1" ht="12.75">
      <c r="A358" s="8">
        <v>24145</v>
      </c>
      <c r="B358" s="54" t="s">
        <v>287</v>
      </c>
      <c r="C358" s="59">
        <v>-0.0600187778</v>
      </c>
      <c r="D358" s="31">
        <v>-0.0157954693</v>
      </c>
      <c r="E358" s="31">
        <v>0.0070127845</v>
      </c>
      <c r="F358" s="31">
        <v>0.0096860528</v>
      </c>
      <c r="G358" s="31">
        <v>0.0178504586</v>
      </c>
      <c r="H358" s="31">
        <v>0.0197501779</v>
      </c>
      <c r="I358" s="31">
        <v>-0.0205858946</v>
      </c>
      <c r="J358" s="31">
        <v>-0.0181107521</v>
      </c>
      <c r="K358" s="31">
        <v>-0.0435732603</v>
      </c>
      <c r="L358" s="31">
        <v>-0.0412708521</v>
      </c>
      <c r="M358" s="31">
        <v>-0.03426826</v>
      </c>
      <c r="N358" s="31">
        <v>-0.0386023521</v>
      </c>
      <c r="O358" s="31">
        <v>-0.0373260975</v>
      </c>
      <c r="P358" s="31">
        <v>-0.0449335575</v>
      </c>
      <c r="Q358" s="31">
        <v>-0.0241078138</v>
      </c>
      <c r="R358" s="31">
        <v>-0.0237647295</v>
      </c>
      <c r="S358" s="31">
        <v>-0.0346798897</v>
      </c>
      <c r="T358" s="31">
        <v>-0.0508415699</v>
      </c>
      <c r="U358" s="31">
        <v>-0.0722353458</v>
      </c>
      <c r="V358" s="31">
        <v>-0.0727851391</v>
      </c>
      <c r="W358" s="31">
        <v>-0.1033769846</v>
      </c>
      <c r="X358" s="31">
        <v>-0.0731500387</v>
      </c>
      <c r="Y358" s="31">
        <v>-0.0323761702</v>
      </c>
      <c r="Z358" s="35">
        <v>-0.0418412685</v>
      </c>
    </row>
    <row r="359" spans="1:26" s="1" customFormat="1" ht="12.75">
      <c r="A359" s="8">
        <v>24147</v>
      </c>
      <c r="B359" s="54" t="s">
        <v>288</v>
      </c>
      <c r="C359" s="59">
        <v>-0.0656739473</v>
      </c>
      <c r="D359" s="31">
        <v>-0.0158679485</v>
      </c>
      <c r="E359" s="31">
        <v>0.0211949944</v>
      </c>
      <c r="F359" s="31">
        <v>0.0194371939</v>
      </c>
      <c r="G359" s="31">
        <v>0.0234305859</v>
      </c>
      <c r="H359" s="31">
        <v>0.0248960257</v>
      </c>
      <c r="I359" s="31">
        <v>0.0121725798</v>
      </c>
      <c r="J359" s="31">
        <v>0.0180805326</v>
      </c>
      <c r="K359" s="31">
        <v>-0.0078452826</v>
      </c>
      <c r="L359" s="31">
        <v>-0.0166668892</v>
      </c>
      <c r="M359" s="31">
        <v>0.0343298912</v>
      </c>
      <c r="N359" s="31">
        <v>0.0311533213</v>
      </c>
      <c r="O359" s="31">
        <v>0.0390475392</v>
      </c>
      <c r="P359" s="31">
        <v>0.0258033276</v>
      </c>
      <c r="Q359" s="31">
        <v>0.0168407559</v>
      </c>
      <c r="R359" s="31">
        <v>0.0235010982</v>
      </c>
      <c r="S359" s="31">
        <v>0.0145132542</v>
      </c>
      <c r="T359" s="31">
        <v>-0.0036480427</v>
      </c>
      <c r="U359" s="31">
        <v>-0.0294884443</v>
      </c>
      <c r="V359" s="31">
        <v>-0.0385320187</v>
      </c>
      <c r="W359" s="31">
        <v>-0.0790371895</v>
      </c>
      <c r="X359" s="31">
        <v>-0.0868235826</v>
      </c>
      <c r="Y359" s="31">
        <v>-0.0587409735</v>
      </c>
      <c r="Z359" s="35">
        <v>-0.0594112873</v>
      </c>
    </row>
    <row r="360" spans="1:26" s="1" customFormat="1" ht="12.75">
      <c r="A360" s="8">
        <v>24150</v>
      </c>
      <c r="B360" s="54" t="s">
        <v>289</v>
      </c>
      <c r="C360" s="59">
        <v>-0.0636601448</v>
      </c>
      <c r="D360" s="31">
        <v>-0.0255969763</v>
      </c>
      <c r="E360" s="31">
        <v>-0.001437664</v>
      </c>
      <c r="F360" s="31">
        <v>-0.0006606579</v>
      </c>
      <c r="G360" s="31">
        <v>0.003302753</v>
      </c>
      <c r="H360" s="31">
        <v>0.0031463504</v>
      </c>
      <c r="I360" s="31">
        <v>-0.01808846</v>
      </c>
      <c r="J360" s="31">
        <v>-0.0248099566</v>
      </c>
      <c r="K360" s="31">
        <v>-0.045820713</v>
      </c>
      <c r="L360" s="31">
        <v>-0.0472656488</v>
      </c>
      <c r="M360" s="31">
        <v>-0.0250341892</v>
      </c>
      <c r="N360" s="31">
        <v>-0.0274757147</v>
      </c>
      <c r="O360" s="31">
        <v>-0.0210610628</v>
      </c>
      <c r="P360" s="31">
        <v>-0.0289117098</v>
      </c>
      <c r="Q360" s="31">
        <v>-0.0256491899</v>
      </c>
      <c r="R360" s="31">
        <v>-0.0228587389</v>
      </c>
      <c r="S360" s="31">
        <v>-0.03023386</v>
      </c>
      <c r="T360" s="31">
        <v>-0.041836977</v>
      </c>
      <c r="U360" s="31">
        <v>-0.0585539341</v>
      </c>
      <c r="V360" s="31">
        <v>-0.0630568266</v>
      </c>
      <c r="W360" s="31">
        <v>-0.088077426</v>
      </c>
      <c r="X360" s="31">
        <v>-0.0815496445</v>
      </c>
      <c r="Y360" s="31">
        <v>-0.0529298782</v>
      </c>
      <c r="Z360" s="35">
        <v>-0.0552974939</v>
      </c>
    </row>
    <row r="361" spans="1:26" s="1" customFormat="1" ht="12.75">
      <c r="A361" s="8">
        <v>24155</v>
      </c>
      <c r="B361" s="54" t="s">
        <v>290</v>
      </c>
      <c r="C361" s="59">
        <v>-0.061938405</v>
      </c>
      <c r="D361" s="31">
        <v>-0.0233535767</v>
      </c>
      <c r="E361" s="31">
        <v>0.0007425547</v>
      </c>
      <c r="F361" s="31">
        <v>0.001604557</v>
      </c>
      <c r="G361" s="31">
        <v>0.0057660937</v>
      </c>
      <c r="H361" s="31">
        <v>0.0056390762</v>
      </c>
      <c r="I361" s="31">
        <v>-0.0177316666</v>
      </c>
      <c r="J361" s="31">
        <v>-0.0238367319</v>
      </c>
      <c r="K361" s="31">
        <v>-0.044428587</v>
      </c>
      <c r="L361" s="31">
        <v>-0.0455553532</v>
      </c>
      <c r="M361" s="31">
        <v>-0.0241328478</v>
      </c>
      <c r="N361" s="31">
        <v>-0.0284497738</v>
      </c>
      <c r="O361" s="31">
        <v>-0.0220252275</v>
      </c>
      <c r="P361" s="31">
        <v>-0.0294018984</v>
      </c>
      <c r="Q361" s="31">
        <v>-0.0255378485</v>
      </c>
      <c r="R361" s="31">
        <v>-0.0233927965</v>
      </c>
      <c r="S361" s="31">
        <v>-0.0304754972</v>
      </c>
      <c r="T361" s="31">
        <v>-0.0421864986</v>
      </c>
      <c r="U361" s="31">
        <v>-0.0586506128</v>
      </c>
      <c r="V361" s="31">
        <v>-0.0628980398</v>
      </c>
      <c r="W361" s="31">
        <v>-0.0866587162</v>
      </c>
      <c r="X361" s="31">
        <v>-0.0788089037</v>
      </c>
      <c r="Y361" s="31">
        <v>-0.0499541759</v>
      </c>
      <c r="Z361" s="35">
        <v>-0.0532051325</v>
      </c>
    </row>
    <row r="362" spans="1:26" s="1" customFormat="1" ht="12.75">
      <c r="A362" s="39">
        <v>24160</v>
      </c>
      <c r="B362" s="55" t="s">
        <v>466</v>
      </c>
      <c r="C362" s="60">
        <v>-0.0626630783</v>
      </c>
      <c r="D362" s="37">
        <v>-0.024933815</v>
      </c>
      <c r="E362" s="37">
        <v>-0.000949502</v>
      </c>
      <c r="F362" s="37">
        <v>-0.0001279116</v>
      </c>
      <c r="G362" s="37">
        <v>0.0038014054</v>
      </c>
      <c r="H362" s="37">
        <v>0.0036988854</v>
      </c>
      <c r="I362" s="37">
        <v>-0.0168714523</v>
      </c>
      <c r="J362" s="37">
        <v>-0.0236859322</v>
      </c>
      <c r="K362" s="37">
        <v>-0.044478178</v>
      </c>
      <c r="L362" s="37">
        <v>-0.0458425283</v>
      </c>
      <c r="M362" s="37">
        <v>-0.0237258673</v>
      </c>
      <c r="N362" s="37">
        <v>-0.0259671211</v>
      </c>
      <c r="O362" s="37">
        <v>-0.0194737911</v>
      </c>
      <c r="P362" s="37">
        <v>-0.0272982121</v>
      </c>
      <c r="Q362" s="37">
        <v>-0.0241702795</v>
      </c>
      <c r="R362" s="37">
        <v>-0.021412611</v>
      </c>
      <c r="S362" s="37">
        <v>-0.0287055969</v>
      </c>
      <c r="T362" s="37">
        <v>-0.0403089523</v>
      </c>
      <c r="U362" s="37">
        <v>-0.0570375919</v>
      </c>
      <c r="V362" s="37">
        <v>-0.0615639687</v>
      </c>
      <c r="W362" s="37">
        <v>-0.0864509344</v>
      </c>
      <c r="X362" s="37">
        <v>-0.0800272226</v>
      </c>
      <c r="Y362" s="37">
        <v>-0.0515687466</v>
      </c>
      <c r="Z362" s="38">
        <v>-0.0544476509</v>
      </c>
    </row>
    <row r="363" spans="1:26" s="1" customFormat="1" ht="12.75">
      <c r="A363" s="8">
        <v>24165</v>
      </c>
      <c r="B363" s="54" t="s">
        <v>291</v>
      </c>
      <c r="C363" s="59">
        <v>-0.066511631</v>
      </c>
      <c r="D363" s="31">
        <v>-0.0205726624</v>
      </c>
      <c r="E363" s="31">
        <v>0.0076700449</v>
      </c>
      <c r="F363" s="31">
        <v>0.0067256689</v>
      </c>
      <c r="G363" s="31">
        <v>0.010597527</v>
      </c>
      <c r="H363" s="31">
        <v>0.01061517</v>
      </c>
      <c r="I363" s="31">
        <v>-0.0063875914</v>
      </c>
      <c r="J363" s="31">
        <v>-0.0078306198</v>
      </c>
      <c r="K363" s="31">
        <v>-0.0362079144</v>
      </c>
      <c r="L363" s="31">
        <v>-0.0385061502</v>
      </c>
      <c r="M363" s="31">
        <v>0.0090156794</v>
      </c>
      <c r="N363" s="31">
        <v>0.0060688257</v>
      </c>
      <c r="O363" s="31">
        <v>0.0129528046</v>
      </c>
      <c r="P363" s="31">
        <v>0.0030107498</v>
      </c>
      <c r="Q363" s="31">
        <v>0.0003914237</v>
      </c>
      <c r="R363" s="31">
        <v>0.0052105784</v>
      </c>
      <c r="S363" s="31">
        <v>-0.00334692</v>
      </c>
      <c r="T363" s="31">
        <v>-0.0191562176</v>
      </c>
      <c r="U363" s="31">
        <v>-0.041008234</v>
      </c>
      <c r="V363" s="31">
        <v>-0.0516867638</v>
      </c>
      <c r="W363" s="31">
        <v>-0.0889908075</v>
      </c>
      <c r="X363" s="31">
        <v>-0.0908117294</v>
      </c>
      <c r="Y363" s="31">
        <v>-0.0610052347</v>
      </c>
      <c r="Z363" s="35">
        <v>-0.0615797043</v>
      </c>
    </row>
    <row r="364" spans="1:26" s="1" customFormat="1" ht="12.75">
      <c r="A364" s="8">
        <v>24170</v>
      </c>
      <c r="B364" s="54" t="s">
        <v>292</v>
      </c>
      <c r="C364" s="59">
        <v>-0.0646082163</v>
      </c>
      <c r="D364" s="31">
        <v>-0.0271334648</v>
      </c>
      <c r="E364" s="31">
        <v>-0.0033931732</v>
      </c>
      <c r="F364" s="31">
        <v>-0.0024832487</v>
      </c>
      <c r="G364" s="31">
        <v>0.0013412237</v>
      </c>
      <c r="H364" s="31">
        <v>0.0011532903</v>
      </c>
      <c r="I364" s="31">
        <v>-0.019755125</v>
      </c>
      <c r="J364" s="31">
        <v>-0.0271433592</v>
      </c>
      <c r="K364" s="31">
        <v>-0.0479776859</v>
      </c>
      <c r="L364" s="31">
        <v>-0.0501213074</v>
      </c>
      <c r="M364" s="31">
        <v>-0.0293543339</v>
      </c>
      <c r="N364" s="31">
        <v>-0.0298651457</v>
      </c>
      <c r="O364" s="31">
        <v>-0.0231407881</v>
      </c>
      <c r="P364" s="31">
        <v>-0.0310127735</v>
      </c>
      <c r="Q364" s="31">
        <v>-0.0278795958</v>
      </c>
      <c r="R364" s="31">
        <v>-0.0250804424</v>
      </c>
      <c r="S364" s="31">
        <v>-0.0322537422</v>
      </c>
      <c r="T364" s="31">
        <v>-0.0437504053</v>
      </c>
      <c r="U364" s="31">
        <v>-0.0603188276</v>
      </c>
      <c r="V364" s="31">
        <v>-0.0648299456</v>
      </c>
      <c r="W364" s="31">
        <v>-0.0897018909</v>
      </c>
      <c r="X364" s="31">
        <v>-0.0836567879</v>
      </c>
      <c r="Y364" s="31">
        <v>-0.054638505</v>
      </c>
      <c r="Z364" s="35">
        <v>-0.0569245815</v>
      </c>
    </row>
    <row r="365" spans="1:26" s="1" customFormat="1" ht="12.75">
      <c r="A365" s="8">
        <v>24173</v>
      </c>
      <c r="B365" s="54" t="s">
        <v>467</v>
      </c>
      <c r="C365" s="59">
        <v>-0.0676941872</v>
      </c>
      <c r="D365" s="31">
        <v>-0.0288364887</v>
      </c>
      <c r="E365" s="31">
        <v>-0.0043321848</v>
      </c>
      <c r="F365" s="31">
        <v>-0.0035501719</v>
      </c>
      <c r="G365" s="31">
        <v>0.000413835</v>
      </c>
      <c r="H365" s="31">
        <v>0.0001317263</v>
      </c>
      <c r="I365" s="31">
        <v>-0.0223414898</v>
      </c>
      <c r="J365" s="31">
        <v>-0.0288635492</v>
      </c>
      <c r="K365" s="31">
        <v>-0.0505064726</v>
      </c>
      <c r="L365" s="31">
        <v>-0.052099824</v>
      </c>
      <c r="M365" s="31">
        <v>-0.0300019979</v>
      </c>
      <c r="N365" s="31">
        <v>-0.0323839188</v>
      </c>
      <c r="O365" s="31">
        <v>-0.0260742903</v>
      </c>
      <c r="P365" s="31">
        <v>-0.0339494944</v>
      </c>
      <c r="Q365" s="31">
        <v>-0.0306589603</v>
      </c>
      <c r="R365" s="31">
        <v>-0.0278222561</v>
      </c>
      <c r="S365" s="31">
        <v>-0.0351777077</v>
      </c>
      <c r="T365" s="31">
        <v>-0.0469026566</v>
      </c>
      <c r="U365" s="31">
        <v>-0.063659668</v>
      </c>
      <c r="V365" s="31">
        <v>-0.0680290461</v>
      </c>
      <c r="W365" s="31">
        <v>-0.0931104422</v>
      </c>
      <c r="X365" s="31">
        <v>-0.086343646</v>
      </c>
      <c r="Y365" s="31">
        <v>-0.0572004318</v>
      </c>
      <c r="Z365" s="35">
        <v>-0.0587282181</v>
      </c>
    </row>
    <row r="366" spans="1:26" s="1" customFormat="1" ht="12.75">
      <c r="A366" s="8">
        <v>24175</v>
      </c>
      <c r="B366" s="54" t="s">
        <v>468</v>
      </c>
      <c r="C366" s="59">
        <v>-0.0642315149</v>
      </c>
      <c r="D366" s="31">
        <v>-0.0277978182</v>
      </c>
      <c r="E366" s="31">
        <v>-0.0052953959</v>
      </c>
      <c r="F366" s="31">
        <v>-0.0045661926</v>
      </c>
      <c r="G366" s="31">
        <v>-0.0007456541</v>
      </c>
      <c r="H366" s="31">
        <v>-0.0012922287</v>
      </c>
      <c r="I366" s="31">
        <v>-0.0236333609</v>
      </c>
      <c r="J366" s="31">
        <v>-0.0304018259</v>
      </c>
      <c r="K366" s="31">
        <v>-0.0504745245</v>
      </c>
      <c r="L366" s="31">
        <v>-0.0516729355</v>
      </c>
      <c r="M366" s="31">
        <v>-0.0329937935</v>
      </c>
      <c r="N366" s="31">
        <v>-0.0323765278</v>
      </c>
      <c r="O366" s="31">
        <v>-0.0267592669</v>
      </c>
      <c r="P366" s="31">
        <v>-0.0340088606</v>
      </c>
      <c r="Q366" s="31">
        <v>-0.0297298431</v>
      </c>
      <c r="R366" s="31">
        <v>-0.0273748636</v>
      </c>
      <c r="S366" s="31">
        <v>-0.0343316793</v>
      </c>
      <c r="T366" s="31">
        <v>-0.045678854</v>
      </c>
      <c r="U366" s="31">
        <v>-0.0615606308</v>
      </c>
      <c r="V366" s="31">
        <v>-0.0656503439</v>
      </c>
      <c r="W366" s="31">
        <v>-0.088919878</v>
      </c>
      <c r="X366" s="31">
        <v>-0.08113873</v>
      </c>
      <c r="Y366" s="31">
        <v>-0.0520939827</v>
      </c>
      <c r="Z366" s="35">
        <v>-0.0546597242</v>
      </c>
    </row>
    <row r="367" spans="1:26" s="1" customFormat="1" ht="12.75">
      <c r="A367" s="39">
        <v>24177</v>
      </c>
      <c r="B367" s="55" t="s">
        <v>293</v>
      </c>
      <c r="C367" s="60">
        <v>-0.0680379868</v>
      </c>
      <c r="D367" s="37">
        <v>-0.0234520435</v>
      </c>
      <c r="E367" s="37">
        <v>0.0059092641</v>
      </c>
      <c r="F367" s="37">
        <v>0.0048453212</v>
      </c>
      <c r="G367" s="37">
        <v>0.0083094239</v>
      </c>
      <c r="H367" s="37">
        <v>0.0085295439</v>
      </c>
      <c r="I367" s="37">
        <v>-0.009629488</v>
      </c>
      <c r="J367" s="37">
        <v>-0.0134506226</v>
      </c>
      <c r="K367" s="37">
        <v>-0.0448384285</v>
      </c>
      <c r="L367" s="37">
        <v>-0.031530261</v>
      </c>
      <c r="M367" s="37">
        <v>0.0166025758</v>
      </c>
      <c r="N367" s="37">
        <v>0.0159758329</v>
      </c>
      <c r="O367" s="37">
        <v>0.0185655355</v>
      </c>
      <c r="P367" s="37">
        <v>0.0067676306</v>
      </c>
      <c r="Q367" s="37">
        <v>0.0019238591</v>
      </c>
      <c r="R367" s="37">
        <v>0.0088205934</v>
      </c>
      <c r="S367" s="37">
        <v>0.0002574921</v>
      </c>
      <c r="T367" s="37">
        <v>-0.0161942244</v>
      </c>
      <c r="U367" s="37">
        <v>-0.0433579683</v>
      </c>
      <c r="V367" s="37">
        <v>-0.0521190166</v>
      </c>
      <c r="W367" s="37">
        <v>-0.0867129564</v>
      </c>
      <c r="X367" s="37">
        <v>-0.096429348</v>
      </c>
      <c r="Y367" s="37">
        <v>-0.0657200813</v>
      </c>
      <c r="Z367" s="38">
        <v>-0.0642478466</v>
      </c>
    </row>
    <row r="368" spans="1:26" s="1" customFormat="1" ht="12.75">
      <c r="A368" s="8">
        <v>24180</v>
      </c>
      <c r="B368" s="54" t="s">
        <v>294</v>
      </c>
      <c r="C368" s="59">
        <v>-0.0613483191</v>
      </c>
      <c r="D368" s="31">
        <v>-0.0238537788</v>
      </c>
      <c r="E368" s="31">
        <v>-2.9802E-06</v>
      </c>
      <c r="F368" s="31">
        <v>0.0007681847</v>
      </c>
      <c r="G368" s="31">
        <v>0.0047695041</v>
      </c>
      <c r="H368" s="31">
        <v>0.0047330856</v>
      </c>
      <c r="I368" s="31">
        <v>-0.0161298513</v>
      </c>
      <c r="J368" s="31">
        <v>-0.0223661661</v>
      </c>
      <c r="K368" s="31">
        <v>-0.0426325798</v>
      </c>
      <c r="L368" s="31">
        <v>-0.0439530611</v>
      </c>
      <c r="M368" s="31">
        <v>-0.0219695568</v>
      </c>
      <c r="N368" s="31">
        <v>-0.0243415833</v>
      </c>
      <c r="O368" s="31">
        <v>-0.017999649</v>
      </c>
      <c r="P368" s="31">
        <v>-0.0256785154</v>
      </c>
      <c r="Q368" s="31">
        <v>-0.0224107504</v>
      </c>
      <c r="R368" s="31">
        <v>-0.0197105408</v>
      </c>
      <c r="S368" s="31">
        <v>-0.0269788504</v>
      </c>
      <c r="T368" s="31">
        <v>-0.0385046005</v>
      </c>
      <c r="U368" s="31">
        <v>-0.0550876856</v>
      </c>
      <c r="V368" s="31">
        <v>-0.0595320463</v>
      </c>
      <c r="W368" s="31">
        <v>-0.0842627287</v>
      </c>
      <c r="X368" s="31">
        <v>-0.0777366161</v>
      </c>
      <c r="Y368" s="31">
        <v>-0.049478054</v>
      </c>
      <c r="Z368" s="35">
        <v>-0.0525250435</v>
      </c>
    </row>
    <row r="369" spans="1:26" s="1" customFormat="1" ht="12.75">
      <c r="A369" s="8">
        <v>24185</v>
      </c>
      <c r="B369" s="54" t="s">
        <v>295</v>
      </c>
      <c r="C369" s="59">
        <v>-0.0604604483</v>
      </c>
      <c r="D369" s="31">
        <v>-0.021957159</v>
      </c>
      <c r="E369" s="31">
        <v>0.0024759173</v>
      </c>
      <c r="F369" s="31">
        <v>0.0033835173</v>
      </c>
      <c r="G369" s="31">
        <v>0.0074682832</v>
      </c>
      <c r="H369" s="31">
        <v>0.0074700117</v>
      </c>
      <c r="I369" s="31">
        <v>-0.0152945518</v>
      </c>
      <c r="J369" s="31">
        <v>-0.021854043</v>
      </c>
      <c r="K369" s="31">
        <v>-0.0418852568</v>
      </c>
      <c r="L369" s="31">
        <v>-0.0433722734</v>
      </c>
      <c r="M369" s="31">
        <v>-0.0204696655</v>
      </c>
      <c r="N369" s="31">
        <v>-0.023702383</v>
      </c>
      <c r="O369" s="31">
        <v>-0.0173304081</v>
      </c>
      <c r="P369" s="31">
        <v>-0.0249963999</v>
      </c>
      <c r="Q369" s="31">
        <v>-0.0215915442</v>
      </c>
      <c r="R369" s="31">
        <v>-0.0188922882</v>
      </c>
      <c r="S369" s="31">
        <v>-0.0263121128</v>
      </c>
      <c r="T369" s="31">
        <v>-0.0381183624</v>
      </c>
      <c r="U369" s="31">
        <v>-0.0551226139</v>
      </c>
      <c r="V369" s="31">
        <v>-0.0596193075</v>
      </c>
      <c r="W369" s="31">
        <v>-0.0847437382</v>
      </c>
      <c r="X369" s="31">
        <v>-0.0775752068</v>
      </c>
      <c r="Y369" s="31">
        <v>-0.0483551025</v>
      </c>
      <c r="Z369" s="35">
        <v>-0.0524047613</v>
      </c>
    </row>
    <row r="370" spans="1:26" s="1" customFormat="1" ht="12.75">
      <c r="A370" s="8">
        <v>24188</v>
      </c>
      <c r="B370" s="54" t="s">
        <v>296</v>
      </c>
      <c r="C370" s="59">
        <v>-0.0889759064</v>
      </c>
      <c r="D370" s="31">
        <v>-0.0364739895</v>
      </c>
      <c r="E370" s="31">
        <v>-0.002707243</v>
      </c>
      <c r="F370" s="31">
        <v>0.0005818009</v>
      </c>
      <c r="G370" s="31">
        <v>0.0091549158</v>
      </c>
      <c r="H370" s="31">
        <v>0.0092688799</v>
      </c>
      <c r="I370" s="31">
        <v>-0.0181208849</v>
      </c>
      <c r="J370" s="31">
        <v>-0.0078470707</v>
      </c>
      <c r="K370" s="31">
        <v>-0.0328511</v>
      </c>
      <c r="L370" s="31">
        <v>-0.0322577953</v>
      </c>
      <c r="M370" s="31">
        <v>-0.0081756115</v>
      </c>
      <c r="N370" s="31">
        <v>-0.0117819309</v>
      </c>
      <c r="O370" s="31">
        <v>-0.0081120729</v>
      </c>
      <c r="P370" s="31">
        <v>-0.0184483528</v>
      </c>
      <c r="Q370" s="31">
        <v>-0.0060209036</v>
      </c>
      <c r="R370" s="31">
        <v>-0.0039517879</v>
      </c>
      <c r="S370" s="31">
        <v>-0.0165998936</v>
      </c>
      <c r="T370" s="31">
        <v>-0.0366835594</v>
      </c>
      <c r="U370" s="31">
        <v>-0.0670564175</v>
      </c>
      <c r="V370" s="31">
        <v>-0.0721001625</v>
      </c>
      <c r="W370" s="31">
        <v>-0.1143153906</v>
      </c>
      <c r="X370" s="31">
        <v>-0.0837242603</v>
      </c>
      <c r="Y370" s="31">
        <v>-0.0563306808</v>
      </c>
      <c r="Z370" s="35">
        <v>-0.0722142458</v>
      </c>
    </row>
    <row r="371" spans="1:26" s="1" customFormat="1" ht="12.75">
      <c r="A371" s="8">
        <v>24190</v>
      </c>
      <c r="B371" s="54" t="s">
        <v>469</v>
      </c>
      <c r="C371" s="59">
        <v>-0.0682827234</v>
      </c>
      <c r="D371" s="31">
        <v>-0.029245019</v>
      </c>
      <c r="E371" s="31">
        <v>-0.0046254396</v>
      </c>
      <c r="F371" s="31">
        <v>-0.0038053989</v>
      </c>
      <c r="G371" s="31">
        <v>0.0002369285</v>
      </c>
      <c r="H371" s="31">
        <v>-2.81334E-05</v>
      </c>
      <c r="I371" s="31">
        <v>-0.0229728222</v>
      </c>
      <c r="J371" s="31">
        <v>-0.0300862789</v>
      </c>
      <c r="K371" s="31">
        <v>-0.0515317917</v>
      </c>
      <c r="L371" s="31">
        <v>-0.0532367229</v>
      </c>
      <c r="M371" s="31">
        <v>-0.0314818621</v>
      </c>
      <c r="N371" s="31">
        <v>-0.0344232321</v>
      </c>
      <c r="O371" s="31">
        <v>-0.0281406641</v>
      </c>
      <c r="P371" s="31">
        <v>-0.0360553265</v>
      </c>
      <c r="Q371" s="31">
        <v>-0.0325814486</v>
      </c>
      <c r="R371" s="31">
        <v>-0.0298019648</v>
      </c>
      <c r="S371" s="31">
        <v>-0.0370759964</v>
      </c>
      <c r="T371" s="31">
        <v>-0.0488871336</v>
      </c>
      <c r="U371" s="31">
        <v>-0.0655344725</v>
      </c>
      <c r="V371" s="31">
        <v>-0.0696860552</v>
      </c>
      <c r="W371" s="31">
        <v>-0.0944143534</v>
      </c>
      <c r="X371" s="31">
        <v>-0.0872232914</v>
      </c>
      <c r="Y371" s="31">
        <v>-0.0576709509</v>
      </c>
      <c r="Z371" s="35">
        <v>-0.059581995</v>
      </c>
    </row>
    <row r="372" spans="1:26" s="1" customFormat="1" ht="12.75">
      <c r="A372" s="39">
        <v>24195</v>
      </c>
      <c r="B372" s="55" t="s">
        <v>297</v>
      </c>
      <c r="C372" s="60">
        <v>-0.0691224337</v>
      </c>
      <c r="D372" s="37">
        <v>-0.0245673656</v>
      </c>
      <c r="E372" s="37">
        <v>0.0021349788</v>
      </c>
      <c r="F372" s="37">
        <v>0.0043448806</v>
      </c>
      <c r="G372" s="37">
        <v>0.0118916035</v>
      </c>
      <c r="H372" s="37">
        <v>0.0133397579</v>
      </c>
      <c r="I372" s="37">
        <v>-0.0157327652</v>
      </c>
      <c r="J372" s="37">
        <v>-0.0177667141</v>
      </c>
      <c r="K372" s="37">
        <v>-0.0380359888</v>
      </c>
      <c r="L372" s="37">
        <v>-0.0296491385</v>
      </c>
      <c r="M372" s="37">
        <v>-0.0049632788</v>
      </c>
      <c r="N372" s="37">
        <v>-0.0040129423</v>
      </c>
      <c r="O372" s="37">
        <v>0.0022833943</v>
      </c>
      <c r="P372" s="37">
        <v>-0.0041909218</v>
      </c>
      <c r="Q372" s="37">
        <v>0.0037546158</v>
      </c>
      <c r="R372" s="37">
        <v>0.0041757822</v>
      </c>
      <c r="S372" s="37">
        <v>-0.0090097189</v>
      </c>
      <c r="T372" s="37">
        <v>-0.026463151</v>
      </c>
      <c r="U372" s="37">
        <v>-0.0528476238</v>
      </c>
      <c r="V372" s="37">
        <v>-0.0626777411</v>
      </c>
      <c r="W372" s="37">
        <v>-0.0952789783</v>
      </c>
      <c r="X372" s="37">
        <v>-0.0689245462</v>
      </c>
      <c r="Y372" s="37">
        <v>-0.0368311405</v>
      </c>
      <c r="Z372" s="38">
        <v>-0.0477879047</v>
      </c>
    </row>
    <row r="373" spans="1:26" s="1" customFormat="1" ht="12.75">
      <c r="A373" s="8">
        <v>24200</v>
      </c>
      <c r="B373" s="54" t="s">
        <v>298</v>
      </c>
      <c r="C373" s="59">
        <v>-0.0174772739</v>
      </c>
      <c r="D373" s="31">
        <v>-0.0090655088</v>
      </c>
      <c r="E373" s="31">
        <v>-0.0067152977</v>
      </c>
      <c r="F373" s="31">
        <v>-0.0072599649</v>
      </c>
      <c r="G373" s="31">
        <v>-0.008286953</v>
      </c>
      <c r="H373" s="31">
        <v>-0.0084171295</v>
      </c>
      <c r="I373" s="31">
        <v>-0.0137410164</v>
      </c>
      <c r="J373" s="31">
        <v>-0.0127874613</v>
      </c>
      <c r="K373" s="31">
        <v>-0.0186434984</v>
      </c>
      <c r="L373" s="31">
        <v>-0.0176757574</v>
      </c>
      <c r="M373" s="31">
        <v>-0.0217180252</v>
      </c>
      <c r="N373" s="31">
        <v>-0.0164812803</v>
      </c>
      <c r="O373" s="31">
        <v>-0.0168098211</v>
      </c>
      <c r="P373" s="31">
        <v>-0.0134925842</v>
      </c>
      <c r="Q373" s="31">
        <v>-0.0096995831</v>
      </c>
      <c r="R373" s="31">
        <v>-0.0129745007</v>
      </c>
      <c r="S373" s="31">
        <v>-0.0139545202</v>
      </c>
      <c r="T373" s="31">
        <v>-0.0160759687</v>
      </c>
      <c r="U373" s="31">
        <v>-0.0159220695</v>
      </c>
      <c r="V373" s="31">
        <v>-0.0203385353</v>
      </c>
      <c r="W373" s="31">
        <v>-0.0222399235</v>
      </c>
      <c r="X373" s="31">
        <v>-0.0206233263</v>
      </c>
      <c r="Y373" s="31">
        <v>-0.0099250078</v>
      </c>
      <c r="Z373" s="35">
        <v>-0.0079190731</v>
      </c>
    </row>
    <row r="374" spans="1:26" s="1" customFormat="1" ht="12.75">
      <c r="A374" s="8">
        <v>24205</v>
      </c>
      <c r="B374" s="54" t="s">
        <v>299</v>
      </c>
      <c r="C374" s="59">
        <v>-0.0886479616</v>
      </c>
      <c r="D374" s="31">
        <v>-0.0358860493</v>
      </c>
      <c r="E374" s="31">
        <v>-0.0018398762</v>
      </c>
      <c r="F374" s="31">
        <v>0.0013353825</v>
      </c>
      <c r="G374" s="31">
        <v>0.0098475814</v>
      </c>
      <c r="H374" s="31">
        <v>0.0099136233</v>
      </c>
      <c r="I374" s="31">
        <v>-0.017354846</v>
      </c>
      <c r="J374" s="31">
        <v>-0.0080544949</v>
      </c>
      <c r="K374" s="31">
        <v>-0.0330210924</v>
      </c>
      <c r="L374" s="31">
        <v>-0.0318236351</v>
      </c>
      <c r="M374" s="31">
        <v>-0.0063734055</v>
      </c>
      <c r="N374" s="31">
        <v>-0.0099244118</v>
      </c>
      <c r="O374" s="31">
        <v>-0.0061993599</v>
      </c>
      <c r="P374" s="31">
        <v>-0.0166225433</v>
      </c>
      <c r="Q374" s="31">
        <v>-0.0047115088</v>
      </c>
      <c r="R374" s="31">
        <v>-0.0038839579</v>
      </c>
      <c r="S374" s="31">
        <v>-0.0166687965</v>
      </c>
      <c r="T374" s="31">
        <v>-0.0370063782</v>
      </c>
      <c r="U374" s="31">
        <v>-0.0675712824</v>
      </c>
      <c r="V374" s="31">
        <v>-0.0729621649</v>
      </c>
      <c r="W374" s="31">
        <v>-0.1153634787</v>
      </c>
      <c r="X374" s="31">
        <v>-0.0852620602</v>
      </c>
      <c r="Y374" s="31">
        <v>-0.0566667318</v>
      </c>
      <c r="Z374" s="35">
        <v>-0.0725611448</v>
      </c>
    </row>
    <row r="375" spans="1:26" s="1" customFormat="1" ht="12.75">
      <c r="A375" s="8">
        <v>24210</v>
      </c>
      <c r="B375" s="54" t="s">
        <v>470</v>
      </c>
      <c r="C375" s="59">
        <v>-0.0927177668</v>
      </c>
      <c r="D375" s="31">
        <v>-0.0423116684</v>
      </c>
      <c r="E375" s="31">
        <v>-0.0106303692</v>
      </c>
      <c r="F375" s="31">
        <v>-0.0069407225</v>
      </c>
      <c r="G375" s="31">
        <v>0.0013378263</v>
      </c>
      <c r="H375" s="31">
        <v>0.0017285347</v>
      </c>
      <c r="I375" s="31">
        <v>-0.0307997465</v>
      </c>
      <c r="J375" s="31">
        <v>-0.0266034603</v>
      </c>
      <c r="K375" s="31">
        <v>-0.0520871878</v>
      </c>
      <c r="L375" s="31">
        <v>-0.0505603552</v>
      </c>
      <c r="M375" s="31">
        <v>-0.0325706005</v>
      </c>
      <c r="N375" s="31">
        <v>-0.0369532108</v>
      </c>
      <c r="O375" s="31">
        <v>-0.0342792273</v>
      </c>
      <c r="P375" s="31">
        <v>-0.0433807373</v>
      </c>
      <c r="Q375" s="31">
        <v>-0.0267915726</v>
      </c>
      <c r="R375" s="31">
        <v>-0.024512291</v>
      </c>
      <c r="S375" s="31">
        <v>-0.037334919</v>
      </c>
      <c r="T375" s="31">
        <v>-0.056571126</v>
      </c>
      <c r="U375" s="31">
        <v>-0.0846583843</v>
      </c>
      <c r="V375" s="31">
        <v>-0.0888903141</v>
      </c>
      <c r="W375" s="31">
        <v>-0.1258695126</v>
      </c>
      <c r="X375" s="31">
        <v>-0.0884183645</v>
      </c>
      <c r="Y375" s="31">
        <v>-0.0553128719</v>
      </c>
      <c r="Z375" s="35">
        <v>-0.0734632015</v>
      </c>
    </row>
    <row r="376" spans="1:26" s="1" customFormat="1" ht="12.75">
      <c r="A376" s="8">
        <v>24213</v>
      </c>
      <c r="B376" s="54" t="s">
        <v>300</v>
      </c>
      <c r="C376" s="59">
        <v>-0.0692821741</v>
      </c>
      <c r="D376" s="31">
        <v>-0.0211135149</v>
      </c>
      <c r="E376" s="31">
        <v>0.0134453773</v>
      </c>
      <c r="F376" s="31">
        <v>0.0118284225</v>
      </c>
      <c r="G376" s="31">
        <v>0.0158501863</v>
      </c>
      <c r="H376" s="31">
        <v>0.0170339346</v>
      </c>
      <c r="I376" s="31">
        <v>0.0022280216</v>
      </c>
      <c r="J376" s="31">
        <v>0.0046788454</v>
      </c>
      <c r="K376" s="31">
        <v>-0.0221986771</v>
      </c>
      <c r="L376" s="31">
        <v>-0.0298016071</v>
      </c>
      <c r="M376" s="31">
        <v>0.0182080865</v>
      </c>
      <c r="N376" s="31">
        <v>0.0167137384</v>
      </c>
      <c r="O376" s="31">
        <v>0.0231769681</v>
      </c>
      <c r="P376" s="31">
        <v>0.0112966895</v>
      </c>
      <c r="Q376" s="31">
        <v>0.0054123998</v>
      </c>
      <c r="R376" s="31">
        <v>0.011395216</v>
      </c>
      <c r="S376" s="31">
        <v>0.0030869246</v>
      </c>
      <c r="T376" s="31">
        <v>-0.014289856</v>
      </c>
      <c r="U376" s="31">
        <v>-0.0396728516</v>
      </c>
      <c r="V376" s="31">
        <v>-0.0492200851</v>
      </c>
      <c r="W376" s="31">
        <v>-0.0862972736</v>
      </c>
      <c r="X376" s="31">
        <v>-0.0947489738</v>
      </c>
      <c r="Y376" s="31">
        <v>-0.064385891</v>
      </c>
      <c r="Z376" s="35">
        <v>-0.0637257099</v>
      </c>
    </row>
    <row r="377" spans="1:26" s="1" customFormat="1" ht="12.75">
      <c r="A377" s="39">
        <v>24215</v>
      </c>
      <c r="B377" s="55" t="s">
        <v>471</v>
      </c>
      <c r="C377" s="60">
        <v>-0.0615593195</v>
      </c>
      <c r="D377" s="37">
        <v>-0.0268517733</v>
      </c>
      <c r="E377" s="37">
        <v>-0.0057555437</v>
      </c>
      <c r="F377" s="37">
        <v>-0.0050508976</v>
      </c>
      <c r="G377" s="37">
        <v>-0.0015285015</v>
      </c>
      <c r="H377" s="37">
        <v>-0.0020494461</v>
      </c>
      <c r="I377" s="37">
        <v>-0.0228283405</v>
      </c>
      <c r="J377" s="37">
        <v>-0.0296162367</v>
      </c>
      <c r="K377" s="37">
        <v>-0.0491895676</v>
      </c>
      <c r="L377" s="37">
        <v>-0.0506094694</v>
      </c>
      <c r="M377" s="37">
        <v>-0.0335453749</v>
      </c>
      <c r="N377" s="37">
        <v>-0.0303982496</v>
      </c>
      <c r="O377" s="37">
        <v>-0.0246957541</v>
      </c>
      <c r="P377" s="37">
        <v>-0.0315475464</v>
      </c>
      <c r="Q377" s="37">
        <v>-0.0274993181</v>
      </c>
      <c r="R377" s="37">
        <v>-0.0254437923</v>
      </c>
      <c r="S377" s="37">
        <v>-0.032053709</v>
      </c>
      <c r="T377" s="37">
        <v>-0.0430757999</v>
      </c>
      <c r="U377" s="37">
        <v>-0.0587849617</v>
      </c>
      <c r="V377" s="37">
        <v>-0.0630073547</v>
      </c>
      <c r="W377" s="37">
        <v>-0.0859284401</v>
      </c>
      <c r="X377" s="37">
        <v>-0.0783871412</v>
      </c>
      <c r="Y377" s="37">
        <v>-0.0499899387</v>
      </c>
      <c r="Z377" s="38">
        <v>-0.0522683859</v>
      </c>
    </row>
    <row r="378" spans="1:26" s="1" customFormat="1" ht="12.75">
      <c r="A378" s="8">
        <v>24220</v>
      </c>
      <c r="B378" s="54" t="s">
        <v>301</v>
      </c>
      <c r="C378" s="59">
        <v>-0.0624053478</v>
      </c>
      <c r="D378" s="31">
        <v>-0.0247657299</v>
      </c>
      <c r="E378" s="31">
        <v>-0.0013568401</v>
      </c>
      <c r="F378" s="31">
        <v>-0.0005427599</v>
      </c>
      <c r="G378" s="31">
        <v>0.0034701228</v>
      </c>
      <c r="H378" s="31">
        <v>0.0032048225</v>
      </c>
      <c r="I378" s="31">
        <v>-0.0195869207</v>
      </c>
      <c r="J378" s="31">
        <v>-0.0259312391</v>
      </c>
      <c r="K378" s="31">
        <v>-0.0463069677</v>
      </c>
      <c r="L378" s="31">
        <v>-0.0475337505</v>
      </c>
      <c r="M378" s="31">
        <v>-0.0272470713</v>
      </c>
      <c r="N378" s="31">
        <v>-0.0295977592</v>
      </c>
      <c r="O378" s="31">
        <v>-0.0234210491</v>
      </c>
      <c r="P378" s="31">
        <v>-0.030698061</v>
      </c>
      <c r="Q378" s="31">
        <v>-0.0267401934</v>
      </c>
      <c r="R378" s="31">
        <v>-0.0245844126</v>
      </c>
      <c r="S378" s="31">
        <v>-0.031542778</v>
      </c>
      <c r="T378" s="31">
        <v>-0.0430893898</v>
      </c>
      <c r="U378" s="31">
        <v>-0.059322834</v>
      </c>
      <c r="V378" s="31">
        <v>-0.0635046959</v>
      </c>
      <c r="W378" s="31">
        <v>-0.0870625973</v>
      </c>
      <c r="X378" s="31">
        <v>-0.0792931318</v>
      </c>
      <c r="Y378" s="31">
        <v>-0.050485611</v>
      </c>
      <c r="Z378" s="35">
        <v>-0.0534065962</v>
      </c>
    </row>
    <row r="379" spans="1:26" s="1" customFormat="1" ht="12.75">
      <c r="A379" s="8">
        <v>24221</v>
      </c>
      <c r="B379" s="54" t="s">
        <v>472</v>
      </c>
      <c r="C379" s="59">
        <v>-0.0754853487</v>
      </c>
      <c r="D379" s="31">
        <v>-0.0294331312</v>
      </c>
      <c r="E379" s="31">
        <v>-0.0033683777</v>
      </c>
      <c r="F379" s="31">
        <v>7.44462E-05</v>
      </c>
      <c r="G379" s="31">
        <v>0.0078665614</v>
      </c>
      <c r="H379" s="31">
        <v>0.0091501474</v>
      </c>
      <c r="I379" s="31">
        <v>-0.0297125578</v>
      </c>
      <c r="J379" s="31">
        <v>-0.0269409418</v>
      </c>
      <c r="K379" s="31">
        <v>-0.0528037548</v>
      </c>
      <c r="L379" s="31">
        <v>-0.0514386892</v>
      </c>
      <c r="M379" s="31">
        <v>-0.0381823778</v>
      </c>
      <c r="N379" s="31">
        <v>-0.0431334972</v>
      </c>
      <c r="O379" s="31">
        <v>-0.0402708054</v>
      </c>
      <c r="P379" s="31">
        <v>-0.0488485098</v>
      </c>
      <c r="Q379" s="31">
        <v>-0.0299526453</v>
      </c>
      <c r="R379" s="31">
        <v>-0.0281078815</v>
      </c>
      <c r="S379" s="31">
        <v>-0.0401045084</v>
      </c>
      <c r="T379" s="31">
        <v>-0.0584357977</v>
      </c>
      <c r="U379" s="31">
        <v>-0.0830272436</v>
      </c>
      <c r="V379" s="31">
        <v>-0.0855504274</v>
      </c>
      <c r="W379" s="31">
        <v>-0.1174168587</v>
      </c>
      <c r="X379" s="31">
        <v>-0.0792529583</v>
      </c>
      <c r="Y379" s="31">
        <v>-0.0418611765</v>
      </c>
      <c r="Z379" s="35">
        <v>-0.0589078665</v>
      </c>
    </row>
    <row r="380" spans="1:26" s="1" customFormat="1" ht="12.75">
      <c r="A380" s="8">
        <v>24225</v>
      </c>
      <c r="B380" s="54" t="s">
        <v>302</v>
      </c>
      <c r="C380" s="59">
        <v>-0.0649508238</v>
      </c>
      <c r="D380" s="31">
        <v>-0.0269671679</v>
      </c>
      <c r="E380" s="31">
        <v>-0.0024805069</v>
      </c>
      <c r="F380" s="31">
        <v>-0.0019520521</v>
      </c>
      <c r="G380" s="31">
        <v>0.0024476647</v>
      </c>
      <c r="H380" s="31">
        <v>0.0026144981</v>
      </c>
      <c r="I380" s="31">
        <v>-0.01957798</v>
      </c>
      <c r="J380" s="31">
        <v>-0.0264216661</v>
      </c>
      <c r="K380" s="31">
        <v>-0.0465410948</v>
      </c>
      <c r="L380" s="31">
        <v>-0.0480160713</v>
      </c>
      <c r="M380" s="31">
        <v>-0.0261638165</v>
      </c>
      <c r="N380" s="31">
        <v>-0.0288069248</v>
      </c>
      <c r="O380" s="31">
        <v>-0.0223532915</v>
      </c>
      <c r="P380" s="31">
        <v>-0.0302878618</v>
      </c>
      <c r="Q380" s="31">
        <v>-0.0269491673</v>
      </c>
      <c r="R380" s="31">
        <v>-0.0241860151</v>
      </c>
      <c r="S380" s="31">
        <v>-0.0315108299</v>
      </c>
      <c r="T380" s="31">
        <v>-0.0430619717</v>
      </c>
      <c r="U380" s="31">
        <v>-0.0596500635</v>
      </c>
      <c r="V380" s="31">
        <v>-0.0640114546</v>
      </c>
      <c r="W380" s="31">
        <v>-0.0888556242</v>
      </c>
      <c r="X380" s="31">
        <v>-0.0821676254</v>
      </c>
      <c r="Y380" s="31">
        <v>-0.0531413555</v>
      </c>
      <c r="Z380" s="35">
        <v>-0.0558379889</v>
      </c>
    </row>
    <row r="381" spans="1:26" s="1" customFormat="1" ht="12.75">
      <c r="A381" s="8">
        <v>24232</v>
      </c>
      <c r="B381" s="54" t="s">
        <v>303</v>
      </c>
      <c r="C381" s="59">
        <v>-0.091175437</v>
      </c>
      <c r="D381" s="31">
        <v>-0.03964293</v>
      </c>
      <c r="E381" s="31">
        <v>-0.0067200661</v>
      </c>
      <c r="F381" s="31">
        <v>-0.0032041073</v>
      </c>
      <c r="G381" s="31">
        <v>0.0052388906</v>
      </c>
      <c r="H381" s="31">
        <v>0.0054913163</v>
      </c>
      <c r="I381" s="31">
        <v>-0.0240474939</v>
      </c>
      <c r="J381" s="31">
        <v>-0.0165309906</v>
      </c>
      <c r="K381" s="31">
        <v>-0.0417302847</v>
      </c>
      <c r="L381" s="31">
        <v>-0.0407427549</v>
      </c>
      <c r="M381" s="31">
        <v>-0.0205823183</v>
      </c>
      <c r="N381" s="31">
        <v>-0.0244567394</v>
      </c>
      <c r="O381" s="31">
        <v>-0.0211596489</v>
      </c>
      <c r="P381" s="31">
        <v>-0.0309499502</v>
      </c>
      <c r="Q381" s="31">
        <v>-0.0166575909</v>
      </c>
      <c r="R381" s="31">
        <v>-0.0142178535</v>
      </c>
      <c r="S381" s="31">
        <v>-0.0269165039</v>
      </c>
      <c r="T381" s="31">
        <v>-0.0465700626</v>
      </c>
      <c r="U381" s="31">
        <v>-0.0759344101</v>
      </c>
      <c r="V381" s="31">
        <v>-0.0805631876</v>
      </c>
      <c r="W381" s="31">
        <v>-0.1203827858</v>
      </c>
      <c r="X381" s="31">
        <v>-0.0868457556</v>
      </c>
      <c r="Y381" s="31">
        <v>-0.0567811728</v>
      </c>
      <c r="Z381" s="35">
        <v>-0.0735077858</v>
      </c>
    </row>
    <row r="382" spans="1:26" s="1" customFormat="1" ht="12.75">
      <c r="A382" s="39">
        <v>24235</v>
      </c>
      <c r="B382" s="55" t="s">
        <v>304</v>
      </c>
      <c r="C382" s="60">
        <v>-0.1070516109</v>
      </c>
      <c r="D382" s="37">
        <v>-0.0557563305</v>
      </c>
      <c r="E382" s="37">
        <v>-0.0243510008</v>
      </c>
      <c r="F382" s="37">
        <v>-0.0201929808</v>
      </c>
      <c r="G382" s="37">
        <v>-0.0115077496</v>
      </c>
      <c r="H382" s="37">
        <v>-0.0110369921</v>
      </c>
      <c r="I382" s="37">
        <v>-0.047721982</v>
      </c>
      <c r="J382" s="37">
        <v>-0.0400769711</v>
      </c>
      <c r="K382" s="37">
        <v>-0.0669231415</v>
      </c>
      <c r="L382" s="37">
        <v>-0.0671209097</v>
      </c>
      <c r="M382" s="37">
        <v>-0.0394245386</v>
      </c>
      <c r="N382" s="37">
        <v>-0.0440037251</v>
      </c>
      <c r="O382" s="37">
        <v>-0.0414770842</v>
      </c>
      <c r="P382" s="37">
        <v>-0.0509525537</v>
      </c>
      <c r="Q382" s="37">
        <v>-0.0338336229</v>
      </c>
      <c r="R382" s="37">
        <v>-0.0312895775</v>
      </c>
      <c r="S382" s="37">
        <v>-0.0441156626</v>
      </c>
      <c r="T382" s="37">
        <v>-0.0634640455</v>
      </c>
      <c r="U382" s="37">
        <v>-0.0916641951</v>
      </c>
      <c r="V382" s="37">
        <v>-0.0957605839</v>
      </c>
      <c r="W382" s="37">
        <v>-0.1331131458</v>
      </c>
      <c r="X382" s="37">
        <v>-0.0951392651</v>
      </c>
      <c r="Y382" s="37">
        <v>-0.0608389378</v>
      </c>
      <c r="Z382" s="38">
        <v>-0.0783705711</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473</v>
      </c>
      <c r="C384" s="59">
        <v>-0.0927078724</v>
      </c>
      <c r="D384" s="31">
        <v>-0.0416455269</v>
      </c>
      <c r="E384" s="31">
        <v>-0.0093747377</v>
      </c>
      <c r="F384" s="31">
        <v>-0.0057712793</v>
      </c>
      <c r="G384" s="31">
        <v>0.0025894046</v>
      </c>
      <c r="H384" s="31">
        <v>0.0029243231</v>
      </c>
      <c r="I384" s="31">
        <v>-0.0283824205</v>
      </c>
      <c r="J384" s="31">
        <v>-0.0228450298</v>
      </c>
      <c r="K384" s="31">
        <v>-0.04829669</v>
      </c>
      <c r="L384" s="31">
        <v>-0.0469890833</v>
      </c>
      <c r="M384" s="31">
        <v>-0.031786561</v>
      </c>
      <c r="N384" s="31">
        <v>-0.0360900164</v>
      </c>
      <c r="O384" s="31">
        <v>-0.0332995653</v>
      </c>
      <c r="P384" s="31">
        <v>-0.0426958799</v>
      </c>
      <c r="Q384" s="31">
        <v>-0.0265768766</v>
      </c>
      <c r="R384" s="31">
        <v>-0.0241793394</v>
      </c>
      <c r="S384" s="31">
        <v>-0.0370043516</v>
      </c>
      <c r="T384" s="31">
        <v>-0.0563733578</v>
      </c>
      <c r="U384" s="31">
        <v>-0.0848132372</v>
      </c>
      <c r="V384" s="31">
        <v>-0.0890561342</v>
      </c>
      <c r="W384" s="31">
        <v>-0.1269086599</v>
      </c>
      <c r="X384" s="31">
        <v>-0.0902904272</v>
      </c>
      <c r="Y384" s="31">
        <v>-0.0576848984</v>
      </c>
      <c r="Z384" s="35">
        <v>-0.0752476454</v>
      </c>
    </row>
    <row r="385" spans="1:26" s="1" customFormat="1" ht="12.75">
      <c r="A385" s="8">
        <v>24246</v>
      </c>
      <c r="B385" s="54" t="s">
        <v>474</v>
      </c>
      <c r="C385" s="59">
        <v>-0.067630887</v>
      </c>
      <c r="D385" s="31">
        <v>-0.0286303759</v>
      </c>
      <c r="E385" s="31">
        <v>-0.0040421486</v>
      </c>
      <c r="F385" s="31">
        <v>-0.0032048225</v>
      </c>
      <c r="G385" s="31">
        <v>0.0009256601</v>
      </c>
      <c r="H385" s="31">
        <v>0.0006834269</v>
      </c>
      <c r="I385" s="31">
        <v>-0.0224622488</v>
      </c>
      <c r="J385" s="31">
        <v>-0.0296549797</v>
      </c>
      <c r="K385" s="31">
        <v>-0.0509203672</v>
      </c>
      <c r="L385" s="31">
        <v>-0.0524834394</v>
      </c>
      <c r="M385" s="31">
        <v>-0.0308881998</v>
      </c>
      <c r="N385" s="31">
        <v>-0.0341736078</v>
      </c>
      <c r="O385" s="31">
        <v>-0.027946949</v>
      </c>
      <c r="P385" s="31">
        <v>-0.0358093977</v>
      </c>
      <c r="Q385" s="31">
        <v>-0.0322440863</v>
      </c>
      <c r="R385" s="31">
        <v>-0.0295529366</v>
      </c>
      <c r="S385" s="31">
        <v>-0.0367513895</v>
      </c>
      <c r="T385" s="31">
        <v>-0.0485855341</v>
      </c>
      <c r="U385" s="31">
        <v>-0.0651415586</v>
      </c>
      <c r="V385" s="31">
        <v>-0.0692207813</v>
      </c>
      <c r="W385" s="31">
        <v>-0.0938385725</v>
      </c>
      <c r="X385" s="31">
        <v>-0.0864443779</v>
      </c>
      <c r="Y385" s="31">
        <v>-0.0568475723</v>
      </c>
      <c r="Z385" s="35">
        <v>-0.0589802265</v>
      </c>
    </row>
    <row r="386" spans="1:26" s="1" customFormat="1" ht="12.75">
      <c r="A386" s="8">
        <v>24250</v>
      </c>
      <c r="B386" s="54" t="s">
        <v>306</v>
      </c>
      <c r="C386" s="59">
        <v>-0.0610696077</v>
      </c>
      <c r="D386" s="31">
        <v>-0.0264511108</v>
      </c>
      <c r="E386" s="31">
        <v>-0.0053321123</v>
      </c>
      <c r="F386" s="31">
        <v>-0.0046247244</v>
      </c>
      <c r="G386" s="31">
        <v>-0.0011092424</v>
      </c>
      <c r="H386" s="31">
        <v>-0.0016161203</v>
      </c>
      <c r="I386" s="31">
        <v>-0.022357583</v>
      </c>
      <c r="J386" s="31">
        <v>-0.0289609432</v>
      </c>
      <c r="K386" s="31">
        <v>-0.0484513044</v>
      </c>
      <c r="L386" s="31">
        <v>-0.049783349</v>
      </c>
      <c r="M386" s="31">
        <v>-0.0326521397</v>
      </c>
      <c r="N386" s="31">
        <v>-0.0294723511</v>
      </c>
      <c r="O386" s="31">
        <v>-0.0237780809</v>
      </c>
      <c r="P386" s="31">
        <v>-0.030589819</v>
      </c>
      <c r="Q386" s="31">
        <v>-0.0265369415</v>
      </c>
      <c r="R386" s="31">
        <v>-0.0245099068</v>
      </c>
      <c r="S386" s="31">
        <v>-0.0311275721</v>
      </c>
      <c r="T386" s="31">
        <v>-0.0421608686</v>
      </c>
      <c r="U386" s="31">
        <v>-0.0577858686</v>
      </c>
      <c r="V386" s="31">
        <v>-0.0620156527</v>
      </c>
      <c r="W386" s="31">
        <v>-0.0849764347</v>
      </c>
      <c r="X386" s="31">
        <v>-0.0774384737</v>
      </c>
      <c r="Y386" s="31">
        <v>-0.0492240191</v>
      </c>
      <c r="Z386" s="35">
        <v>-0.0515924692</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-0.0571278334</v>
      </c>
      <c r="D391" s="31">
        <v>-0.0188475847</v>
      </c>
      <c r="E391" s="31">
        <v>0.0066972375</v>
      </c>
      <c r="F391" s="31">
        <v>0.0079365969</v>
      </c>
      <c r="G391" s="31">
        <v>0.0113372207</v>
      </c>
      <c r="H391" s="31">
        <v>0.0115026832</v>
      </c>
      <c r="I391" s="31">
        <v>-0.0122680664</v>
      </c>
      <c r="J391" s="31">
        <v>-0.0175927877</v>
      </c>
      <c r="K391" s="31">
        <v>-0.0416638851</v>
      </c>
      <c r="L391" s="31">
        <v>-0.0376886129</v>
      </c>
      <c r="M391" s="31">
        <v>-0.0044279099</v>
      </c>
      <c r="N391" s="31">
        <v>-0.0155855417</v>
      </c>
      <c r="O391" s="31">
        <v>-0.0032829046</v>
      </c>
      <c r="P391" s="31">
        <v>-0.0123598576</v>
      </c>
      <c r="Q391" s="31">
        <v>-0.0108098984</v>
      </c>
      <c r="R391" s="31">
        <v>-0.0068898201</v>
      </c>
      <c r="S391" s="31">
        <v>-0.0163747072</v>
      </c>
      <c r="T391" s="31">
        <v>-0.0300770998</v>
      </c>
      <c r="U391" s="31">
        <v>-0.0471522808</v>
      </c>
      <c r="V391" s="31">
        <v>-0.0536079407</v>
      </c>
      <c r="W391" s="31">
        <v>-0.0813838243</v>
      </c>
      <c r="X391" s="31">
        <v>-0.0778691769</v>
      </c>
      <c r="Y391" s="31">
        <v>-0.0507581234</v>
      </c>
      <c r="Z391" s="35">
        <v>-0.0529389381</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-0.0463365316</v>
      </c>
      <c r="D394" s="31">
        <v>-0.0079641342</v>
      </c>
      <c r="E394" s="31">
        <v>0.0187861919</v>
      </c>
      <c r="F394" s="31">
        <v>0.0202275515</v>
      </c>
      <c r="G394" s="31">
        <v>0.0231456161</v>
      </c>
      <c r="H394" s="31">
        <v>0.0235924125</v>
      </c>
      <c r="I394" s="31">
        <v>-0.001969099</v>
      </c>
      <c r="J394" s="31">
        <v>-0.0051393509</v>
      </c>
      <c r="K394" s="31">
        <v>-0.027557373</v>
      </c>
      <c r="L394" s="31">
        <v>-0.0260131359</v>
      </c>
      <c r="M394" s="31">
        <v>0.022236526</v>
      </c>
      <c r="N394" s="31">
        <v>0.0097289085</v>
      </c>
      <c r="O394" s="31">
        <v>0.0279047489</v>
      </c>
      <c r="P394" s="31">
        <v>0.0154904723</v>
      </c>
      <c r="Q394" s="31">
        <v>0.0074483156</v>
      </c>
      <c r="R394" s="31">
        <v>0.0103756785</v>
      </c>
      <c r="S394" s="31">
        <v>0.001580596</v>
      </c>
      <c r="T394" s="31">
        <v>-0.0119382143</v>
      </c>
      <c r="U394" s="31">
        <v>-0.0320525169</v>
      </c>
      <c r="V394" s="31">
        <v>-0.0401165485</v>
      </c>
      <c r="W394" s="31">
        <v>-0.0713098049</v>
      </c>
      <c r="X394" s="31">
        <v>-0.0710756779</v>
      </c>
      <c r="Y394" s="31">
        <v>-0.043867588</v>
      </c>
      <c r="Z394" s="35">
        <v>-0.0411589146</v>
      </c>
    </row>
    <row r="395" spans="1:26" s="1" customFormat="1" ht="12.75">
      <c r="A395" s="8">
        <v>24300</v>
      </c>
      <c r="B395" s="54" t="s">
        <v>314</v>
      </c>
      <c r="C395" s="59"/>
      <c r="D395" s="31"/>
      <c r="E395" s="31"/>
      <c r="F395" s="31"/>
      <c r="G395" s="31"/>
      <c r="H395" s="31"/>
      <c r="I395" s="31"/>
      <c r="J395" s="31"/>
      <c r="K395" s="31"/>
      <c r="L395" s="31"/>
      <c r="M395" s="31"/>
      <c r="N395" s="31"/>
      <c r="O395" s="31"/>
      <c r="P395" s="31"/>
      <c r="Q395" s="31"/>
      <c r="R395" s="31"/>
      <c r="S395" s="31"/>
      <c r="T395" s="31"/>
      <c r="U395" s="31"/>
      <c r="V395" s="31"/>
      <c r="W395" s="31"/>
      <c r="X395" s="31"/>
      <c r="Y395" s="31"/>
      <c r="Z395" s="35"/>
    </row>
    <row r="396" spans="1:26" s="1" customFormat="1" ht="12.75">
      <c r="A396" s="8">
        <v>24302</v>
      </c>
      <c r="B396" s="54" t="s">
        <v>475</v>
      </c>
      <c r="C396" s="59">
        <v>-0.0648037195</v>
      </c>
      <c r="D396" s="31">
        <v>-0.0259766579</v>
      </c>
      <c r="E396" s="31">
        <v>-0.0014193058</v>
      </c>
      <c r="F396" s="31">
        <v>-0.0006737709</v>
      </c>
      <c r="G396" s="31">
        <v>0.003284514</v>
      </c>
      <c r="H396" s="31">
        <v>0.003107667</v>
      </c>
      <c r="I396" s="31">
        <v>-0.0192539692</v>
      </c>
      <c r="J396" s="31">
        <v>-0.0258706808</v>
      </c>
      <c r="K396" s="31">
        <v>-0.0473486185</v>
      </c>
      <c r="L396" s="31">
        <v>-0.048822403</v>
      </c>
      <c r="M396" s="31">
        <v>-0.0260105133</v>
      </c>
      <c r="N396" s="31">
        <v>-0.0287308693</v>
      </c>
      <c r="O396" s="31">
        <v>-0.0223203897</v>
      </c>
      <c r="P396" s="31">
        <v>-0.0301696062</v>
      </c>
      <c r="Q396" s="31">
        <v>-0.0269134045</v>
      </c>
      <c r="R396" s="31">
        <v>-0.0240957737</v>
      </c>
      <c r="S396" s="31">
        <v>-0.0315387249</v>
      </c>
      <c r="T396" s="31">
        <v>-0.043366313</v>
      </c>
      <c r="U396" s="31">
        <v>-0.0603120327</v>
      </c>
      <c r="V396" s="31">
        <v>-0.0648472309</v>
      </c>
      <c r="W396" s="31">
        <v>-0.0901837349</v>
      </c>
      <c r="X396" s="31">
        <v>-0.0834798813</v>
      </c>
      <c r="Y396" s="31">
        <v>-0.0546761751</v>
      </c>
      <c r="Z396" s="35">
        <v>-0.0566101074</v>
      </c>
    </row>
    <row r="397" spans="1:26" s="1" customFormat="1" ht="12.75">
      <c r="A397" s="39">
        <v>24305</v>
      </c>
      <c r="B397" s="55" t="s">
        <v>315</v>
      </c>
      <c r="C397" s="60">
        <v>-0.0430880785</v>
      </c>
      <c r="D397" s="37">
        <v>-0.0053594112</v>
      </c>
      <c r="E397" s="37">
        <v>0.0209324956</v>
      </c>
      <c r="F397" s="37">
        <v>0.0223020911</v>
      </c>
      <c r="G397" s="37">
        <v>0.0252428651</v>
      </c>
      <c r="H397" s="37">
        <v>0.0257979631</v>
      </c>
      <c r="I397" s="37">
        <v>0.0007684827</v>
      </c>
      <c r="J397" s="37">
        <v>-0.0020080805</v>
      </c>
      <c r="K397" s="37">
        <v>-0.0236124992</v>
      </c>
      <c r="L397" s="37">
        <v>-0.0226514339</v>
      </c>
      <c r="M397" s="37">
        <v>0.0145040751</v>
      </c>
      <c r="N397" s="37">
        <v>0.0090034604</v>
      </c>
      <c r="O397" s="37">
        <v>0.0205837488</v>
      </c>
      <c r="P397" s="37">
        <v>0.010925591</v>
      </c>
      <c r="Q397" s="37">
        <v>0.0089135766</v>
      </c>
      <c r="R397" s="37">
        <v>0.0119182467</v>
      </c>
      <c r="S397" s="37">
        <v>0.0033969283</v>
      </c>
      <c r="T397" s="37">
        <v>-0.0095363855</v>
      </c>
      <c r="U397" s="37">
        <v>-0.0289456844</v>
      </c>
      <c r="V397" s="37">
        <v>-0.0365623236</v>
      </c>
      <c r="W397" s="37">
        <v>-0.0663400888</v>
      </c>
      <c r="X397" s="37">
        <v>-0.0657593012</v>
      </c>
      <c r="Y397" s="37">
        <v>-0.0396836996</v>
      </c>
      <c r="Z397" s="38">
        <v>-0.0371266603</v>
      </c>
    </row>
    <row r="398" spans="1:26" s="1" customFormat="1" ht="12.75">
      <c r="A398" s="8">
        <v>24310</v>
      </c>
      <c r="B398" s="54" t="s">
        <v>316</v>
      </c>
      <c r="C398" s="59">
        <v>-0.0769058466</v>
      </c>
      <c r="D398" s="31">
        <v>-0.0308318138</v>
      </c>
      <c r="E398" s="31">
        <v>-0.0043967962</v>
      </c>
      <c r="F398" s="31">
        <v>-0.0008609295</v>
      </c>
      <c r="G398" s="31">
        <v>0.0069323182</v>
      </c>
      <c r="H398" s="31">
        <v>0.0081095099</v>
      </c>
      <c r="I398" s="31">
        <v>-0.0304217339</v>
      </c>
      <c r="J398" s="31">
        <v>-0.027636528</v>
      </c>
      <c r="K398" s="31">
        <v>-0.0534162521</v>
      </c>
      <c r="L398" s="31">
        <v>-0.0520757437</v>
      </c>
      <c r="M398" s="31">
        <v>-0.0379712582</v>
      </c>
      <c r="N398" s="31">
        <v>-0.0429311991</v>
      </c>
      <c r="O398" s="31">
        <v>-0.0400850773</v>
      </c>
      <c r="P398" s="31">
        <v>-0.0487047434</v>
      </c>
      <c r="Q398" s="31">
        <v>-0.0301318169</v>
      </c>
      <c r="R398" s="31">
        <v>-0.0282124281</v>
      </c>
      <c r="S398" s="31">
        <v>-0.0402396917</v>
      </c>
      <c r="T398" s="31">
        <v>-0.0585983992</v>
      </c>
      <c r="U398" s="31">
        <v>-0.0836145878</v>
      </c>
      <c r="V398" s="31">
        <v>-0.0863115788</v>
      </c>
      <c r="W398" s="31">
        <v>-0.118293047</v>
      </c>
      <c r="X398" s="31">
        <v>-0.0791994333</v>
      </c>
      <c r="Y398" s="31">
        <v>-0.0425368547</v>
      </c>
      <c r="Z398" s="35">
        <v>-0.0605877638</v>
      </c>
    </row>
    <row r="399" spans="1:26" s="1" customFormat="1" ht="12.75">
      <c r="A399" s="8">
        <v>24315</v>
      </c>
      <c r="B399" s="54" t="s">
        <v>317</v>
      </c>
      <c r="C399" s="59">
        <v>-0.0775879622</v>
      </c>
      <c r="D399" s="31">
        <v>-0.0313811302</v>
      </c>
      <c r="E399" s="31">
        <v>-0.0049827099</v>
      </c>
      <c r="F399" s="31">
        <v>-0.0014359951</v>
      </c>
      <c r="G399" s="31">
        <v>0.0063714385</v>
      </c>
      <c r="H399" s="31">
        <v>0.0075614452</v>
      </c>
      <c r="I399" s="31">
        <v>-0.0312483311</v>
      </c>
      <c r="J399" s="31">
        <v>-0.0286639929</v>
      </c>
      <c r="K399" s="31">
        <v>-0.05469203</v>
      </c>
      <c r="L399" s="31">
        <v>-0.0534734726</v>
      </c>
      <c r="M399" s="31">
        <v>-0.0397633314</v>
      </c>
      <c r="N399" s="31">
        <v>-0.0447913408</v>
      </c>
      <c r="O399" s="31">
        <v>-0.0420553684</v>
      </c>
      <c r="P399" s="31">
        <v>-0.0507270098</v>
      </c>
      <c r="Q399" s="31">
        <v>-0.0318814516</v>
      </c>
      <c r="R399" s="31">
        <v>-0.0299475193</v>
      </c>
      <c r="S399" s="31">
        <v>-0.0420379639</v>
      </c>
      <c r="T399" s="31">
        <v>-0.0604650974</v>
      </c>
      <c r="U399" s="31">
        <v>-0.0852962732</v>
      </c>
      <c r="V399" s="31">
        <v>-0.0878620148</v>
      </c>
      <c r="W399" s="31">
        <v>-0.1199346781</v>
      </c>
      <c r="X399" s="31">
        <v>-0.0810734034</v>
      </c>
      <c r="Y399" s="31">
        <v>-0.0438108444</v>
      </c>
      <c r="Z399" s="35">
        <v>-0.0613837242</v>
      </c>
    </row>
    <row r="400" spans="1:26" s="1" customFormat="1" ht="12.75">
      <c r="A400" s="8">
        <v>24320</v>
      </c>
      <c r="B400" s="54" t="s">
        <v>318</v>
      </c>
      <c r="C400" s="59">
        <v>-0.0619267225</v>
      </c>
      <c r="D400" s="31">
        <v>-0.0266828537</v>
      </c>
      <c r="E400" s="31">
        <v>-0.005058527</v>
      </c>
      <c r="F400" s="31">
        <v>-0.004332304</v>
      </c>
      <c r="G400" s="31">
        <v>-0.0006812811</v>
      </c>
      <c r="H400" s="31">
        <v>-0.0011891127</v>
      </c>
      <c r="I400" s="31">
        <v>-0.0224615335</v>
      </c>
      <c r="J400" s="31">
        <v>-0.029020071</v>
      </c>
      <c r="K400" s="31">
        <v>-0.0486614704</v>
      </c>
      <c r="L400" s="31">
        <v>-0.0499862432</v>
      </c>
      <c r="M400" s="31">
        <v>-0.0324722528</v>
      </c>
      <c r="N400" s="31">
        <v>-0.0301544666</v>
      </c>
      <c r="O400" s="31">
        <v>-0.024476409</v>
      </c>
      <c r="P400" s="31">
        <v>-0.0314202309</v>
      </c>
      <c r="Q400" s="31">
        <v>-0.0272274017</v>
      </c>
      <c r="R400" s="31">
        <v>-0.0251840353</v>
      </c>
      <c r="S400" s="31">
        <v>-0.0318357944</v>
      </c>
      <c r="T400" s="31">
        <v>-0.0429559946</v>
      </c>
      <c r="U400" s="31">
        <v>-0.0586308241</v>
      </c>
      <c r="V400" s="31">
        <v>-0.0627762079</v>
      </c>
      <c r="W400" s="31">
        <v>-0.0858180523</v>
      </c>
      <c r="X400" s="31">
        <v>-0.0781543255</v>
      </c>
      <c r="Y400" s="31">
        <v>-0.0496957302</v>
      </c>
      <c r="Z400" s="35">
        <v>-0.052131176</v>
      </c>
    </row>
    <row r="401" spans="1:26" s="1" customFormat="1" ht="12.75">
      <c r="A401" s="8">
        <v>24322</v>
      </c>
      <c r="B401" s="54" t="s">
        <v>319</v>
      </c>
      <c r="C401" s="59">
        <v>-0.0649614334</v>
      </c>
      <c r="D401" s="31">
        <v>-0.0269606113</v>
      </c>
      <c r="E401" s="31">
        <v>-0.0024769306</v>
      </c>
      <c r="F401" s="31">
        <v>-0.0019344091</v>
      </c>
      <c r="G401" s="31">
        <v>0.0024421215</v>
      </c>
      <c r="H401" s="31">
        <v>0.0025871992</v>
      </c>
      <c r="I401" s="31">
        <v>-0.0195713043</v>
      </c>
      <c r="J401" s="31">
        <v>-0.0264313221</v>
      </c>
      <c r="K401" s="31">
        <v>-0.046607852</v>
      </c>
      <c r="L401" s="31">
        <v>-0.0480872393</v>
      </c>
      <c r="M401" s="31">
        <v>-0.0262295008</v>
      </c>
      <c r="N401" s="31">
        <v>-0.028878808</v>
      </c>
      <c r="O401" s="31">
        <v>-0.0224196911</v>
      </c>
      <c r="P401" s="31">
        <v>-0.0303432941</v>
      </c>
      <c r="Q401" s="31">
        <v>-0.0270080566</v>
      </c>
      <c r="R401" s="31">
        <v>-0.0242466927</v>
      </c>
      <c r="S401" s="31">
        <v>-0.0315637589</v>
      </c>
      <c r="T401" s="31">
        <v>-0.0431280136</v>
      </c>
      <c r="U401" s="31">
        <v>-0.0597230196</v>
      </c>
      <c r="V401" s="31">
        <v>-0.064078331</v>
      </c>
      <c r="W401" s="31">
        <v>-0.0889207125</v>
      </c>
      <c r="X401" s="31">
        <v>-0.0822292566</v>
      </c>
      <c r="Y401" s="31">
        <v>-0.0532089472</v>
      </c>
      <c r="Z401" s="35">
        <v>-0.0558997393</v>
      </c>
    </row>
    <row r="402" spans="1:26" s="1" customFormat="1" ht="12.75">
      <c r="A402" s="39">
        <v>24325</v>
      </c>
      <c r="B402" s="55" t="s">
        <v>320</v>
      </c>
      <c r="C402" s="60">
        <v>-0.0672744513</v>
      </c>
      <c r="D402" s="37">
        <v>-0.0288099051</v>
      </c>
      <c r="E402" s="37">
        <v>-0.0046528578</v>
      </c>
      <c r="F402" s="37">
        <v>-0.003911972</v>
      </c>
      <c r="G402" s="37">
        <v>1.192E-07</v>
      </c>
      <c r="H402" s="37">
        <v>-0.000317812</v>
      </c>
      <c r="I402" s="37">
        <v>-0.0226693153</v>
      </c>
      <c r="J402" s="37">
        <v>-0.0292618275</v>
      </c>
      <c r="K402" s="37">
        <v>-0.0508276224</v>
      </c>
      <c r="L402" s="37">
        <v>-0.0523947477</v>
      </c>
      <c r="M402" s="37">
        <v>-0.0307739973</v>
      </c>
      <c r="N402" s="37">
        <v>-0.0325893164</v>
      </c>
      <c r="O402" s="37">
        <v>-0.0263903141</v>
      </c>
      <c r="P402" s="37">
        <v>-0.0341932774</v>
      </c>
      <c r="Q402" s="37">
        <v>-0.0307407379</v>
      </c>
      <c r="R402" s="37">
        <v>-0.0279699564</v>
      </c>
      <c r="S402" s="37">
        <v>-0.0352811813</v>
      </c>
      <c r="T402" s="37">
        <v>-0.0469466448</v>
      </c>
      <c r="U402" s="37">
        <v>-0.0635737181</v>
      </c>
      <c r="V402" s="37">
        <v>-0.0679126978</v>
      </c>
      <c r="W402" s="37">
        <v>-0.0928037167</v>
      </c>
      <c r="X402" s="37">
        <v>-0.0859237909</v>
      </c>
      <c r="Y402" s="37">
        <v>-0.0568512678</v>
      </c>
      <c r="Z402" s="38">
        <v>-0.0583380461</v>
      </c>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-0.0674695969</v>
      </c>
      <c r="D406" s="31">
        <v>-0.0262155533</v>
      </c>
      <c r="E406" s="31">
        <v>-0.0001850128</v>
      </c>
      <c r="F406" s="31">
        <v>-0.0001790524</v>
      </c>
      <c r="G406" s="31">
        <v>0.003567338</v>
      </c>
      <c r="H406" s="31">
        <v>0.0034416318</v>
      </c>
      <c r="I406" s="31">
        <v>-0.018173337</v>
      </c>
      <c r="J406" s="31">
        <v>-0.0244009495</v>
      </c>
      <c r="K406" s="31">
        <v>-0.0505592823</v>
      </c>
      <c r="L406" s="31">
        <v>-0.0515547991</v>
      </c>
      <c r="M406" s="31">
        <v>-0.0259242058</v>
      </c>
      <c r="N406" s="31">
        <v>-0.0293933153</v>
      </c>
      <c r="O406" s="31">
        <v>-0.0229967833</v>
      </c>
      <c r="P406" s="31">
        <v>-0.031090498</v>
      </c>
      <c r="Q406" s="31">
        <v>-0.0281329155</v>
      </c>
      <c r="R406" s="31">
        <v>-0.0254067183</v>
      </c>
      <c r="S406" s="31">
        <v>-0.0328977108</v>
      </c>
      <c r="T406" s="31">
        <v>-0.0457978249</v>
      </c>
      <c r="U406" s="31">
        <v>-0.0633590221</v>
      </c>
      <c r="V406" s="31">
        <v>-0.0688033104</v>
      </c>
      <c r="W406" s="31">
        <v>-0.0953472853</v>
      </c>
      <c r="X406" s="31">
        <v>-0.0898925066</v>
      </c>
      <c r="Y406" s="31">
        <v>-0.0600502491</v>
      </c>
      <c r="Z406" s="35">
        <v>-0.0615398884</v>
      </c>
    </row>
    <row r="407" spans="1:26" s="1" customFormat="1" ht="12.75">
      <c r="A407" s="39">
        <v>24350</v>
      </c>
      <c r="B407" s="55" t="s">
        <v>322</v>
      </c>
      <c r="C407" s="60">
        <v>-0.0654499531</v>
      </c>
      <c r="D407" s="37">
        <v>-0.0278484821</v>
      </c>
      <c r="E407" s="37">
        <v>-0.0040436983</v>
      </c>
      <c r="F407" s="37">
        <v>-0.0031106472</v>
      </c>
      <c r="G407" s="37">
        <v>0.0007136464</v>
      </c>
      <c r="H407" s="37">
        <v>0.0004715323</v>
      </c>
      <c r="I407" s="37">
        <v>-0.0205901861</v>
      </c>
      <c r="J407" s="37">
        <v>-0.028277874</v>
      </c>
      <c r="K407" s="37">
        <v>-0.0492919683</v>
      </c>
      <c r="L407" s="37">
        <v>-0.0515232086</v>
      </c>
      <c r="M407" s="37">
        <v>-0.0308350325</v>
      </c>
      <c r="N407" s="37">
        <v>-0.0313662291</v>
      </c>
      <c r="O407" s="37">
        <v>-0.0246726274</v>
      </c>
      <c r="P407" s="37">
        <v>-0.0326639414</v>
      </c>
      <c r="Q407" s="37">
        <v>-0.0294259787</v>
      </c>
      <c r="R407" s="37">
        <v>-0.0266207457</v>
      </c>
      <c r="S407" s="37">
        <v>-0.0336953402</v>
      </c>
      <c r="T407" s="37">
        <v>-0.0451678038</v>
      </c>
      <c r="U407" s="37">
        <v>-0.0618565083</v>
      </c>
      <c r="V407" s="37">
        <v>-0.066305995</v>
      </c>
      <c r="W407" s="37">
        <v>-0.0912665129</v>
      </c>
      <c r="X407" s="37">
        <v>-0.0852190256</v>
      </c>
      <c r="Y407" s="37">
        <v>-0.055896163</v>
      </c>
      <c r="Z407" s="38">
        <v>-0.0579452515</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v>-0.0667567253</v>
      </c>
      <c r="D409" s="31">
        <v>-0.0278742313</v>
      </c>
      <c r="E409" s="31">
        <v>-0.0033260584</v>
      </c>
      <c r="F409" s="31">
        <v>-0.0026239157</v>
      </c>
      <c r="G409" s="31">
        <v>0.0013017058</v>
      </c>
      <c r="H409" s="31">
        <v>0.0010512471</v>
      </c>
      <c r="I409" s="31">
        <v>-0.0212171078</v>
      </c>
      <c r="J409" s="31">
        <v>-0.0278847218</v>
      </c>
      <c r="K409" s="31">
        <v>-0.049759388</v>
      </c>
      <c r="L409" s="31">
        <v>-0.0512290001</v>
      </c>
      <c r="M409" s="31">
        <v>-0.0285499096</v>
      </c>
      <c r="N409" s="31">
        <v>-0.0310894251</v>
      </c>
      <c r="O409" s="31">
        <v>-0.0246442556</v>
      </c>
      <c r="P409" s="31">
        <v>-0.0325641632</v>
      </c>
      <c r="Q409" s="31">
        <v>-0.0293507576</v>
      </c>
      <c r="R409" s="31">
        <v>-0.0264877081</v>
      </c>
      <c r="S409" s="31">
        <v>-0.0339319706</v>
      </c>
      <c r="T409" s="31">
        <v>-0.0457465649</v>
      </c>
      <c r="U409" s="31">
        <v>-0.06262815</v>
      </c>
      <c r="V409" s="31">
        <v>-0.0671545267</v>
      </c>
      <c r="W409" s="31">
        <v>-0.0925030708</v>
      </c>
      <c r="X409" s="31">
        <v>-0.0859262943</v>
      </c>
      <c r="Y409" s="31">
        <v>-0.05714643</v>
      </c>
      <c r="Z409" s="35">
        <v>-0.0584237576</v>
      </c>
    </row>
    <row r="410" spans="1:26" s="1" customFormat="1" ht="12.75">
      <c r="A410" s="8">
        <v>24365</v>
      </c>
      <c r="B410" s="54" t="s">
        <v>325</v>
      </c>
      <c r="C410" s="59">
        <v>-0.0620867014</v>
      </c>
      <c r="D410" s="31">
        <v>-0.0244991779</v>
      </c>
      <c r="E410" s="31">
        <v>-0.0005780458</v>
      </c>
      <c r="F410" s="31">
        <v>0.0002451539</v>
      </c>
      <c r="G410" s="31">
        <v>0.0041672587</v>
      </c>
      <c r="H410" s="31">
        <v>0.0040876269</v>
      </c>
      <c r="I410" s="31">
        <v>-0.0162607431</v>
      </c>
      <c r="J410" s="31">
        <v>-0.0230557919</v>
      </c>
      <c r="K410" s="31">
        <v>-0.0437259674</v>
      </c>
      <c r="L410" s="31">
        <v>-0.0450764894</v>
      </c>
      <c r="M410" s="31">
        <v>-0.0229507685</v>
      </c>
      <c r="N410" s="31">
        <v>-0.0251193047</v>
      </c>
      <c r="O410" s="31">
        <v>-0.0185986757</v>
      </c>
      <c r="P410" s="31">
        <v>-0.0263859034</v>
      </c>
      <c r="Q410" s="31">
        <v>-0.0233227015</v>
      </c>
      <c r="R410" s="31">
        <v>-0.0205626488</v>
      </c>
      <c r="S410" s="31">
        <v>-0.0278494358</v>
      </c>
      <c r="T410" s="31">
        <v>-0.0394580364</v>
      </c>
      <c r="U410" s="31">
        <v>-0.0561807156</v>
      </c>
      <c r="V410" s="31">
        <v>-0.0606935024</v>
      </c>
      <c r="W410" s="31">
        <v>-0.0855585337</v>
      </c>
      <c r="X410" s="31">
        <v>-0.0791723728</v>
      </c>
      <c r="Y410" s="31">
        <v>-0.0508236885</v>
      </c>
      <c r="Z410" s="35">
        <v>-0.053891778</v>
      </c>
    </row>
    <row r="411" spans="1:26" s="1" customFormat="1" ht="12.75">
      <c r="A411" s="8">
        <v>25002</v>
      </c>
      <c r="B411" s="54" t="s">
        <v>326</v>
      </c>
      <c r="C411" s="59">
        <v>-0.0640838146</v>
      </c>
      <c r="D411" s="31">
        <v>-0.0139563084</v>
      </c>
      <c r="E411" s="31">
        <v>0.0238760114</v>
      </c>
      <c r="F411" s="31">
        <v>0.022059381</v>
      </c>
      <c r="G411" s="31">
        <v>0.0258970261</v>
      </c>
      <c r="H411" s="31">
        <v>0.0277956128</v>
      </c>
      <c r="I411" s="31">
        <v>0.0154229999</v>
      </c>
      <c r="J411" s="31">
        <v>0.0203124881</v>
      </c>
      <c r="K411" s="31">
        <v>-0.004460454</v>
      </c>
      <c r="L411" s="31">
        <v>-0.0121867657</v>
      </c>
      <c r="M411" s="31">
        <v>0.0442127585</v>
      </c>
      <c r="N411" s="31">
        <v>0.0396553874</v>
      </c>
      <c r="O411" s="31">
        <v>0.0482613444</v>
      </c>
      <c r="P411" s="31">
        <v>0.0326339602</v>
      </c>
      <c r="Q411" s="31">
        <v>0.0234931707</v>
      </c>
      <c r="R411" s="31">
        <v>0.0300202966</v>
      </c>
      <c r="S411" s="31">
        <v>0.0208046436</v>
      </c>
      <c r="T411" s="31">
        <v>0.0020589828</v>
      </c>
      <c r="U411" s="31">
        <v>-0.0260791779</v>
      </c>
      <c r="V411" s="31">
        <v>-0.0373443365</v>
      </c>
      <c r="W411" s="31">
        <v>-0.0801522732</v>
      </c>
      <c r="X411" s="31">
        <v>-0.0924686193</v>
      </c>
      <c r="Y411" s="31">
        <v>-0.0630102158</v>
      </c>
      <c r="Z411" s="35">
        <v>-0.0632206202</v>
      </c>
    </row>
    <row r="412" spans="1:26" s="1" customFormat="1" ht="12.75">
      <c r="A412" s="39">
        <v>25005</v>
      </c>
      <c r="B412" s="55" t="s">
        <v>327</v>
      </c>
      <c r="C412" s="60">
        <v>-0.0635193586</v>
      </c>
      <c r="D412" s="37">
        <v>-0.0227284431</v>
      </c>
      <c r="E412" s="37">
        <v>0.0064433813</v>
      </c>
      <c r="F412" s="37">
        <v>0.0083891749</v>
      </c>
      <c r="G412" s="37">
        <v>0.0116004944</v>
      </c>
      <c r="H412" s="37">
        <v>0.0148011446</v>
      </c>
      <c r="I412" s="37">
        <v>-0.0024818182</v>
      </c>
      <c r="J412" s="37">
        <v>-0.001888752</v>
      </c>
      <c r="K412" s="37">
        <v>-0.0247621536</v>
      </c>
      <c r="L412" s="37">
        <v>-0.02914536</v>
      </c>
      <c r="M412" s="37">
        <v>0.0160440207</v>
      </c>
      <c r="N412" s="37">
        <v>0.0170217752</v>
      </c>
      <c r="O412" s="37">
        <v>0.0234425664</v>
      </c>
      <c r="P412" s="37">
        <v>0.0119462013</v>
      </c>
      <c r="Q412" s="37">
        <v>0.0114191771</v>
      </c>
      <c r="R412" s="37">
        <v>0.0191504955</v>
      </c>
      <c r="S412" s="37">
        <v>0.0100041032</v>
      </c>
      <c r="T412" s="37">
        <v>-0.0062503815</v>
      </c>
      <c r="U412" s="37">
        <v>-0.0298750401</v>
      </c>
      <c r="V412" s="37">
        <v>-0.0341174603</v>
      </c>
      <c r="W412" s="37">
        <v>-0.0701925755</v>
      </c>
      <c r="X412" s="37">
        <v>-0.0803064108</v>
      </c>
      <c r="Y412" s="37">
        <v>-0.0594825745</v>
      </c>
      <c r="Z412" s="38">
        <v>-0.0573267937</v>
      </c>
    </row>
    <row r="413" spans="1:26" s="1" customFormat="1" ht="12.75">
      <c r="A413" s="8">
        <v>25010</v>
      </c>
      <c r="B413" s="54" t="s">
        <v>328</v>
      </c>
      <c r="C413" s="59">
        <v>-0.0418313742</v>
      </c>
      <c r="D413" s="31">
        <v>0.0110172629</v>
      </c>
      <c r="E413" s="31">
        <v>0.0586313605</v>
      </c>
      <c r="F413" s="31">
        <v>0.0519303083</v>
      </c>
      <c r="G413" s="31">
        <v>0.0554056764</v>
      </c>
      <c r="H413" s="31">
        <v>0.0599395633</v>
      </c>
      <c r="I413" s="31">
        <v>0.0621602535</v>
      </c>
      <c r="J413" s="31">
        <v>0.0708969235</v>
      </c>
      <c r="K413" s="31">
        <v>0.0491461754</v>
      </c>
      <c r="L413" s="31">
        <v>0.0323013067</v>
      </c>
      <c r="M413" s="31">
        <v>0.0694128871</v>
      </c>
      <c r="N413" s="31">
        <v>0.0665818453</v>
      </c>
      <c r="O413" s="31">
        <v>0.0779582262</v>
      </c>
      <c r="P413" s="31">
        <v>0.0626682043</v>
      </c>
      <c r="Q413" s="31">
        <v>0.0428051949</v>
      </c>
      <c r="R413" s="31">
        <v>0.0518835783</v>
      </c>
      <c r="S413" s="31">
        <v>0.0440440178</v>
      </c>
      <c r="T413" s="31">
        <v>0.0244715214</v>
      </c>
      <c r="U413" s="31">
        <v>-0.0017211437</v>
      </c>
      <c r="V413" s="31">
        <v>-0.0038230419</v>
      </c>
      <c r="W413" s="31">
        <v>-0.0406593084</v>
      </c>
      <c r="X413" s="31">
        <v>-0.0480870008</v>
      </c>
      <c r="Y413" s="31">
        <v>-0.0254502296</v>
      </c>
      <c r="Z413" s="35">
        <v>-0.0326085091</v>
      </c>
    </row>
    <row r="414" spans="1:26" s="1" customFormat="1" ht="12.75">
      <c r="A414" s="8">
        <v>25015</v>
      </c>
      <c r="B414" s="54" t="s">
        <v>329</v>
      </c>
      <c r="C414" s="59">
        <v>-0.0677108765</v>
      </c>
      <c r="D414" s="31">
        <v>-0.0083249807</v>
      </c>
      <c r="E414" s="31">
        <v>0.0410240293</v>
      </c>
      <c r="F414" s="31">
        <v>0.0373061299</v>
      </c>
      <c r="G414" s="31">
        <v>0.0410954356</v>
      </c>
      <c r="H414" s="31">
        <v>0.0443441868</v>
      </c>
      <c r="I414" s="31">
        <v>0.0429620147</v>
      </c>
      <c r="J414" s="31">
        <v>0.0486162305</v>
      </c>
      <c r="K414" s="31">
        <v>0.0231057405</v>
      </c>
      <c r="L414" s="31">
        <v>0.006752491</v>
      </c>
      <c r="M414" s="31">
        <v>0.0475316644</v>
      </c>
      <c r="N414" s="31">
        <v>0.042032361</v>
      </c>
      <c r="O414" s="31">
        <v>0.0530877709</v>
      </c>
      <c r="P414" s="31">
        <v>0.0373052955</v>
      </c>
      <c r="Q414" s="31">
        <v>0.0209411979</v>
      </c>
      <c r="R414" s="31">
        <v>0.0299841166</v>
      </c>
      <c r="S414" s="31">
        <v>0.0214980841</v>
      </c>
      <c r="T414" s="31">
        <v>0.0009374022</v>
      </c>
      <c r="U414" s="31">
        <v>-0.0268654823</v>
      </c>
      <c r="V414" s="31">
        <v>-0.0313193798</v>
      </c>
      <c r="W414" s="31">
        <v>-0.0727972984</v>
      </c>
      <c r="X414" s="31">
        <v>-0.0794962645</v>
      </c>
      <c r="Y414" s="31">
        <v>-0.0530314445</v>
      </c>
      <c r="Z414" s="35">
        <v>-0.0592055321</v>
      </c>
    </row>
    <row r="415" spans="1:26" s="1" customFormat="1" ht="12.75">
      <c r="A415" s="8">
        <v>25018</v>
      </c>
      <c r="B415" s="54" t="s">
        <v>476</v>
      </c>
      <c r="C415" s="59">
        <v>-0.0301847458</v>
      </c>
      <c r="D415" s="31">
        <v>1.49608E-05</v>
      </c>
      <c r="E415" s="31">
        <v>0.0215745568</v>
      </c>
      <c r="F415" s="31">
        <v>0.0219677091</v>
      </c>
      <c r="G415" s="31">
        <v>0.0224551558</v>
      </c>
      <c r="H415" s="31">
        <v>0.017793417</v>
      </c>
      <c r="I415" s="31">
        <v>-0.0025895834</v>
      </c>
      <c r="J415" s="31">
        <v>-0.0010237694</v>
      </c>
      <c r="K415" s="31">
        <v>-0.0144051313</v>
      </c>
      <c r="L415" s="31">
        <v>-0.0167002678</v>
      </c>
      <c r="M415" s="31">
        <v>0.0430483222</v>
      </c>
      <c r="N415" s="31">
        <v>0.0457888842</v>
      </c>
      <c r="O415" s="31">
        <v>0.0523502231</v>
      </c>
      <c r="P415" s="31">
        <v>0.0448331237</v>
      </c>
      <c r="Q415" s="31">
        <v>0.0431064963</v>
      </c>
      <c r="R415" s="31">
        <v>0.0489934683</v>
      </c>
      <c r="S415" s="31">
        <v>0.0388566256</v>
      </c>
      <c r="T415" s="31">
        <v>0.0256573558</v>
      </c>
      <c r="U415" s="31">
        <v>0.0034950972</v>
      </c>
      <c r="V415" s="31">
        <v>-0.0054843426</v>
      </c>
      <c r="W415" s="31">
        <v>-0.0418738127</v>
      </c>
      <c r="X415" s="31">
        <v>-0.0483263731</v>
      </c>
      <c r="Y415" s="31">
        <v>-0.0327174664</v>
      </c>
      <c r="Z415" s="35">
        <v>-0.0292823315</v>
      </c>
    </row>
    <row r="416" spans="1:26" s="1" customFormat="1" ht="12.75">
      <c r="A416" s="8">
        <v>25020</v>
      </c>
      <c r="B416" s="54" t="s">
        <v>330</v>
      </c>
      <c r="C416" s="59">
        <v>-0.0630300045</v>
      </c>
      <c r="D416" s="31">
        <v>-0.0117441416</v>
      </c>
      <c r="E416" s="31">
        <v>0.0279940963</v>
      </c>
      <c r="F416" s="31">
        <v>0.0264120102</v>
      </c>
      <c r="G416" s="31">
        <v>0.030365169</v>
      </c>
      <c r="H416" s="31">
        <v>0.0323393345</v>
      </c>
      <c r="I416" s="31">
        <v>0.0212079883</v>
      </c>
      <c r="J416" s="31">
        <v>0.0292345285</v>
      </c>
      <c r="K416" s="31">
        <v>0.0059145689</v>
      </c>
      <c r="L416" s="31">
        <v>-0.0025877953</v>
      </c>
      <c r="M416" s="31">
        <v>0.0453122854</v>
      </c>
      <c r="N416" s="31">
        <v>0.0413306952</v>
      </c>
      <c r="O416" s="31">
        <v>0.0505898595</v>
      </c>
      <c r="P416" s="31">
        <v>0.0360450149</v>
      </c>
      <c r="Q416" s="31">
        <v>0.0240986347</v>
      </c>
      <c r="R416" s="31">
        <v>0.0305951834</v>
      </c>
      <c r="S416" s="31">
        <v>0.021309495</v>
      </c>
      <c r="T416" s="31">
        <v>0.0025469065</v>
      </c>
      <c r="U416" s="31">
        <v>-0.025098443</v>
      </c>
      <c r="V416" s="31">
        <v>-0.0326737165</v>
      </c>
      <c r="W416" s="31">
        <v>-0.0734590292</v>
      </c>
      <c r="X416" s="31">
        <v>-0.0808008909</v>
      </c>
      <c r="Y416" s="31">
        <v>-0.0539841652</v>
      </c>
      <c r="Z416" s="35">
        <v>-0.0558652878</v>
      </c>
    </row>
    <row r="417" spans="1:26" s="1" customFormat="1" ht="12.75">
      <c r="A417" s="39">
        <v>25025</v>
      </c>
      <c r="B417" s="55" t="s">
        <v>331</v>
      </c>
      <c r="C417" s="60">
        <v>-0.0770061016</v>
      </c>
      <c r="D417" s="37">
        <v>-0.0181237459</v>
      </c>
      <c r="E417" s="37">
        <v>0.0263881683</v>
      </c>
      <c r="F417" s="37">
        <v>0.0253338814</v>
      </c>
      <c r="G417" s="37">
        <v>0.0318809152</v>
      </c>
      <c r="H417" s="37">
        <v>0.0340780616</v>
      </c>
      <c r="I417" s="37">
        <v>0.0239280462</v>
      </c>
      <c r="J417" s="37">
        <v>0.0307226181</v>
      </c>
      <c r="K417" s="37">
        <v>0.0052015185</v>
      </c>
      <c r="L417" s="37">
        <v>-0.0044533014</v>
      </c>
      <c r="M417" s="37">
        <v>0.0361253619</v>
      </c>
      <c r="N417" s="37">
        <v>0.0314468741</v>
      </c>
      <c r="O417" s="37">
        <v>0.0398057103</v>
      </c>
      <c r="P417" s="37">
        <v>0.0243916512</v>
      </c>
      <c r="Q417" s="37">
        <v>0.0161660314</v>
      </c>
      <c r="R417" s="37">
        <v>0.0233682394</v>
      </c>
      <c r="S417" s="37">
        <v>0.0124846697</v>
      </c>
      <c r="T417" s="37">
        <v>-0.0084168911</v>
      </c>
      <c r="U417" s="37">
        <v>-0.0391148329</v>
      </c>
      <c r="V417" s="37">
        <v>-0.0449899435</v>
      </c>
      <c r="W417" s="37">
        <v>-0.0911576748</v>
      </c>
      <c r="X417" s="37">
        <v>-0.0902825594</v>
      </c>
      <c r="Y417" s="37">
        <v>-0.0611027479</v>
      </c>
      <c r="Z417" s="38">
        <v>-0.069185257</v>
      </c>
    </row>
    <row r="418" spans="1:26" s="1" customFormat="1" ht="12.75">
      <c r="A418" s="8">
        <v>25027</v>
      </c>
      <c r="B418" s="54" t="s">
        <v>477</v>
      </c>
      <c r="C418" s="59">
        <v>-0.0323792696</v>
      </c>
      <c r="D418" s="31">
        <v>-0.0041134357</v>
      </c>
      <c r="E418" s="31">
        <v>0.0186166167</v>
      </c>
      <c r="F418" s="31">
        <v>0.0212722421</v>
      </c>
      <c r="G418" s="31">
        <v>0.0216448903</v>
      </c>
      <c r="H418" s="31">
        <v>0.0225377679</v>
      </c>
      <c r="I418" s="31">
        <v>0.0039355755</v>
      </c>
      <c r="J418" s="31">
        <v>0.0068175197</v>
      </c>
      <c r="K418" s="31">
        <v>-0.0044175386</v>
      </c>
      <c r="L418" s="31">
        <v>-0.0089124441</v>
      </c>
      <c r="M418" s="31">
        <v>0.0312491655</v>
      </c>
      <c r="N418" s="31">
        <v>0.0301135182</v>
      </c>
      <c r="O418" s="31">
        <v>0.0362523794</v>
      </c>
      <c r="P418" s="31">
        <v>0.0293263793</v>
      </c>
      <c r="Q418" s="31">
        <v>0.0274862647</v>
      </c>
      <c r="R418" s="31">
        <v>0.0330644846</v>
      </c>
      <c r="S418" s="31">
        <v>0.0227953792</v>
      </c>
      <c r="T418" s="31">
        <v>0.0102635622</v>
      </c>
      <c r="U418" s="31">
        <v>-0.0114374161</v>
      </c>
      <c r="V418" s="31">
        <v>-0.0162584782</v>
      </c>
      <c r="W418" s="31">
        <v>-0.0426235199</v>
      </c>
      <c r="X418" s="31">
        <v>-0.0465536118</v>
      </c>
      <c r="Y418" s="31">
        <v>-0.0336265564</v>
      </c>
      <c r="Z418" s="35">
        <v>-0.0311723948</v>
      </c>
    </row>
    <row r="419" spans="1:26" s="1" customFormat="1" ht="12.75">
      <c r="A419" s="8">
        <v>25030</v>
      </c>
      <c r="B419" s="54" t="s">
        <v>332</v>
      </c>
      <c r="C419" s="59">
        <v>-0.0446199179</v>
      </c>
      <c r="D419" s="31">
        <v>0.0085673928</v>
      </c>
      <c r="E419" s="31">
        <v>0.0567751527</v>
      </c>
      <c r="F419" s="31">
        <v>0.0504905581</v>
      </c>
      <c r="G419" s="31">
        <v>0.0535776615</v>
      </c>
      <c r="H419" s="31">
        <v>0.0580108166</v>
      </c>
      <c r="I419" s="31">
        <v>0.0608289242</v>
      </c>
      <c r="J419" s="31">
        <v>0.0678381324</v>
      </c>
      <c r="K419" s="31">
        <v>0.0465351939</v>
      </c>
      <c r="L419" s="31">
        <v>0.0296384692</v>
      </c>
      <c r="M419" s="31">
        <v>0.067497611</v>
      </c>
      <c r="N419" s="31">
        <v>0.0638954043</v>
      </c>
      <c r="O419" s="31">
        <v>0.0754160285</v>
      </c>
      <c r="P419" s="31">
        <v>0.0601139069</v>
      </c>
      <c r="Q419" s="31">
        <v>0.0403280258</v>
      </c>
      <c r="R419" s="31">
        <v>0.0486041307</v>
      </c>
      <c r="S419" s="31">
        <v>0.0407213569</v>
      </c>
      <c r="T419" s="31">
        <v>0.021060586</v>
      </c>
      <c r="U419" s="31">
        <v>-0.0052214861</v>
      </c>
      <c r="V419" s="31">
        <v>-0.0073268414</v>
      </c>
      <c r="W419" s="31">
        <v>-0.0441588163</v>
      </c>
      <c r="X419" s="31">
        <v>-0.0514866114</v>
      </c>
      <c r="Y419" s="31">
        <v>-0.0288699865</v>
      </c>
      <c r="Z419" s="35">
        <v>-0.0357632637</v>
      </c>
    </row>
    <row r="420" spans="1:26" s="1" customFormat="1" ht="12.75">
      <c r="A420" s="8">
        <v>25035</v>
      </c>
      <c r="B420" s="54" t="s">
        <v>333</v>
      </c>
      <c r="C420" s="59">
        <v>-0.0778523684</v>
      </c>
      <c r="D420" s="31">
        <v>-0.0208690166</v>
      </c>
      <c r="E420" s="31">
        <v>0.0179732442</v>
      </c>
      <c r="F420" s="31">
        <v>0.0193001032</v>
      </c>
      <c r="G420" s="31">
        <v>0.0279379487</v>
      </c>
      <c r="H420" s="31">
        <v>0.0284118652</v>
      </c>
      <c r="I420" s="31">
        <v>0.0095846057</v>
      </c>
      <c r="J420" s="31">
        <v>0.0170938969</v>
      </c>
      <c r="K420" s="31">
        <v>-0.0087521076</v>
      </c>
      <c r="L420" s="31">
        <v>-0.0126922131</v>
      </c>
      <c r="M420" s="31">
        <v>0.0209330916</v>
      </c>
      <c r="N420" s="31">
        <v>0.0178944468</v>
      </c>
      <c r="O420" s="31">
        <v>0.0236664414</v>
      </c>
      <c r="P420" s="31">
        <v>0.0108238459</v>
      </c>
      <c r="Q420" s="31">
        <v>0.0142203569</v>
      </c>
      <c r="R420" s="31">
        <v>0.0182467103</v>
      </c>
      <c r="S420" s="31">
        <v>0.0058233142</v>
      </c>
      <c r="T420" s="31">
        <v>-0.0150842667</v>
      </c>
      <c r="U420" s="31">
        <v>-0.0486118793</v>
      </c>
      <c r="V420" s="31">
        <v>-0.0538455248</v>
      </c>
      <c r="W420" s="31">
        <v>-0.1041564941</v>
      </c>
      <c r="X420" s="31">
        <v>-0.0880249739</v>
      </c>
      <c r="Y420" s="31">
        <v>-0.0589782</v>
      </c>
      <c r="Z420" s="35">
        <v>-0.0720517635</v>
      </c>
    </row>
    <row r="421" spans="1:26" s="1" customFormat="1" ht="12.75">
      <c r="A421" s="8">
        <v>25040</v>
      </c>
      <c r="B421" s="54" t="s">
        <v>407</v>
      </c>
      <c r="C421" s="59">
        <v>-0.05049932</v>
      </c>
      <c r="D421" s="31">
        <v>-0.0161616802</v>
      </c>
      <c r="E421" s="31">
        <v>0.0087297559</v>
      </c>
      <c r="F421" s="31">
        <v>0.0110023618</v>
      </c>
      <c r="G421" s="31">
        <v>0.0136469007</v>
      </c>
      <c r="H421" s="31">
        <v>0.0158717036</v>
      </c>
      <c r="I421" s="31">
        <v>-0.001172781</v>
      </c>
      <c r="J421" s="31">
        <v>-0.000488162</v>
      </c>
      <c r="K421" s="31">
        <v>-0.0171216726</v>
      </c>
      <c r="L421" s="31">
        <v>-0.021042347</v>
      </c>
      <c r="M421" s="31">
        <v>0.0212213993</v>
      </c>
      <c r="N421" s="31">
        <v>0.0194598436</v>
      </c>
      <c r="O421" s="31">
        <v>0.0256644487</v>
      </c>
      <c r="P421" s="31">
        <v>0.0159391761</v>
      </c>
      <c r="Q421" s="31">
        <v>0.0176839232</v>
      </c>
      <c r="R421" s="31">
        <v>0.0262343884</v>
      </c>
      <c r="S421" s="31">
        <v>0.0172823668</v>
      </c>
      <c r="T421" s="31">
        <v>0.003320694</v>
      </c>
      <c r="U421" s="31">
        <v>-0.0184751749</v>
      </c>
      <c r="V421" s="31">
        <v>-0.0236252546</v>
      </c>
      <c r="W421" s="31">
        <v>-0.0560382605</v>
      </c>
      <c r="X421" s="31">
        <v>-0.0647052526</v>
      </c>
      <c r="Y421" s="31">
        <v>-0.0479904413</v>
      </c>
      <c r="Z421" s="35">
        <v>-0.0460218191</v>
      </c>
    </row>
    <row r="422" spans="1:26" s="1" customFormat="1" ht="12.75">
      <c r="A422" s="39">
        <v>25050</v>
      </c>
      <c r="B422" s="55" t="s">
        <v>480</v>
      </c>
      <c r="C422" s="60">
        <v>-0.0728517771</v>
      </c>
      <c r="D422" s="37">
        <v>-0.0177036524</v>
      </c>
      <c r="E422" s="37">
        <v>0.0286583304</v>
      </c>
      <c r="F422" s="37">
        <v>0.0297659039</v>
      </c>
      <c r="G422" s="37">
        <v>0.0330770016</v>
      </c>
      <c r="H422" s="37">
        <v>0.0368031263</v>
      </c>
      <c r="I422" s="37">
        <v>0.0301027298</v>
      </c>
      <c r="J422" s="37">
        <v>0.0313322544</v>
      </c>
      <c r="K422" s="37">
        <v>-0.0001792908</v>
      </c>
      <c r="L422" s="37">
        <v>-0.0142533779</v>
      </c>
      <c r="M422" s="37">
        <v>0.0281727314</v>
      </c>
      <c r="N422" s="37">
        <v>0.0256856084</v>
      </c>
      <c r="O422" s="37">
        <v>0.0315396786</v>
      </c>
      <c r="P422" s="37">
        <v>0.0143018961</v>
      </c>
      <c r="Q422" s="37">
        <v>0.0062847137</v>
      </c>
      <c r="R422" s="37">
        <v>0.0192026496</v>
      </c>
      <c r="S422" s="37">
        <v>0.0134546757</v>
      </c>
      <c r="T422" s="37">
        <v>-0.0060786009</v>
      </c>
      <c r="U422" s="37">
        <v>-0.0307775736</v>
      </c>
      <c r="V422" s="37">
        <v>-0.0340535641</v>
      </c>
      <c r="W422" s="37">
        <v>-0.0773432255</v>
      </c>
      <c r="X422" s="37">
        <v>-0.0956685543</v>
      </c>
      <c r="Y422" s="37">
        <v>-0.0659427643</v>
      </c>
      <c r="Z422" s="38">
        <v>-0.0652186871</v>
      </c>
    </row>
    <row r="423" spans="1:26" s="1" customFormat="1" ht="12.75">
      <c r="A423" s="8">
        <v>25053</v>
      </c>
      <c r="B423" s="54" t="s">
        <v>478</v>
      </c>
      <c r="C423" s="59">
        <v>-0.0680354834</v>
      </c>
      <c r="D423" s="31">
        <v>-0.0181674957</v>
      </c>
      <c r="E423" s="31">
        <v>0.0186982155</v>
      </c>
      <c r="F423" s="31">
        <v>0.0184828639</v>
      </c>
      <c r="G423" s="31">
        <v>0.022195518</v>
      </c>
      <c r="H423" s="31">
        <v>0.0250097513</v>
      </c>
      <c r="I423" s="31">
        <v>0.0117819905</v>
      </c>
      <c r="J423" s="31">
        <v>0.0152829289</v>
      </c>
      <c r="K423" s="31">
        <v>-0.0087817907</v>
      </c>
      <c r="L423" s="31">
        <v>-0.0159697533</v>
      </c>
      <c r="M423" s="31">
        <v>0.04521662</v>
      </c>
      <c r="N423" s="31">
        <v>0.0423799157</v>
      </c>
      <c r="O423" s="31">
        <v>0.0500746965</v>
      </c>
      <c r="P423" s="31">
        <v>0.0339635015</v>
      </c>
      <c r="Q423" s="31">
        <v>0.0257295966</v>
      </c>
      <c r="R423" s="31">
        <v>0.0332375765</v>
      </c>
      <c r="S423" s="31">
        <v>0.0234259367</v>
      </c>
      <c r="T423" s="31">
        <v>0.0049898028</v>
      </c>
      <c r="U423" s="31">
        <v>-0.0237187147</v>
      </c>
      <c r="V423" s="31">
        <v>-0.0350775719</v>
      </c>
      <c r="W423" s="31">
        <v>-0.0822316408</v>
      </c>
      <c r="X423" s="31">
        <v>-0.0964269638</v>
      </c>
      <c r="Y423" s="31">
        <v>-0.0673760176</v>
      </c>
      <c r="Z423" s="35">
        <v>-0.0665656328</v>
      </c>
    </row>
    <row r="424" spans="1:26" s="1" customFormat="1" ht="12.75">
      <c r="A424" s="8">
        <v>25055</v>
      </c>
      <c r="B424" s="54" t="s">
        <v>334</v>
      </c>
      <c r="C424" s="59">
        <v>-0.0691111088</v>
      </c>
      <c r="D424" s="31">
        <v>-0.0103909969</v>
      </c>
      <c r="E424" s="31">
        <v>0.0395393968</v>
      </c>
      <c r="F424" s="31">
        <v>0.0353115797</v>
      </c>
      <c r="G424" s="31">
        <v>0.0389586687</v>
      </c>
      <c r="H424" s="31">
        <v>0.0427363515</v>
      </c>
      <c r="I424" s="31">
        <v>0.0423100591</v>
      </c>
      <c r="J424" s="31">
        <v>0.0472767353</v>
      </c>
      <c r="K424" s="31">
        <v>0.0217013955</v>
      </c>
      <c r="L424" s="31">
        <v>0.0038686991000000002</v>
      </c>
      <c r="M424" s="31">
        <v>0.0433034897</v>
      </c>
      <c r="N424" s="31">
        <v>0.0380324125</v>
      </c>
      <c r="O424" s="31">
        <v>0.0492866039</v>
      </c>
      <c r="P424" s="31">
        <v>0.0333673358</v>
      </c>
      <c r="Q424" s="31">
        <v>0.015837729</v>
      </c>
      <c r="R424" s="31">
        <v>0.0252065063</v>
      </c>
      <c r="S424" s="31">
        <v>0.0168669224</v>
      </c>
      <c r="T424" s="31">
        <v>-0.0038751364</v>
      </c>
      <c r="U424" s="31">
        <v>-0.031632781</v>
      </c>
      <c r="V424" s="31">
        <v>-0.0353760719</v>
      </c>
      <c r="W424" s="31">
        <v>-0.0761175156</v>
      </c>
      <c r="X424" s="31">
        <v>-0.0838413239</v>
      </c>
      <c r="Y424" s="31">
        <v>-0.0571326017</v>
      </c>
      <c r="Z424" s="35">
        <v>-0.0621492863</v>
      </c>
    </row>
    <row r="425" spans="1:26" s="1" customFormat="1" ht="12.75">
      <c r="A425" s="8">
        <v>25060</v>
      </c>
      <c r="B425" s="54" t="s">
        <v>335</v>
      </c>
      <c r="C425" s="59">
        <v>-0.0572125912</v>
      </c>
      <c r="D425" s="31">
        <v>-0.0185149908</v>
      </c>
      <c r="E425" s="31">
        <v>0.0086684227</v>
      </c>
      <c r="F425" s="31">
        <v>0.0107831359</v>
      </c>
      <c r="G425" s="31">
        <v>0.0136855245</v>
      </c>
      <c r="H425" s="31">
        <v>0.0169570446</v>
      </c>
      <c r="I425" s="31">
        <v>-0.0015336275</v>
      </c>
      <c r="J425" s="31">
        <v>-0.0004432201</v>
      </c>
      <c r="K425" s="31">
        <v>-0.0211881399</v>
      </c>
      <c r="L425" s="31">
        <v>-0.0248470306</v>
      </c>
      <c r="M425" s="31">
        <v>0.0190785527</v>
      </c>
      <c r="N425" s="31">
        <v>0.0178235173</v>
      </c>
      <c r="O425" s="31">
        <v>0.0238842368</v>
      </c>
      <c r="P425" s="31">
        <v>0.0132404566</v>
      </c>
      <c r="Q425" s="31">
        <v>0.0174363852</v>
      </c>
      <c r="R425" s="31">
        <v>0.0249935389</v>
      </c>
      <c r="S425" s="31">
        <v>0.0160893202</v>
      </c>
      <c r="T425" s="31">
        <v>9.06587E-05</v>
      </c>
      <c r="U425" s="31">
        <v>-0.0231273174</v>
      </c>
      <c r="V425" s="31">
        <v>-0.0270074606</v>
      </c>
      <c r="W425" s="31">
        <v>-0.0621420145</v>
      </c>
      <c r="X425" s="31">
        <v>-0.0716052055</v>
      </c>
      <c r="Y425" s="31">
        <v>-0.0515942574</v>
      </c>
      <c r="Z425" s="35">
        <v>-0.0499784946</v>
      </c>
    </row>
    <row r="426" spans="1:26" s="1" customFormat="1" ht="12.75">
      <c r="A426" s="8">
        <v>25063</v>
      </c>
      <c r="B426" s="54" t="s">
        <v>336</v>
      </c>
      <c r="C426" s="59">
        <v>-0.0640457869</v>
      </c>
      <c r="D426" s="31">
        <v>-0.0139319897</v>
      </c>
      <c r="E426" s="31">
        <v>0.0237531662</v>
      </c>
      <c r="F426" s="31">
        <v>0.021971941</v>
      </c>
      <c r="G426" s="31">
        <v>0.0258843303</v>
      </c>
      <c r="H426" s="31">
        <v>0.0274882913</v>
      </c>
      <c r="I426" s="31">
        <v>0.0153132677</v>
      </c>
      <c r="J426" s="31">
        <v>0.0219386816</v>
      </c>
      <c r="K426" s="31">
        <v>-0.003575325</v>
      </c>
      <c r="L426" s="31">
        <v>-0.0122810602</v>
      </c>
      <c r="M426" s="31">
        <v>0.0398641229</v>
      </c>
      <c r="N426" s="31">
        <v>0.036909163</v>
      </c>
      <c r="O426" s="31">
        <v>0.0453460217</v>
      </c>
      <c r="P426" s="31">
        <v>0.031744957</v>
      </c>
      <c r="Q426" s="31">
        <v>0.0219374895</v>
      </c>
      <c r="R426" s="31">
        <v>0.0286347866</v>
      </c>
      <c r="S426" s="31">
        <v>0.0195593238</v>
      </c>
      <c r="T426" s="31">
        <v>0.0012614131</v>
      </c>
      <c r="U426" s="31">
        <v>-0.0252342224</v>
      </c>
      <c r="V426" s="31">
        <v>-0.0347080231</v>
      </c>
      <c r="W426" s="31">
        <v>-0.0761458874</v>
      </c>
      <c r="X426" s="31">
        <v>-0.0841363668</v>
      </c>
      <c r="Y426" s="31">
        <v>-0.0565373898</v>
      </c>
      <c r="Z426" s="35">
        <v>-0.0577303171</v>
      </c>
    </row>
    <row r="427" spans="1:26" s="1" customFormat="1" ht="12.75">
      <c r="A427" s="39">
        <v>25065</v>
      </c>
      <c r="B427" s="55" t="s">
        <v>337</v>
      </c>
      <c r="C427" s="60">
        <v>-0.0604914427</v>
      </c>
      <c r="D427" s="37">
        <v>-0.0200765133</v>
      </c>
      <c r="E427" s="37">
        <v>0.0072031021</v>
      </c>
      <c r="F427" s="37">
        <v>0.0092527866</v>
      </c>
      <c r="G427" s="37">
        <v>0.0123156309</v>
      </c>
      <c r="H427" s="37">
        <v>0.0163202882</v>
      </c>
      <c r="I427" s="37">
        <v>-0.0026136637</v>
      </c>
      <c r="J427" s="37">
        <v>-0.0007183552</v>
      </c>
      <c r="K427" s="37">
        <v>-0.023055315</v>
      </c>
      <c r="L427" s="37">
        <v>-0.0261778831</v>
      </c>
      <c r="M427" s="37">
        <v>0.0181517005</v>
      </c>
      <c r="N427" s="37">
        <v>0.0166848302</v>
      </c>
      <c r="O427" s="37">
        <v>0.0227553248</v>
      </c>
      <c r="P427" s="37">
        <v>0.0117351413</v>
      </c>
      <c r="Q427" s="37">
        <v>0.0152550936</v>
      </c>
      <c r="R427" s="37">
        <v>0.022991538</v>
      </c>
      <c r="S427" s="37">
        <v>0.0139455795</v>
      </c>
      <c r="T427" s="37">
        <v>-0.0021172762</v>
      </c>
      <c r="U427" s="37">
        <v>-0.0254999399</v>
      </c>
      <c r="V427" s="37">
        <v>-0.0294972658</v>
      </c>
      <c r="W427" s="37">
        <v>-0.0651892424</v>
      </c>
      <c r="X427" s="37">
        <v>-0.0754939318</v>
      </c>
      <c r="Y427" s="37">
        <v>-0.0554921627</v>
      </c>
      <c r="Z427" s="38">
        <v>-0.0527656078</v>
      </c>
    </row>
    <row r="428" spans="1:26" s="1" customFormat="1" ht="12.75">
      <c r="A428" s="8">
        <v>25070</v>
      </c>
      <c r="B428" s="54" t="s">
        <v>338</v>
      </c>
      <c r="C428" s="59">
        <v>-0.0577398539</v>
      </c>
      <c r="D428" s="31">
        <v>-0.0211908817</v>
      </c>
      <c r="E428" s="31">
        <v>0.0048193336</v>
      </c>
      <c r="F428" s="31">
        <v>0.0071154833</v>
      </c>
      <c r="G428" s="31">
        <v>0.0099841952</v>
      </c>
      <c r="H428" s="31">
        <v>0.0125690103</v>
      </c>
      <c r="I428" s="31">
        <v>-0.0062434673</v>
      </c>
      <c r="J428" s="31">
        <v>-0.0060658455</v>
      </c>
      <c r="K428" s="31">
        <v>-0.0247877836</v>
      </c>
      <c r="L428" s="31">
        <v>-0.0284940004</v>
      </c>
      <c r="M428" s="31">
        <v>0.014998734</v>
      </c>
      <c r="N428" s="31">
        <v>0.0138214231</v>
      </c>
      <c r="O428" s="31">
        <v>0.0195404887</v>
      </c>
      <c r="P428" s="31">
        <v>0.009123981</v>
      </c>
      <c r="Q428" s="31">
        <v>0.0106920004</v>
      </c>
      <c r="R428" s="31">
        <v>0.018240273</v>
      </c>
      <c r="S428" s="31">
        <v>0.0088302493</v>
      </c>
      <c r="T428" s="31">
        <v>-0.0060001612</v>
      </c>
      <c r="U428" s="31">
        <v>-0.028477788</v>
      </c>
      <c r="V428" s="31">
        <v>-0.0330125093</v>
      </c>
      <c r="W428" s="31">
        <v>-0.066557169</v>
      </c>
      <c r="X428" s="31">
        <v>-0.0756137371</v>
      </c>
      <c r="Y428" s="31">
        <v>-0.0563852787</v>
      </c>
      <c r="Z428" s="35">
        <v>-0.0536296368</v>
      </c>
    </row>
    <row r="429" spans="1:26" s="1" customFormat="1" ht="12.75">
      <c r="A429" s="8">
        <v>25073</v>
      </c>
      <c r="B429" s="54" t="s">
        <v>339</v>
      </c>
      <c r="C429" s="59">
        <v>-0.0816528797</v>
      </c>
      <c r="D429" s="31">
        <v>-0.0218485594</v>
      </c>
      <c r="E429" s="31">
        <v>0.0229747295</v>
      </c>
      <c r="F429" s="31">
        <v>0.0221052766</v>
      </c>
      <c r="G429" s="31">
        <v>0.0291933417</v>
      </c>
      <c r="H429" s="31">
        <v>0.031519115</v>
      </c>
      <c r="I429" s="31">
        <v>0.0206840634</v>
      </c>
      <c r="J429" s="31">
        <v>0.027033329</v>
      </c>
      <c r="K429" s="31">
        <v>0.0012382865</v>
      </c>
      <c r="L429" s="31">
        <v>-0.0083925724</v>
      </c>
      <c r="M429" s="31">
        <v>0.0313927531</v>
      </c>
      <c r="N429" s="31">
        <v>0.0269060135</v>
      </c>
      <c r="O429" s="31">
        <v>0.0349366069</v>
      </c>
      <c r="P429" s="31">
        <v>0.0192885995</v>
      </c>
      <c r="Q429" s="31">
        <v>0.0117399096</v>
      </c>
      <c r="R429" s="31">
        <v>0.0190435052</v>
      </c>
      <c r="S429" s="31">
        <v>0.0082796812</v>
      </c>
      <c r="T429" s="31">
        <v>-0.0130369663</v>
      </c>
      <c r="U429" s="31">
        <v>-0.0441951752</v>
      </c>
      <c r="V429" s="31">
        <v>-0.0501259565</v>
      </c>
      <c r="W429" s="31">
        <v>-0.0978455544</v>
      </c>
      <c r="X429" s="31">
        <v>-0.0959562063</v>
      </c>
      <c r="Y429" s="31">
        <v>-0.0659085512</v>
      </c>
      <c r="Z429" s="35">
        <v>-0.0740581751</v>
      </c>
    </row>
    <row r="430" spans="1:26" s="1" customFormat="1" ht="12.75">
      <c r="A430" s="8">
        <v>25075</v>
      </c>
      <c r="B430" s="54" t="s">
        <v>340</v>
      </c>
      <c r="C430" s="59">
        <v>-0.0761300325</v>
      </c>
      <c r="D430" s="31">
        <v>-0.0171171427</v>
      </c>
      <c r="E430" s="31">
        <v>0.0274817944</v>
      </c>
      <c r="F430" s="31">
        <v>0.0263929963</v>
      </c>
      <c r="G430" s="31">
        <v>0.0330421925</v>
      </c>
      <c r="H430" s="31">
        <v>0.0352247357</v>
      </c>
      <c r="I430" s="31">
        <v>0.0251911879</v>
      </c>
      <c r="J430" s="31">
        <v>0.0320342183</v>
      </c>
      <c r="K430" s="31">
        <v>0.006513834</v>
      </c>
      <c r="L430" s="31">
        <v>-0.0032628775</v>
      </c>
      <c r="M430" s="31">
        <v>0.0368917584</v>
      </c>
      <c r="N430" s="31">
        <v>0.0322096348</v>
      </c>
      <c r="O430" s="31">
        <v>0.0405437946</v>
      </c>
      <c r="P430" s="31">
        <v>0.0252298713</v>
      </c>
      <c r="Q430" s="31">
        <v>0.0171658993</v>
      </c>
      <c r="R430" s="31">
        <v>0.0242483616</v>
      </c>
      <c r="S430" s="31">
        <v>0.0136479139</v>
      </c>
      <c r="T430" s="31">
        <v>-0.0071969032</v>
      </c>
      <c r="U430" s="31">
        <v>-0.0378512144</v>
      </c>
      <c r="V430" s="31">
        <v>-0.0435028076</v>
      </c>
      <c r="W430" s="31">
        <v>-0.0899379253</v>
      </c>
      <c r="X430" s="31">
        <v>-0.0883878469</v>
      </c>
      <c r="Y430" s="31">
        <v>-0.0594670773</v>
      </c>
      <c r="Z430" s="35">
        <v>-0.0681815147</v>
      </c>
    </row>
    <row r="431" spans="1:26" s="1" customFormat="1" ht="12.75">
      <c r="A431" s="8">
        <v>25080</v>
      </c>
      <c r="B431" s="54" t="s">
        <v>341</v>
      </c>
      <c r="C431" s="59">
        <v>-0.0602835417</v>
      </c>
      <c r="D431" s="31">
        <v>-0.0092608929</v>
      </c>
      <c r="E431" s="31">
        <v>0.0304613709</v>
      </c>
      <c r="F431" s="31">
        <v>0.0287131667</v>
      </c>
      <c r="G431" s="31">
        <v>0.0325601697</v>
      </c>
      <c r="H431" s="31">
        <v>0.0345599651</v>
      </c>
      <c r="I431" s="31">
        <v>0.0237123966</v>
      </c>
      <c r="J431" s="31">
        <v>0.0320734978</v>
      </c>
      <c r="K431" s="31">
        <v>0.0085027218</v>
      </c>
      <c r="L431" s="31">
        <v>-0.001116395</v>
      </c>
      <c r="M431" s="31">
        <v>0.0457166433</v>
      </c>
      <c r="N431" s="31">
        <v>0.0415226221</v>
      </c>
      <c r="O431" s="31">
        <v>0.0510004163</v>
      </c>
      <c r="P431" s="31">
        <v>0.0366947055</v>
      </c>
      <c r="Q431" s="31">
        <v>0.0243747234</v>
      </c>
      <c r="R431" s="31">
        <v>0.0310237408</v>
      </c>
      <c r="S431" s="31">
        <v>0.022051394</v>
      </c>
      <c r="T431" s="31">
        <v>0.0035976768</v>
      </c>
      <c r="U431" s="31">
        <v>-0.0231653452</v>
      </c>
      <c r="V431" s="31">
        <v>-0.0301090479</v>
      </c>
      <c r="W431" s="31">
        <v>-0.0698494911</v>
      </c>
      <c r="X431" s="31">
        <v>-0.0767408609</v>
      </c>
      <c r="Y431" s="31">
        <v>-0.0505737066</v>
      </c>
      <c r="Z431" s="35">
        <v>-0.0528541803</v>
      </c>
    </row>
    <row r="432" spans="1:26" s="1" customFormat="1" ht="12.75">
      <c r="A432" s="39">
        <v>25085</v>
      </c>
      <c r="B432" s="55" t="s">
        <v>342</v>
      </c>
      <c r="C432" s="60">
        <v>-0.0490925312</v>
      </c>
      <c r="D432" s="37">
        <v>-0.0151489973</v>
      </c>
      <c r="E432" s="37">
        <v>0.0097379088</v>
      </c>
      <c r="F432" s="37">
        <v>0.01195997</v>
      </c>
      <c r="G432" s="37">
        <v>0.0144385695</v>
      </c>
      <c r="H432" s="37">
        <v>0.0166751146</v>
      </c>
      <c r="I432" s="37">
        <v>-0.0019619465</v>
      </c>
      <c r="J432" s="37">
        <v>-0.0011137724</v>
      </c>
      <c r="K432" s="37">
        <v>-0.0180553198</v>
      </c>
      <c r="L432" s="37">
        <v>-0.021586895</v>
      </c>
      <c r="M432" s="37">
        <v>0.0209112763</v>
      </c>
      <c r="N432" s="37">
        <v>0.0198717713</v>
      </c>
      <c r="O432" s="37">
        <v>0.0258361697</v>
      </c>
      <c r="P432" s="37">
        <v>0.0165411234</v>
      </c>
      <c r="Q432" s="37">
        <v>0.017983079</v>
      </c>
      <c r="R432" s="37">
        <v>0.0250035524</v>
      </c>
      <c r="S432" s="37">
        <v>0.0156856179</v>
      </c>
      <c r="T432" s="37">
        <v>0.0016464591</v>
      </c>
      <c r="U432" s="37">
        <v>-0.020059824</v>
      </c>
      <c r="V432" s="37">
        <v>-0.0247713327</v>
      </c>
      <c r="W432" s="37">
        <v>-0.0569218397</v>
      </c>
      <c r="X432" s="37">
        <v>-0.0649049282</v>
      </c>
      <c r="Y432" s="37">
        <v>-0.0473814011</v>
      </c>
      <c r="Z432" s="38">
        <v>-0.0452809334</v>
      </c>
    </row>
    <row r="433" spans="1:26" s="1" customFormat="1" ht="12.75">
      <c r="A433" s="8">
        <v>25090</v>
      </c>
      <c r="B433" s="54" t="s">
        <v>343</v>
      </c>
      <c r="C433" s="59">
        <v>-0.0690758228</v>
      </c>
      <c r="D433" s="31">
        <v>-0.007017374</v>
      </c>
      <c r="E433" s="31">
        <v>0.0430015326</v>
      </c>
      <c r="F433" s="31">
        <v>0.0396021008</v>
      </c>
      <c r="G433" s="31">
        <v>0.0427363515</v>
      </c>
      <c r="H433" s="31">
        <v>0.0459007025</v>
      </c>
      <c r="I433" s="31">
        <v>0.0470437407</v>
      </c>
      <c r="J433" s="31">
        <v>0.0521862507</v>
      </c>
      <c r="K433" s="31">
        <v>0.0257588625</v>
      </c>
      <c r="L433" s="31">
        <v>0.0090667009</v>
      </c>
      <c r="M433" s="31">
        <v>0.0499856472</v>
      </c>
      <c r="N433" s="31">
        <v>0.0434370637</v>
      </c>
      <c r="O433" s="31">
        <v>0.0541695952</v>
      </c>
      <c r="P433" s="31">
        <v>0.0379796624</v>
      </c>
      <c r="Q433" s="31">
        <v>0.0228840113</v>
      </c>
      <c r="R433" s="31">
        <v>0.0330593586</v>
      </c>
      <c r="S433" s="31">
        <v>0.0245226622</v>
      </c>
      <c r="T433" s="31">
        <v>0.0038357377</v>
      </c>
      <c r="U433" s="31">
        <v>-0.0241389275</v>
      </c>
      <c r="V433" s="31">
        <v>-0.0290102959</v>
      </c>
      <c r="W433" s="31">
        <v>-0.0722545385</v>
      </c>
      <c r="X433" s="31">
        <v>-0.0779606104</v>
      </c>
      <c r="Y433" s="31">
        <v>-0.050434351</v>
      </c>
      <c r="Z433" s="35">
        <v>-0.0576552153</v>
      </c>
    </row>
    <row r="434" spans="1:26" s="1" customFormat="1" ht="12.75">
      <c r="A434" s="8">
        <v>25100</v>
      </c>
      <c r="B434" s="54" t="s">
        <v>344</v>
      </c>
      <c r="C434" s="59">
        <v>-0.06630373</v>
      </c>
      <c r="D434" s="31">
        <v>-0.0154285431</v>
      </c>
      <c r="E434" s="31">
        <v>0.0223430991</v>
      </c>
      <c r="F434" s="31">
        <v>0.0214502811</v>
      </c>
      <c r="G434" s="31">
        <v>0.0252460241</v>
      </c>
      <c r="H434" s="31">
        <v>0.0279763937</v>
      </c>
      <c r="I434" s="31">
        <v>0.0155597329</v>
      </c>
      <c r="J434" s="31">
        <v>0.019798696</v>
      </c>
      <c r="K434" s="31">
        <v>-0.0044658184</v>
      </c>
      <c r="L434" s="31">
        <v>-0.0116446018</v>
      </c>
      <c r="M434" s="31">
        <v>0.0465898514</v>
      </c>
      <c r="N434" s="31">
        <v>0.0426978469</v>
      </c>
      <c r="O434" s="31">
        <v>0.050552845</v>
      </c>
      <c r="P434" s="31">
        <v>0.0340151191</v>
      </c>
      <c r="Q434" s="31">
        <v>0.0247480869</v>
      </c>
      <c r="R434" s="31">
        <v>0.03213346</v>
      </c>
      <c r="S434" s="31">
        <v>0.0223894715</v>
      </c>
      <c r="T434" s="31">
        <v>0.0034464598</v>
      </c>
      <c r="U434" s="31">
        <v>-0.0255477428</v>
      </c>
      <c r="V434" s="31">
        <v>-0.0366814137</v>
      </c>
      <c r="W434" s="31">
        <v>-0.0819693804</v>
      </c>
      <c r="X434" s="31">
        <v>-0.0951049328</v>
      </c>
      <c r="Y434" s="31">
        <v>-0.0656725168</v>
      </c>
      <c r="Z434" s="35">
        <v>-0.065587759</v>
      </c>
    </row>
    <row r="435" spans="1:26" s="1" customFormat="1" ht="12.75">
      <c r="A435" s="8">
        <v>25102</v>
      </c>
      <c r="B435" s="54" t="s">
        <v>345</v>
      </c>
      <c r="C435" s="59"/>
      <c r="D435" s="31"/>
      <c r="E435" s="31"/>
      <c r="F435" s="31"/>
      <c r="G435" s="31"/>
      <c r="H435" s="31">
        <v>0.0279477239</v>
      </c>
      <c r="I435" s="31">
        <v>0.0155135989</v>
      </c>
      <c r="J435" s="31">
        <v>0.0197314024</v>
      </c>
      <c r="K435" s="31">
        <v>-0.004507184</v>
      </c>
      <c r="L435" s="31">
        <v>-0.0117080212</v>
      </c>
      <c r="M435" s="31">
        <v>0.0463274121</v>
      </c>
      <c r="N435" s="31">
        <v>0.042432189</v>
      </c>
      <c r="O435" s="31">
        <v>0.0503845215</v>
      </c>
      <c r="P435" s="31">
        <v>0.0338543653</v>
      </c>
      <c r="Q435" s="31">
        <v>0.0245917439</v>
      </c>
      <c r="R435" s="31">
        <v>0.031912446</v>
      </c>
      <c r="S435" s="31">
        <v>0.022217989</v>
      </c>
      <c r="T435" s="31">
        <v>0.0032998919</v>
      </c>
      <c r="U435" s="31">
        <v>-0.0256197453</v>
      </c>
      <c r="V435" s="31">
        <v>-0.0367465019</v>
      </c>
      <c r="W435" s="31">
        <v>-0.0818347931</v>
      </c>
      <c r="X435" s="31">
        <v>-0.0949708223</v>
      </c>
      <c r="Y435" s="31">
        <v>-0.0654805899</v>
      </c>
      <c r="Z435" s="35">
        <v>-0.0653984547</v>
      </c>
    </row>
    <row r="436" spans="1:26" s="1" customFormat="1" ht="12.75">
      <c r="A436" s="8">
        <v>25110</v>
      </c>
      <c r="B436" s="54" t="s">
        <v>346</v>
      </c>
      <c r="C436" s="59">
        <v>-0.0681881905</v>
      </c>
      <c r="D436" s="31">
        <v>-0.0050212145</v>
      </c>
      <c r="E436" s="31">
        <v>0.0452939868</v>
      </c>
      <c r="F436" s="31">
        <v>0.0419793129</v>
      </c>
      <c r="G436" s="31">
        <v>0.0446461439</v>
      </c>
      <c r="H436" s="31">
        <v>0.0478796959</v>
      </c>
      <c r="I436" s="31">
        <v>0.0507513285</v>
      </c>
      <c r="J436" s="31">
        <v>0.0556511283</v>
      </c>
      <c r="K436" s="31">
        <v>0.0289613008</v>
      </c>
      <c r="L436" s="31">
        <v>0.0120710135</v>
      </c>
      <c r="M436" s="31">
        <v>0.053114593</v>
      </c>
      <c r="N436" s="31">
        <v>0.0461681485</v>
      </c>
      <c r="O436" s="31">
        <v>0.0568010211</v>
      </c>
      <c r="P436" s="31">
        <v>0.0404131413</v>
      </c>
      <c r="Q436" s="31">
        <v>0.0257911682</v>
      </c>
      <c r="R436" s="31">
        <v>0.0364752412</v>
      </c>
      <c r="S436" s="31">
        <v>0.0279431343</v>
      </c>
      <c r="T436" s="31">
        <v>0.0071789026</v>
      </c>
      <c r="U436" s="31">
        <v>-0.0208162069</v>
      </c>
      <c r="V436" s="31">
        <v>-0.0259417295</v>
      </c>
      <c r="W436" s="31">
        <v>-0.0699378252</v>
      </c>
      <c r="X436" s="31">
        <v>-0.0752229691</v>
      </c>
      <c r="Y436" s="31">
        <v>-0.0474780798</v>
      </c>
      <c r="Z436" s="35">
        <v>-0.0553059578</v>
      </c>
    </row>
    <row r="437" spans="1:26" s="1" customFormat="1" ht="12.75">
      <c r="A437" s="39">
        <v>25115</v>
      </c>
      <c r="B437" s="55" t="s">
        <v>347</v>
      </c>
      <c r="C437" s="60">
        <v>-0.0332568884</v>
      </c>
      <c r="D437" s="37">
        <v>-0.0013570786</v>
      </c>
      <c r="E437" s="37">
        <v>0.0222989917</v>
      </c>
      <c r="F437" s="37">
        <v>0.0242359638</v>
      </c>
      <c r="G437" s="37">
        <v>0.0250803232</v>
      </c>
      <c r="H437" s="37">
        <v>0.02411443</v>
      </c>
      <c r="I437" s="37">
        <v>0.0027923584</v>
      </c>
      <c r="J437" s="37">
        <v>0.0035349727</v>
      </c>
      <c r="K437" s="37">
        <v>-0.0118806362</v>
      </c>
      <c r="L437" s="37">
        <v>-0.0131827593</v>
      </c>
      <c r="M437" s="37">
        <v>0.0321893096</v>
      </c>
      <c r="N437" s="37">
        <v>0.0317055583</v>
      </c>
      <c r="O437" s="37">
        <v>0.0388388634</v>
      </c>
      <c r="P437" s="37">
        <v>0.0311099291</v>
      </c>
      <c r="Q437" s="37">
        <v>0.0296866298</v>
      </c>
      <c r="R437" s="37">
        <v>0.0349632502</v>
      </c>
      <c r="S437" s="37">
        <v>0.0249235034</v>
      </c>
      <c r="T437" s="37">
        <v>0.0118470192</v>
      </c>
      <c r="U437" s="37">
        <v>-0.0096330643</v>
      </c>
      <c r="V437" s="37">
        <v>-0.0175346136</v>
      </c>
      <c r="W437" s="37">
        <v>-0.0484591722</v>
      </c>
      <c r="X437" s="37">
        <v>-0.0523575544</v>
      </c>
      <c r="Y437" s="37">
        <v>-0.0339679718</v>
      </c>
      <c r="Z437" s="38">
        <v>-0.0305005312</v>
      </c>
    </row>
    <row r="438" spans="1:26" s="1" customFormat="1" ht="12.75">
      <c r="A438" s="8">
        <v>25125</v>
      </c>
      <c r="B438" s="54" t="s">
        <v>348</v>
      </c>
      <c r="C438" s="59">
        <v>-0.0525490046</v>
      </c>
      <c r="D438" s="31">
        <v>-0.0175892115</v>
      </c>
      <c r="E438" s="31">
        <v>0.0075263977</v>
      </c>
      <c r="F438" s="31">
        <v>0.009840548</v>
      </c>
      <c r="G438" s="31">
        <v>0.0127316117</v>
      </c>
      <c r="H438" s="31">
        <v>0.0149434805</v>
      </c>
      <c r="I438" s="31">
        <v>-0.0024363995</v>
      </c>
      <c r="J438" s="31">
        <v>-0.0020359755</v>
      </c>
      <c r="K438" s="31">
        <v>-0.0190063715</v>
      </c>
      <c r="L438" s="31">
        <v>-0.0230590105</v>
      </c>
      <c r="M438" s="31">
        <v>0.0202474594</v>
      </c>
      <c r="N438" s="31">
        <v>0.0183291435</v>
      </c>
      <c r="O438" s="31">
        <v>0.0247155428</v>
      </c>
      <c r="P438" s="31">
        <v>0.0146903992</v>
      </c>
      <c r="Q438" s="31">
        <v>0.0164445043</v>
      </c>
      <c r="R438" s="31">
        <v>0.0254522562</v>
      </c>
      <c r="S438" s="31">
        <v>0.0165919662</v>
      </c>
      <c r="T438" s="31">
        <v>0.0025111437</v>
      </c>
      <c r="U438" s="31">
        <v>-0.019551754</v>
      </c>
      <c r="V438" s="31">
        <v>-0.0253536701</v>
      </c>
      <c r="W438" s="31">
        <v>-0.0587072372</v>
      </c>
      <c r="X438" s="31">
        <v>-0.0684376955</v>
      </c>
      <c r="Y438" s="31">
        <v>-0.052205801</v>
      </c>
      <c r="Z438" s="35">
        <v>-0.0495164394</v>
      </c>
    </row>
    <row r="439" spans="1:26" s="1" customFormat="1" ht="12.75">
      <c r="A439" s="8">
        <v>25130</v>
      </c>
      <c r="B439" s="54" t="s">
        <v>349</v>
      </c>
      <c r="C439" s="59">
        <v>-0.0445379019</v>
      </c>
      <c r="D439" s="31">
        <v>0.0086296201</v>
      </c>
      <c r="E439" s="31">
        <v>0.0568212271</v>
      </c>
      <c r="F439" s="31">
        <v>0.0505366921</v>
      </c>
      <c r="G439" s="31">
        <v>0.0536267757</v>
      </c>
      <c r="H439" s="31">
        <v>0.0580554605</v>
      </c>
      <c r="I439" s="31">
        <v>0.0608823895</v>
      </c>
      <c r="J439" s="31">
        <v>0.0678986311</v>
      </c>
      <c r="K439" s="31">
        <v>0.0466256738</v>
      </c>
      <c r="L439" s="31">
        <v>0.0297428966</v>
      </c>
      <c r="M439" s="31">
        <v>0.0676005483</v>
      </c>
      <c r="N439" s="31">
        <v>0.0640047789</v>
      </c>
      <c r="O439" s="31">
        <v>0.0755272508</v>
      </c>
      <c r="P439" s="31">
        <v>0.0602392554</v>
      </c>
      <c r="Q439" s="31">
        <v>0.0404413342</v>
      </c>
      <c r="R439" s="31">
        <v>0.048712194</v>
      </c>
      <c r="S439" s="31">
        <v>0.0408348441</v>
      </c>
      <c r="T439" s="31">
        <v>0.0211773515</v>
      </c>
      <c r="U439" s="31">
        <v>-0.0051027536</v>
      </c>
      <c r="V439" s="31">
        <v>-0.0071954727</v>
      </c>
      <c r="W439" s="31">
        <v>-0.0440438986</v>
      </c>
      <c r="X439" s="31">
        <v>-0.0513769388</v>
      </c>
      <c r="Y439" s="31">
        <v>-0.0287845135</v>
      </c>
      <c r="Z439" s="35">
        <v>-0.0356886387</v>
      </c>
    </row>
    <row r="440" spans="1:26" s="1" customFormat="1" ht="12.75">
      <c r="A440" s="8">
        <v>25135</v>
      </c>
      <c r="B440" s="54" t="s">
        <v>350</v>
      </c>
      <c r="C440" s="59">
        <v>-0.0625629425</v>
      </c>
      <c r="D440" s="31">
        <v>-0.0101085901</v>
      </c>
      <c r="E440" s="31">
        <v>0.0329393148</v>
      </c>
      <c r="F440" s="31">
        <v>0.0319719911</v>
      </c>
      <c r="G440" s="31">
        <v>0.0353361964</v>
      </c>
      <c r="H440" s="31">
        <v>0.03878057</v>
      </c>
      <c r="I440" s="31">
        <v>0.0332742929</v>
      </c>
      <c r="J440" s="31">
        <v>0.0363250375</v>
      </c>
      <c r="K440" s="31">
        <v>0.0031797886</v>
      </c>
      <c r="L440" s="31">
        <v>-0.0089374781</v>
      </c>
      <c r="M440" s="31">
        <v>0.0331168175</v>
      </c>
      <c r="N440" s="31">
        <v>0.0239899755</v>
      </c>
      <c r="O440" s="31">
        <v>0.0314378142</v>
      </c>
      <c r="P440" s="31">
        <v>0.0154025555</v>
      </c>
      <c r="Q440" s="31">
        <v>0.0185164809</v>
      </c>
      <c r="R440" s="31">
        <v>0.029083848</v>
      </c>
      <c r="S440" s="31">
        <v>0.0213033557</v>
      </c>
      <c r="T440" s="31">
        <v>0.002139926</v>
      </c>
      <c r="U440" s="31">
        <v>-0.0238473415</v>
      </c>
      <c r="V440" s="31">
        <v>-0.026540041</v>
      </c>
      <c r="W440" s="31">
        <v>-0.0671235323</v>
      </c>
      <c r="X440" s="31">
        <v>-0.0792276859</v>
      </c>
      <c r="Y440" s="31">
        <v>-0.053945303</v>
      </c>
      <c r="Z440" s="35">
        <v>-0.0554572344</v>
      </c>
    </row>
    <row r="441" spans="1:26" s="1" customFormat="1" ht="12.75">
      <c r="A441" s="8">
        <v>25137</v>
      </c>
      <c r="B441" s="54" t="s">
        <v>351</v>
      </c>
      <c r="C441" s="59">
        <v>-0.0636162758</v>
      </c>
      <c r="D441" s="31">
        <v>-0.0135042667</v>
      </c>
      <c r="E441" s="31">
        <v>0.0242394209</v>
      </c>
      <c r="F441" s="31">
        <v>0.022464633</v>
      </c>
      <c r="G441" s="31">
        <v>0.0263566375</v>
      </c>
      <c r="H441" s="31">
        <v>0.0279755592</v>
      </c>
      <c r="I441" s="31">
        <v>0.0158421397</v>
      </c>
      <c r="J441" s="31">
        <v>0.0224796534</v>
      </c>
      <c r="K441" s="31">
        <v>-0.0029480457</v>
      </c>
      <c r="L441" s="31">
        <v>-0.0118272305</v>
      </c>
      <c r="M441" s="31">
        <v>0.039658308</v>
      </c>
      <c r="N441" s="31">
        <v>0.0362796783</v>
      </c>
      <c r="O441" s="31">
        <v>0.0447750092</v>
      </c>
      <c r="P441" s="31">
        <v>0.0310577154</v>
      </c>
      <c r="Q441" s="31">
        <v>0.0211672783</v>
      </c>
      <c r="R441" s="31">
        <v>0.0278491974</v>
      </c>
      <c r="S441" s="31">
        <v>0.018840313</v>
      </c>
      <c r="T441" s="31">
        <v>0.0005866885</v>
      </c>
      <c r="U441" s="31">
        <v>-0.0257668495</v>
      </c>
      <c r="V441" s="31">
        <v>-0.0347157717</v>
      </c>
      <c r="W441" s="31">
        <v>-0.0757508278</v>
      </c>
      <c r="X441" s="31">
        <v>-0.0836405754</v>
      </c>
      <c r="Y441" s="31">
        <v>-0.0561145544</v>
      </c>
      <c r="Z441" s="35">
        <v>-0.0573521852</v>
      </c>
    </row>
    <row r="442" spans="1:26" s="1" customFormat="1" ht="12.75">
      <c r="A442" s="39">
        <v>25145</v>
      </c>
      <c r="B442" s="55" t="s">
        <v>352</v>
      </c>
      <c r="C442" s="60">
        <v>-0.0608357191</v>
      </c>
      <c r="D442" s="37">
        <v>-0.020917058</v>
      </c>
      <c r="E442" s="37">
        <v>0.0063287616</v>
      </c>
      <c r="F442" s="37">
        <v>0.0085108876</v>
      </c>
      <c r="G442" s="37">
        <v>0.0115490556</v>
      </c>
      <c r="H442" s="37">
        <v>0.0152763724</v>
      </c>
      <c r="I442" s="37">
        <v>-0.0036736727</v>
      </c>
      <c r="J442" s="37">
        <v>-0.0023667812</v>
      </c>
      <c r="K442" s="37">
        <v>-0.0241849422</v>
      </c>
      <c r="L442" s="37">
        <v>-0.0275713205</v>
      </c>
      <c r="M442" s="37">
        <v>0.0165808797</v>
      </c>
      <c r="N442" s="37">
        <v>0.0151075721</v>
      </c>
      <c r="O442" s="37">
        <v>0.0210608244</v>
      </c>
      <c r="P442" s="37">
        <v>0.0100103617</v>
      </c>
      <c r="Q442" s="37">
        <v>0.0136531591</v>
      </c>
      <c r="R442" s="37">
        <v>0.0213907957</v>
      </c>
      <c r="S442" s="37">
        <v>0.0123454332</v>
      </c>
      <c r="T442" s="37">
        <v>-0.0036826134</v>
      </c>
      <c r="U442" s="37">
        <v>-0.0270214081</v>
      </c>
      <c r="V442" s="37">
        <v>-0.0309356451</v>
      </c>
      <c r="W442" s="37">
        <v>-0.0663820505</v>
      </c>
      <c r="X442" s="37">
        <v>-0.0763494968</v>
      </c>
      <c r="Y442" s="37">
        <v>-0.0561959743</v>
      </c>
      <c r="Z442" s="38">
        <v>-0.0535259247</v>
      </c>
    </row>
    <row r="443" spans="1:26" s="1" customFormat="1" ht="12.75">
      <c r="A443" s="8">
        <v>25155</v>
      </c>
      <c r="B443" s="54" t="s">
        <v>353</v>
      </c>
      <c r="C443" s="59">
        <v>-0.0576671362</v>
      </c>
      <c r="D443" s="31">
        <v>-0.0210307837</v>
      </c>
      <c r="E443" s="31">
        <v>0.0050159097</v>
      </c>
      <c r="F443" s="31">
        <v>0.0072665811</v>
      </c>
      <c r="G443" s="31">
        <v>0.0101517439</v>
      </c>
      <c r="H443" s="31">
        <v>0.0127478242</v>
      </c>
      <c r="I443" s="31">
        <v>-0.0060026646</v>
      </c>
      <c r="J443" s="31">
        <v>-0.0057424307</v>
      </c>
      <c r="K443" s="31">
        <v>-0.024502039</v>
      </c>
      <c r="L443" s="31">
        <v>-0.0281767845</v>
      </c>
      <c r="M443" s="31">
        <v>0.0154837966</v>
      </c>
      <c r="N443" s="31">
        <v>0.0143440962</v>
      </c>
      <c r="O443" s="31">
        <v>0.0200827122</v>
      </c>
      <c r="P443" s="31">
        <v>0.0096629858</v>
      </c>
      <c r="Q443" s="31">
        <v>0.0112509131</v>
      </c>
      <c r="R443" s="31">
        <v>0.0188145638</v>
      </c>
      <c r="S443" s="31">
        <v>0.0094113946</v>
      </c>
      <c r="T443" s="31">
        <v>-0.0054616928</v>
      </c>
      <c r="U443" s="31">
        <v>-0.0279804468</v>
      </c>
      <c r="V443" s="31">
        <v>-0.0325682163</v>
      </c>
      <c r="W443" s="31">
        <v>-0.0662533045</v>
      </c>
      <c r="X443" s="31">
        <v>-0.0753656626</v>
      </c>
      <c r="Y443" s="31">
        <v>-0.0561431646</v>
      </c>
      <c r="Z443" s="35">
        <v>-0.0534594059</v>
      </c>
    </row>
    <row r="444" spans="1:26" s="1" customFormat="1" ht="12.75">
      <c r="A444" s="8">
        <v>25160</v>
      </c>
      <c r="B444" s="54" t="s">
        <v>354</v>
      </c>
      <c r="C444" s="59">
        <v>-0.0645900965</v>
      </c>
      <c r="D444" s="31">
        <v>-0.0030357838</v>
      </c>
      <c r="E444" s="50">
        <v>0.0466989875</v>
      </c>
      <c r="F444" s="48">
        <v>0.0428377986</v>
      </c>
      <c r="G444" s="31">
        <v>0.0467751026</v>
      </c>
      <c r="H444" s="31">
        <v>0.0493823886</v>
      </c>
      <c r="I444" s="31">
        <v>0.0480241179</v>
      </c>
      <c r="J444" s="50">
        <v>0.0553651452</v>
      </c>
      <c r="K444" s="48">
        <v>0.0299788713</v>
      </c>
      <c r="L444" s="50">
        <v>0.0142265558</v>
      </c>
      <c r="M444" s="50">
        <v>0.0559740663</v>
      </c>
      <c r="N444" s="48">
        <v>0.050003171</v>
      </c>
      <c r="O444" s="31">
        <v>0.0612609386</v>
      </c>
      <c r="P444" s="31">
        <v>0.0454604626</v>
      </c>
      <c r="Q444" s="31">
        <v>0.0295345187</v>
      </c>
      <c r="R444" s="31">
        <v>0.0380949378</v>
      </c>
      <c r="S444" s="50">
        <v>0.0298724174</v>
      </c>
      <c r="T444" s="48">
        <v>0.0092735887</v>
      </c>
      <c r="U444" s="31">
        <v>-0.018563509</v>
      </c>
      <c r="V444" s="31">
        <v>-0.023607254</v>
      </c>
      <c r="W444" s="31">
        <v>-0.0656309128</v>
      </c>
      <c r="X444" s="31">
        <v>-0.0715875626</v>
      </c>
      <c r="Y444" s="31">
        <v>-0.046417594</v>
      </c>
      <c r="Z444" s="35">
        <v>-0.0547152758</v>
      </c>
    </row>
    <row r="445" spans="1:26" s="1" customFormat="1" ht="12.75">
      <c r="A445" s="8">
        <v>25165</v>
      </c>
      <c r="B445" s="54" t="s">
        <v>355</v>
      </c>
      <c r="C445" s="59">
        <v>-0.0492422581</v>
      </c>
      <c r="D445" s="31">
        <v>-0.0151431561</v>
      </c>
      <c r="E445" s="50">
        <v>0.0096310377</v>
      </c>
      <c r="F445" s="48">
        <v>0.0119171143</v>
      </c>
      <c r="G445" s="31">
        <v>0.0145102143</v>
      </c>
      <c r="H445" s="31">
        <v>0.0167180896</v>
      </c>
      <c r="I445" s="50">
        <v>-0.000186801</v>
      </c>
      <c r="J445" s="50">
        <v>0.0005746484</v>
      </c>
      <c r="K445" s="50">
        <v>-0.0159709454</v>
      </c>
      <c r="L445" s="50">
        <v>-0.0198487043</v>
      </c>
      <c r="M445" s="50">
        <v>0.0221572518</v>
      </c>
      <c r="N445" s="50">
        <v>0.0204108357</v>
      </c>
      <c r="O445" s="50">
        <v>0.0265780091</v>
      </c>
      <c r="P445" s="50">
        <v>0.0169577003</v>
      </c>
      <c r="Q445" s="50">
        <v>0.0186901689</v>
      </c>
      <c r="R445" s="50">
        <v>0.0271230936</v>
      </c>
      <c r="S445" s="50">
        <v>0.0181606412</v>
      </c>
      <c r="T445" s="50">
        <v>0.0042595267</v>
      </c>
      <c r="U445" s="48">
        <v>-0.0174453259</v>
      </c>
      <c r="V445" s="31">
        <v>-0.0224683285</v>
      </c>
      <c r="W445" s="50">
        <v>-0.0546226501</v>
      </c>
      <c r="X445" s="50">
        <v>-0.0630548</v>
      </c>
      <c r="Y445" s="48">
        <v>-0.0463378429</v>
      </c>
      <c r="Z445" s="35">
        <v>-0.0445234776</v>
      </c>
    </row>
    <row r="446" spans="1:26" s="1" customFormat="1" ht="12.75">
      <c r="A446" s="8">
        <v>25180</v>
      </c>
      <c r="B446" s="54" t="s">
        <v>356</v>
      </c>
      <c r="C446" s="59">
        <v>-0.063849926</v>
      </c>
      <c r="D446" s="50">
        <v>-0.0137230158</v>
      </c>
      <c r="E446" s="50">
        <v>0.0241000056</v>
      </c>
      <c r="F446" s="50">
        <v>0.0222841501</v>
      </c>
      <c r="G446" s="50">
        <v>0.0261469483</v>
      </c>
      <c r="H446" s="50">
        <v>0.0279681683</v>
      </c>
      <c r="I446" s="50">
        <v>0.0157189965</v>
      </c>
      <c r="J446" s="50">
        <v>0.0217497945</v>
      </c>
      <c r="K446" s="50">
        <v>-0.0041495562</v>
      </c>
      <c r="L446" s="50">
        <v>-0.0125305653</v>
      </c>
      <c r="M446" s="50">
        <v>0.0415441394</v>
      </c>
      <c r="N446" s="50">
        <v>0.0374813676</v>
      </c>
      <c r="O446" s="50">
        <v>0.0460037589</v>
      </c>
      <c r="P446" s="50">
        <v>0.031314373</v>
      </c>
      <c r="Q446" s="50">
        <v>0.0220262408</v>
      </c>
      <c r="R446" s="50">
        <v>0.0285865068</v>
      </c>
      <c r="S446" s="50">
        <v>0.0195273161</v>
      </c>
      <c r="T446" s="50">
        <v>0.0009173751</v>
      </c>
      <c r="U446" s="50">
        <v>-0.0262842178</v>
      </c>
      <c r="V446" s="50">
        <v>-0.0350143909</v>
      </c>
      <c r="W446" s="50">
        <v>-0.0770186186</v>
      </c>
      <c r="X446" s="50">
        <v>-0.0865106583</v>
      </c>
      <c r="Y446" s="50">
        <v>-0.0586819649</v>
      </c>
      <c r="Z446" s="52">
        <v>-0.0594096184</v>
      </c>
    </row>
    <row r="447" spans="1:26" s="1" customFormat="1" ht="12.75">
      <c r="A447" s="65">
        <v>25185</v>
      </c>
      <c r="B447" s="47" t="s">
        <v>479</v>
      </c>
      <c r="C447" s="62"/>
      <c r="D447" s="50"/>
      <c r="E447" s="50"/>
      <c r="F447" s="50"/>
      <c r="G447" s="50"/>
      <c r="H447" s="50"/>
      <c r="I447" s="50"/>
      <c r="J447" s="50"/>
      <c r="K447" s="50"/>
      <c r="L447" s="50"/>
      <c r="M447" s="50"/>
      <c r="N447" s="50"/>
      <c r="O447" s="50"/>
      <c r="P447" s="50"/>
      <c r="Q447" s="50"/>
      <c r="R447" s="50"/>
      <c r="S447" s="50"/>
      <c r="T447" s="50"/>
      <c r="U447" s="50"/>
      <c r="V447" s="50"/>
      <c r="W447" s="50"/>
      <c r="X447" s="50"/>
      <c r="Y447" s="50"/>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11055</v>
      </c>
      <c r="D450" s="27">
        <v>11055</v>
      </c>
      <c r="E450" s="27">
        <v>25010</v>
      </c>
      <c r="F450" s="27">
        <v>25010</v>
      </c>
      <c r="G450" s="27">
        <v>13065</v>
      </c>
      <c r="H450" s="27">
        <v>25010</v>
      </c>
      <c r="I450" s="27">
        <v>25010</v>
      </c>
      <c r="J450" s="27">
        <v>25010</v>
      </c>
      <c r="K450" s="27">
        <v>25010</v>
      </c>
      <c r="L450" s="27">
        <v>25010</v>
      </c>
      <c r="M450" s="27">
        <v>25010</v>
      </c>
      <c r="N450" s="27">
        <v>25010</v>
      </c>
      <c r="O450" s="27">
        <v>25010</v>
      </c>
      <c r="P450" s="27">
        <v>25010</v>
      </c>
      <c r="Q450" s="27">
        <v>25018</v>
      </c>
      <c r="R450" s="27">
        <v>25010</v>
      </c>
      <c r="S450" s="27">
        <v>25010</v>
      </c>
      <c r="T450" s="27">
        <v>25018</v>
      </c>
      <c r="U450" s="27">
        <v>11055</v>
      </c>
      <c r="V450" s="27">
        <v>11055</v>
      </c>
      <c r="W450" s="27">
        <v>11055</v>
      </c>
      <c r="X450" s="27">
        <v>11055</v>
      </c>
      <c r="Y450" s="27">
        <v>11055</v>
      </c>
      <c r="Z450" s="27">
        <v>11055</v>
      </c>
    </row>
    <row r="451" spans="1:26" s="1" customFormat="1" ht="12.75" hidden="1">
      <c r="A451" s="13"/>
      <c r="B451" s="22" t="s">
        <v>357</v>
      </c>
      <c r="C451" s="24">
        <v>24235</v>
      </c>
      <c r="D451" s="25">
        <v>24235</v>
      </c>
      <c r="E451" s="25">
        <v>24235</v>
      </c>
      <c r="F451" s="25">
        <v>24235</v>
      </c>
      <c r="G451" s="25">
        <v>22395</v>
      </c>
      <c r="H451" s="25">
        <v>22105</v>
      </c>
      <c r="I451" s="25">
        <v>24235</v>
      </c>
      <c r="J451" s="25">
        <v>24235</v>
      </c>
      <c r="K451" s="25">
        <v>24235</v>
      </c>
      <c r="L451" s="25">
        <v>24235</v>
      </c>
      <c r="M451" s="25">
        <v>22000</v>
      </c>
      <c r="N451" s="25">
        <v>24075</v>
      </c>
      <c r="O451" s="25">
        <v>23275</v>
      </c>
      <c r="P451" s="25">
        <v>23275</v>
      </c>
      <c r="Q451" s="25">
        <v>24235</v>
      </c>
      <c r="R451" s="25">
        <v>21003</v>
      </c>
      <c r="S451" s="25">
        <v>24235</v>
      </c>
      <c r="T451" s="25">
        <v>24235</v>
      </c>
      <c r="U451" s="25">
        <v>24235</v>
      </c>
      <c r="V451" s="25">
        <v>24235</v>
      </c>
      <c r="W451" s="25">
        <v>24235</v>
      </c>
      <c r="X451" s="25">
        <v>24003</v>
      </c>
      <c r="Y451" s="25">
        <v>25053</v>
      </c>
      <c r="Z451" s="25">
        <v>24235</v>
      </c>
    </row>
    <row r="452" spans="1:26" s="1" customFormat="1" ht="12.75" hidden="1">
      <c r="A452" s="13"/>
      <c r="B452" s="16" t="s">
        <v>359</v>
      </c>
      <c r="C452" s="28">
        <v>0.0359640121</v>
      </c>
      <c r="D452" s="28">
        <v>0.0397417545</v>
      </c>
      <c r="E452" s="28">
        <v>0.0586313605</v>
      </c>
      <c r="F452" s="28">
        <v>0.0519303083</v>
      </c>
      <c r="G452" s="28">
        <v>0.0566996336</v>
      </c>
      <c r="H452" s="28">
        <v>0.0599395633</v>
      </c>
      <c r="I452" s="28">
        <v>0.0621602535</v>
      </c>
      <c r="J452" s="28">
        <v>0.0708969235</v>
      </c>
      <c r="K452" s="28">
        <v>0.0491461754</v>
      </c>
      <c r="L452" s="28">
        <v>0.0323013067</v>
      </c>
      <c r="M452" s="28">
        <v>0.0694128871</v>
      </c>
      <c r="N452" s="28">
        <v>0.0665818453</v>
      </c>
      <c r="O452" s="28">
        <v>0.0779582262</v>
      </c>
      <c r="P452" s="28">
        <v>0.0626682043</v>
      </c>
      <c r="Q452" s="28">
        <v>0.0431064963</v>
      </c>
      <c r="R452" s="28">
        <v>0.0518835783</v>
      </c>
      <c r="S452" s="28">
        <v>0.0440440178</v>
      </c>
      <c r="T452" s="28">
        <v>0.0256573558</v>
      </c>
      <c r="U452" s="28">
        <v>0.0283208489</v>
      </c>
      <c r="V452" s="28">
        <v>0.0273830891</v>
      </c>
      <c r="W452" s="28">
        <v>0.0371598005</v>
      </c>
      <c r="X452" s="28">
        <v>0.0417780876</v>
      </c>
      <c r="Y452" s="28">
        <v>0.0425662994</v>
      </c>
      <c r="Z452" s="28">
        <v>0.0366350412</v>
      </c>
    </row>
    <row r="453" spans="1:26" s="1" customFormat="1" ht="12.75" hidden="1">
      <c r="A453" s="13"/>
      <c r="B453" s="22" t="s">
        <v>360</v>
      </c>
      <c r="C453" s="23">
        <v>-0.1070516109</v>
      </c>
      <c r="D453" s="23">
        <v>-0.0557563305</v>
      </c>
      <c r="E453" s="23">
        <v>-0.0243510008</v>
      </c>
      <c r="F453" s="23">
        <v>-0.0201929808</v>
      </c>
      <c r="G453" s="23">
        <v>-0.012883544</v>
      </c>
      <c r="H453" s="23">
        <v>-0.0156105757</v>
      </c>
      <c r="I453" s="23">
        <v>-0.047721982</v>
      </c>
      <c r="J453" s="23">
        <v>-0.0400769711</v>
      </c>
      <c r="K453" s="23">
        <v>-0.0669231415</v>
      </c>
      <c r="L453" s="23">
        <v>-0.0671209097</v>
      </c>
      <c r="M453" s="23">
        <v>-0.040489912</v>
      </c>
      <c r="N453" s="23">
        <v>-0.044985652</v>
      </c>
      <c r="O453" s="23">
        <v>-0.0488864183</v>
      </c>
      <c r="P453" s="23">
        <v>-0.0546066761</v>
      </c>
      <c r="Q453" s="23">
        <v>-0.0338336229</v>
      </c>
      <c r="R453" s="23">
        <v>-0.0361139774</v>
      </c>
      <c r="S453" s="23">
        <v>-0.0441156626</v>
      </c>
      <c r="T453" s="23">
        <v>-0.0634640455</v>
      </c>
      <c r="U453" s="23">
        <v>-0.0916641951</v>
      </c>
      <c r="V453" s="23">
        <v>-0.0957605839</v>
      </c>
      <c r="W453" s="23">
        <v>-0.1331131458</v>
      </c>
      <c r="X453" s="23">
        <v>-0.0968179703</v>
      </c>
      <c r="Y453" s="23">
        <v>-0.0673760176</v>
      </c>
      <c r="Z453" s="23">
        <v>-0.0783705711</v>
      </c>
    </row>
    <row r="454" spans="1:26" s="19" customFormat="1" ht="30" customHeight="1">
      <c r="A454" s="16"/>
      <c r="B454" s="17" t="s">
        <v>362</v>
      </c>
      <c r="C454" s="18" t="s">
        <v>483</v>
      </c>
      <c r="D454" s="18" t="s">
        <v>483</v>
      </c>
      <c r="E454" s="18" t="s">
        <v>484</v>
      </c>
      <c r="F454" s="18" t="s">
        <v>484</v>
      </c>
      <c r="G454" s="18" t="s">
        <v>46</v>
      </c>
      <c r="H454" s="18" t="s">
        <v>484</v>
      </c>
      <c r="I454" s="18" t="s">
        <v>484</v>
      </c>
      <c r="J454" s="18" t="s">
        <v>484</v>
      </c>
      <c r="K454" s="18" t="s">
        <v>484</v>
      </c>
      <c r="L454" s="18" t="s">
        <v>484</v>
      </c>
      <c r="M454" s="18" t="s">
        <v>484</v>
      </c>
      <c r="N454" s="18" t="s">
        <v>484</v>
      </c>
      <c r="O454" s="18" t="s">
        <v>484</v>
      </c>
      <c r="P454" s="18" t="s">
        <v>484</v>
      </c>
      <c r="Q454" s="18" t="s">
        <v>485</v>
      </c>
      <c r="R454" s="18" t="s">
        <v>484</v>
      </c>
      <c r="S454" s="18" t="s">
        <v>484</v>
      </c>
      <c r="T454" s="18" t="s">
        <v>485</v>
      </c>
      <c r="U454" s="18" t="s">
        <v>483</v>
      </c>
      <c r="V454" s="18" t="s">
        <v>483</v>
      </c>
      <c r="W454" s="18" t="s">
        <v>483</v>
      </c>
      <c r="X454" s="18" t="s">
        <v>483</v>
      </c>
      <c r="Y454" s="18" t="s">
        <v>483</v>
      </c>
      <c r="Z454" s="18" t="s">
        <v>483</v>
      </c>
    </row>
    <row r="455" spans="1:26" s="15" customFormat="1" ht="30" customHeight="1">
      <c r="A455" s="14"/>
      <c r="B455" s="20" t="s">
        <v>363</v>
      </c>
      <c r="C455" s="21" t="s">
        <v>486</v>
      </c>
      <c r="D455" s="21" t="s">
        <v>486</v>
      </c>
      <c r="E455" s="21" t="s">
        <v>486</v>
      </c>
      <c r="F455" s="21" t="s">
        <v>486</v>
      </c>
      <c r="G455" s="21" t="s">
        <v>487</v>
      </c>
      <c r="H455" s="21" t="s">
        <v>148</v>
      </c>
      <c r="I455" s="21" t="s">
        <v>486</v>
      </c>
      <c r="J455" s="21" t="s">
        <v>486</v>
      </c>
      <c r="K455" s="21" t="s">
        <v>486</v>
      </c>
      <c r="L455" s="21" t="s">
        <v>486</v>
      </c>
      <c r="M455" s="21" t="s">
        <v>488</v>
      </c>
      <c r="N455" s="21" t="s">
        <v>489</v>
      </c>
      <c r="O455" s="21" t="s">
        <v>490</v>
      </c>
      <c r="P455" s="21" t="s">
        <v>490</v>
      </c>
      <c r="Q455" s="21" t="s">
        <v>486</v>
      </c>
      <c r="R455" s="21" t="s">
        <v>419</v>
      </c>
      <c r="S455" s="21" t="s">
        <v>486</v>
      </c>
      <c r="T455" s="21" t="s">
        <v>486</v>
      </c>
      <c r="U455" s="21" t="s">
        <v>486</v>
      </c>
      <c r="V455" s="21" t="s">
        <v>486</v>
      </c>
      <c r="W455" s="21" t="s">
        <v>486</v>
      </c>
      <c r="X455" s="21" t="s">
        <v>259</v>
      </c>
      <c r="Y455" s="21" t="s">
        <v>491</v>
      </c>
      <c r="Z455" s="21" t="s">
        <v>486</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2017-09-14T06:20:22Z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