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<sst xmlns="http://schemas.openxmlformats.org/spreadsheetml/2006/main" count="529" uniqueCount="487">
  <si>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</si>
  <si>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</si>
  <si>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</si>
  <si>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</si>
  <si>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</si>
  <si>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</si>
  <si>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</si>
  <si>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</si>
  <si>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</si>
  <si>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</si>
  <si>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</si>
  <si>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</si>
  <si>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</si>
  <si>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</si>
  <si>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</si>
  <si>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</si>
  <si>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</si>
  <si>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</si>
  <si>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</si>
  <si>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</si>
  <si>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</si>
  <si>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</si>
  <si>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</si>
  <si>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</si>
  <si>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</si>
  <si>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</si>
  <si>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</si>
  <si>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</si>
  <si>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</si>
  <si>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</si>
  <si>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</si>
  <si>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</si>
  <si>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</si>
  <si>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</si>
  <si>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</si>
  <si>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</si>
  <si>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</si>
  <si>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</si>
  <si>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</si>
  <si>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</si>
  <si>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</si>
  <si>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</si>
  <si>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</si>
  <si>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</si>
  <si>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</si>
  <si>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</si>
  <si>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</si>
  <si>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</si>
  <si>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</si>
  <si>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</si>
  <si>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</si>
  <si>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</si>
  <si>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</si>
  <si>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</si>
  <si>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</si>
  <si>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</si>
  <si>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</si>
  <si>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</si>
  <si>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</si>
  <si>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</si>
  <si>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</si>
  <si>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</si>
  <si>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</si>
  <si>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</si>
  <si>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</si>
  <si>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</si>
  <si>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</si>
  <si>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</si>
  <si>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</si>
  <si>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</si>
  <si>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</si>
  <si>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</si>
  <si>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</si>
  <si>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</si>
  <si>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</si>
  <si>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</si>
  <si>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</si>
  <si>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</si>
  <si>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</si>
  <si>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</si>
  <si>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</si>
  <si>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</si>
  <si>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</si>
  <si>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</si>
  <si>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</si>
  <si>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</si>
  <si>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</si>
  <si>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</si>
  <si>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</si>
  <si>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</si>
  <si>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</si>
  <si>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</si>
  <si>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</si>
  <si>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</si>
  <si>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</si>
  <si>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</si>
  <si>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</si>
  <si>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</si>
  <si>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</si>
  <si>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</si>
  <si>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</si>
  <si>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</si>
  <si>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</si>
  <si>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</si>
  <si>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</si>
  <si>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</si>
  <si>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</si>
  <si>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</si>
  <si>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</si>
  <si>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</si>
  <si>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</si>
  <si>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</si>
  <si>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</si>
  <si>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</si>
  <si>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</si>
  <si>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</si>
  <si>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</si>
  <si>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</si>
  <si>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</si>
  <si>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</si>
  <si>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</si>
  <si>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</si>
  <si>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</si>
  <si>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</si>
  <si>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</si>
  <si>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</si>
  <si>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</si>
  <si>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</si>
  <si>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</si>
  <si>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</si>
  <si>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</si>
  <si>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</si>
  <si>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</si>
  <si>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</si>
  <si>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</si>
  <si>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</si>
  <si>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</si>
  <si>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</si>
  <si>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</si>
  <si>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</si>
  <si>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</si>
  <si>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</si>
  <si>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</si>
  <si>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</si>
  <si>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</si>
  <si>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</si>
  <si>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</si>
  <si>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</si>
  <si>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</si>
  <si>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</si>
  <si>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</si>
  <si>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</si>
  <si>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</si>
  <si>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</si>
  <si>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</si>
  <si>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</si>
  <si>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</si>
  <si>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</si>
  <si>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</si>
  <si>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</si>
  <si>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</si>
  <si>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</si>
  <si>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</si>
  <si>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</si>
  <si>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</si>
  <si>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</si>
  <si>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</si>
  <si>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</si>
  <si>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</si>
  <si>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</si>
  <si>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</si>
  <si>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</si>
  <si>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</si>
  <si>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</si>
  <si>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</si>
  <si>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</si>
  <si>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</si>
  <si>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</si>
  <si>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</si>
  <si>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</si>
  <si>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</si>
  <si>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</si>
  <si>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</si>
  <si>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</si>
  <si>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</si>
  <si>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</si>
  <si>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</si>
  <si>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</si>
  <si>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</si>
  <si>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</si>
  <si>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</si>
  <si>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</si>
  <si>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</si>
  <si>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</si>
  <si>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</si>
  <si>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</si>
  <si>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</si>
  <si>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</si>
  <si>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</si>
  <si>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</si>
  <si>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</si>
  <si>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</si>
  <si>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</si>
  <si>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</si>
  <si>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</si>
  <si>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</si>
  <si>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</si>
  <si>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</si>
  <si>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</si>
  <si>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</si>
  <si>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</si>
  <si>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</si>
  <si>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</si>
  <si>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</si>
  <si>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</si>
  <si>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</si>
  <si>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</si>
  <si>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</si>
  <si>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</si>
  <si>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</si>
  <si>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</si>
  <si>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</si>
  <si>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</si>
  <si>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</si>
  <si>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</si>
  <si>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</si>
  <si>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</si>
  <si>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</si>
  <si>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</si>
  <si>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</si>
  <si>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</si>
  <si>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</si>
  <si>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</si>
  <si>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</si>
  <si>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</si>
  <si>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</si>
  <si>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</si>
  <si>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</si>
  <si>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</si>
  <si>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</si>
  <si>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</si>
  <si>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</si>
  <si>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</si>
  <si>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</si>
  <si>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</si>
  <si>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</si>
  <si>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</si>
  <si>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</si>
  <si>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</si>
  <si>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</si>
  <si>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</si>
  <si>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</si>
  <si>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</si>
  <si>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</si>
  <si>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</si>
  <si>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</si>
  <si>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</si>
  <si>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</si>
  <si>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</si>
  <si>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</si>
  <si>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</si>
  <si>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</si>
  <si>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</si>
  <si>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</si>
  <si>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</si>
  <si>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</si>
  <si>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</si>
  <si>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</si>
  <si>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</si>
  <si>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</si>
  <si>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</si>
  <si>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</si>
  <si>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</si>
  <si>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</si>
  <si>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</si>
  <si>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</si>
  <si>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</si>
  <si>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</si>
  <si>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</si>
  <si>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</si>
  <si>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</si>
  <si>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</si>
  <si>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</si>
  <si>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</si>
  <si>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</si>
  <si>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</si>
  <si>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</si>
  <si>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</si>
  <si>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</si>
  <si>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</si>
  <si>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</si>
  <si>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</si>
  <si>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</si>
  <si>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</si>
  <si>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</si>
  <si>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</si>
  <si>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</si>
  <si>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</si>
  <si>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</si>
  <si>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</si>
  <si>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</si>
  <si>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</si>
  <si>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</si>
  <si>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</si>
  <si>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</si>
  <si>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</si>
  <si>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</si>
  <si>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</si>
  <si>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</si>
  <si>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</si>
  <si>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</si>
  <si>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</si>
  <si>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</si>
  <si>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</si>
  <si>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</si>
  <si>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</si>
  <si>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</si>
  <si>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</si>
  <si>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</si>
  <si>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</si>
  <si>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</si>
  <si>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</si>
  <si>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</si>
  <si>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</si>
  <si>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</si>
  <si>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</si>
  <si>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</si>
  <si>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</si>
  <si>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</si>
  <si>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</si>
  <si>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</si>
  <si>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</si>
  <si>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</si>
  <si>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</si>
  <si>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</si>
  <si>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</si>
  <si>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</si>
  <si>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</si>
  <si>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</si>
  <si>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</si>
  <si>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</si>
  <si>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</si>
  <si>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</si>
  <si>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</si>
  <si>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</si>
  <si>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</si>
  <si>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</si>
  <si>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</si>
  <si>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</si>
  <si>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</si>
  <si>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</si>
  <si>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</si>
  <si>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</si>
  <si>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</si>
  <si>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</si>
  <si>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</si>
  <si>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</si>
  <si>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</si>
  <si>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</si>
  <si>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</si>
  <si>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</si>
  <si>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</si>
  <si>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</si>
  <si>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</si>
  <si>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</si>
  <si>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</si>
  <si>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</si>
  <si>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</si>
  <si>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</si>
  <si>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</si>
  <si>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</si>
  <si>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</si>
  <si>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</si>
  <si>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</si>
  <si>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</si>
  <si>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</si>
  <si>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</si>
  <si>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</si>
  <si>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</si>
  <si>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</si>
  <si>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</si>
  <si>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</si>
  <si>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</si>
  <si>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</si>
  <si>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</si>
  <si>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</si>
  <si>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</si>
  <si>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</si>
  <si>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</si>
  <si>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</si>
  <si>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</si>
  <si>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</si>
  <si>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</si>
  <si>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</si>
  <si>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</si>
  <si>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</si>
  <si>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</si>
  <si>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</si>
  <si>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</si>
  <si>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</si>
  <si>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</si>
  <si>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</si>
  <si>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</si>
  <si>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</si>
  <si>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</si>
  <si>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</si>
  <si>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</si>
  <si>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</si>
  <si>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</si>
  <si>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</si>
  <si>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</si>
  <si>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</si>
  <si>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</si>
  <si>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</si>
  <si>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</si>
  <si>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</si>
  <si>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</si>
  <si>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</si>
  <si>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</si>
  <si>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</si>
  <si>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</si>
  <si>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</si>
  <si>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</si>
  <si>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</si>
  <si>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</si>
  <si>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</si>
  <si>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</si>
  <si>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</si>
  <si>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</si>
  <si>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</si>
  <si>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</si>
  <si>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</si>
  <si>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</si>
  <si>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</si>
  <si>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</si>
  <si>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</si>
  <si>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</si>
  <si>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</si>
  <si>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</si>
  <si>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</si>
  <si>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</si>
  <si>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</si>
  <si>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</si>
  <si>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</si>
  <si>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</si>
  <si>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</si>
  <si>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</si>
  <si>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</si>
  <si>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</si>
  <si>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</si>
  <si>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</si>
  <si>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</si>
  <si>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</si>
  <si>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</si>
  <si>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</si>
  <si>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</si>
  <si>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</si>
  <si>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</si>
  <si>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</si>
  <si>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</si>
  <si>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</si>
  <si>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</si>
  <si>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</si>
  <si>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</si>
  <si>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</si>
  <si>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</si>
  <si>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</si>
  <si>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</si>
  <si>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</si>
  <si>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</si>
  <si>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</si>
  <si>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</si>
  <si>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</si>
  <si>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</si>
  <si>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</si>
  <si>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</si>
  <si>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</si>
  <si>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</si>
  <si>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</si>
  <si>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</si>
  <si>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</si>
  <si>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</si>
  <si>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7/9/2017</t>
  </si>
  <si>
    <t>SANGÜES (220 kV)</t>
  </si>
  <si>
    <t>MAZARIC (220 kV)</t>
  </si>
  <si>
    <t>CASILLA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</si>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</sst>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42984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0.0045344234</v>
      </c>
      <c r="D8" s="33">
        <v>0.0060276389</v>
      </c>
      <c r="E8" s="33">
        <v>0.0028560162</v>
      </c>
      <c r="F8" s="33">
        <v>-0.0052089691</v>
      </c>
      <c r="G8" s="33">
        <v>-0.0031203032</v>
      </c>
      <c r="H8" s="33">
        <v>-0.0108747482</v>
      </c>
      <c r="I8" s="33">
        <v>-0.0121551752</v>
      </c>
      <c r="J8" s="33">
        <v>-0.0078822374</v>
      </c>
      <c r="K8" s="33">
        <v>-0.0098100901</v>
      </c>
      <c r="L8" s="33">
        <v>-0.0211713314</v>
      </c>
      <c r="M8" s="33">
        <v>-0.0115385056</v>
      </c>
      <c r="N8" s="33">
        <v>-0.0053753853</v>
      </c>
      <c r="O8" s="33">
        <v>-0.0055328608</v>
      </c>
      <c r="P8" s="33">
        <v>-0.0020393133</v>
      </c>
      <c r="Q8" s="33">
        <v>0.0034868121</v>
      </c>
      <c r="R8" s="33">
        <v>0.003271997</v>
      </c>
      <c r="S8" s="33">
        <v>0.0065355897</v>
      </c>
      <c r="T8" s="33">
        <v>0.0131168365</v>
      </c>
      <c r="U8" s="33"/>
      <c r="V8" s="33">
        <v>0.0168515444</v>
      </c>
      <c r="W8" s="33"/>
      <c r="X8" s="33">
        <v>0.0017358661</v>
      </c>
      <c r="Y8" s="33">
        <v>0.0133319497</v>
      </c>
      <c r="Z8" s="34">
        <v>0.0145452023</v>
      </c>
    </row>
    <row r="9" spans="1:26" s="1" customFormat="1" ht="12.75">
      <c r="A9" s="8">
        <v>11005</v>
      </c>
      <c r="B9" s="54" t="s">
        <v>4</v>
      </c>
      <c r="C9" s="59">
        <v>0.0120376945</v>
      </c>
      <c r="D9" s="31">
        <v>0.0076393485</v>
      </c>
      <c r="E9" s="31">
        <v>0.0053841472</v>
      </c>
      <c r="F9" s="31">
        <v>0.0036993623</v>
      </c>
      <c r="G9" s="31">
        <v>0.0079946518</v>
      </c>
      <c r="H9" s="31">
        <v>0.0052177906</v>
      </c>
      <c r="I9" s="31">
        <v>0.0089018345</v>
      </c>
      <c r="J9" s="31">
        <v>0.0179088712</v>
      </c>
      <c r="K9" s="31">
        <v>0.0151782632</v>
      </c>
      <c r="L9" s="31">
        <v>0.0118656754</v>
      </c>
      <c r="M9" s="31">
        <v>0.0170359612</v>
      </c>
      <c r="N9" s="31">
        <v>0.0223116279</v>
      </c>
      <c r="O9" s="31">
        <v>0.0197084546</v>
      </c>
      <c r="P9" s="31">
        <v>0.0226863623</v>
      </c>
      <c r="Q9" s="31">
        <v>0.0251032114</v>
      </c>
      <c r="R9" s="31">
        <v>0.0269454718</v>
      </c>
      <c r="S9" s="31">
        <v>0.0276911855</v>
      </c>
      <c r="T9" s="31">
        <v>0.0276938677</v>
      </c>
      <c r="U9" s="31"/>
      <c r="V9" s="31">
        <v>0.0339003205</v>
      </c>
      <c r="W9" s="31"/>
      <c r="X9" s="31">
        <v>0.0352029204</v>
      </c>
      <c r="Y9" s="31">
        <v>0.0415297747</v>
      </c>
      <c r="Z9" s="35">
        <v>0.0233486891</v>
      </c>
    </row>
    <row r="10" spans="1:26" s="1" customFormat="1" ht="12.75">
      <c r="A10" s="8">
        <v>51005</v>
      </c>
      <c r="B10" s="54" t="s">
        <v>5</v>
      </c>
      <c r="C10" s="59">
        <v>0.0120848417</v>
      </c>
      <c r="D10" s="31">
        <v>0.0076907277</v>
      </c>
      <c r="E10" s="31">
        <v>0.0054351091</v>
      </c>
      <c r="F10" s="31">
        <v>0.0037485957</v>
      </c>
      <c r="G10" s="31">
        <v>0.0080438256</v>
      </c>
      <c r="H10" s="31">
        <v>0.0052669048</v>
      </c>
      <c r="I10" s="31">
        <v>0.0089462399</v>
      </c>
      <c r="J10" s="31">
        <v>0.0179520845</v>
      </c>
      <c r="K10" s="31">
        <v>0.0152251124</v>
      </c>
      <c r="L10" s="31">
        <v>0.0119119883</v>
      </c>
      <c r="M10" s="31">
        <v>0.0170826912</v>
      </c>
      <c r="N10" s="31">
        <v>0.0223588347</v>
      </c>
      <c r="O10" s="31">
        <v>0.0197585821</v>
      </c>
      <c r="P10" s="31">
        <v>0.0227379203</v>
      </c>
      <c r="Q10" s="31">
        <v>0.025156796</v>
      </c>
      <c r="R10" s="31">
        <v>0.0269996524</v>
      </c>
      <c r="S10" s="31">
        <v>0.0277429819</v>
      </c>
      <c r="T10" s="31">
        <v>0.027749002</v>
      </c>
      <c r="U10" s="31"/>
      <c r="V10" s="31">
        <v>0.0339508057</v>
      </c>
      <c r="W10" s="31"/>
      <c r="X10" s="31">
        <v>0.0352522731</v>
      </c>
      <c r="Y10" s="31">
        <v>0.041575253</v>
      </c>
      <c r="Z10" s="35">
        <v>0.0233961344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0.0125271678</v>
      </c>
      <c r="D12" s="31">
        <v>0.008120954</v>
      </c>
      <c r="E12" s="31">
        <v>0.006131053</v>
      </c>
      <c r="F12" s="31">
        <v>0.0045479536</v>
      </c>
      <c r="G12" s="31">
        <v>0.0087419152</v>
      </c>
      <c r="H12" s="31">
        <v>0.0061053038</v>
      </c>
      <c r="I12" s="31">
        <v>0.0096922517</v>
      </c>
      <c r="J12" s="31">
        <v>0.0183153152</v>
      </c>
      <c r="K12" s="31">
        <v>0.0157819986</v>
      </c>
      <c r="L12" s="31">
        <v>0.0122595429</v>
      </c>
      <c r="M12" s="31">
        <v>0.0175352097</v>
      </c>
      <c r="N12" s="31">
        <v>0.0228702426</v>
      </c>
      <c r="O12" s="31">
        <v>0.020180285</v>
      </c>
      <c r="P12" s="31">
        <v>0.0230196714</v>
      </c>
      <c r="Q12" s="31">
        <v>0.0256356597</v>
      </c>
      <c r="R12" s="31">
        <v>0.0274849534</v>
      </c>
      <c r="S12" s="31">
        <v>0.0283796787</v>
      </c>
      <c r="T12" s="31">
        <v>0.0283744931</v>
      </c>
      <c r="U12" s="31"/>
      <c r="V12" s="31">
        <v>0.0346815586</v>
      </c>
      <c r="W12" s="31"/>
      <c r="X12" s="31">
        <v>0.0358639359</v>
      </c>
      <c r="Y12" s="31">
        <v>0.0425025225</v>
      </c>
      <c r="Z12" s="35">
        <v>0.0245599151</v>
      </c>
    </row>
    <row r="13" spans="1:26" s="1" customFormat="1" ht="12.75">
      <c r="A13" s="39">
        <v>11015</v>
      </c>
      <c r="B13" s="55" t="s">
        <v>7</v>
      </c>
      <c r="C13" s="60">
        <v>0.0016576648</v>
      </c>
      <c r="D13" s="37">
        <v>-0.0012406111</v>
      </c>
      <c r="E13" s="37">
        <v>-0.0004726648</v>
      </c>
      <c r="F13" s="37">
        <v>1.90735E-05</v>
      </c>
      <c r="G13" s="37">
        <v>0.0051352978</v>
      </c>
      <c r="H13" s="37">
        <v>0.0036751032</v>
      </c>
      <c r="I13" s="37">
        <v>0.0065287352</v>
      </c>
      <c r="J13" s="37">
        <v>0.0114246607</v>
      </c>
      <c r="K13" s="37">
        <v>0.0106007457</v>
      </c>
      <c r="L13" s="37">
        <v>0.0072507262</v>
      </c>
      <c r="M13" s="37">
        <v>0.0110400319</v>
      </c>
      <c r="N13" s="37">
        <v>0.0131126046</v>
      </c>
      <c r="O13" s="37">
        <v>0.0118851066</v>
      </c>
      <c r="P13" s="37">
        <v>0.0158453584</v>
      </c>
      <c r="Q13" s="37">
        <v>0.0136585236</v>
      </c>
      <c r="R13" s="37">
        <v>0.016356051</v>
      </c>
      <c r="S13" s="37">
        <v>0.014470458</v>
      </c>
      <c r="T13" s="37">
        <v>0.0131605268</v>
      </c>
      <c r="U13" s="37"/>
      <c r="V13" s="37">
        <v>0.0170320868</v>
      </c>
      <c r="W13" s="37"/>
      <c r="X13" s="37">
        <v>0.024058044</v>
      </c>
      <c r="Y13" s="37">
        <v>0.025128901</v>
      </c>
      <c r="Z13" s="38">
        <v>0.0087527037</v>
      </c>
    </row>
    <row r="14" spans="1:26" s="1" customFormat="1" ht="12.75">
      <c r="A14" s="8">
        <v>11020</v>
      </c>
      <c r="B14" s="54" t="s">
        <v>8</v>
      </c>
      <c r="C14" s="59">
        <v>0.0063920021</v>
      </c>
      <c r="D14" s="31">
        <v>0.0047132969</v>
      </c>
      <c r="E14" s="31">
        <v>0.0037519932</v>
      </c>
      <c r="F14" s="31">
        <v>0.0016088486</v>
      </c>
      <c r="G14" s="31">
        <v>0.0047723651</v>
      </c>
      <c r="H14" s="31">
        <v>0.0010941625</v>
      </c>
      <c r="I14" s="31">
        <v>0.0016155243</v>
      </c>
      <c r="J14" s="31">
        <v>0.0054596066</v>
      </c>
      <c r="K14" s="31">
        <v>0.0028809905</v>
      </c>
      <c r="L14" s="31">
        <v>-0.0020186901</v>
      </c>
      <c r="M14" s="31">
        <v>0.005066216</v>
      </c>
      <c r="N14" s="31">
        <v>0.0093335509</v>
      </c>
      <c r="O14" s="31">
        <v>0.0088779926</v>
      </c>
      <c r="P14" s="31">
        <v>0.0117938519</v>
      </c>
      <c r="Q14" s="31">
        <v>0.0137813091</v>
      </c>
      <c r="R14" s="31">
        <v>0.0160753727</v>
      </c>
      <c r="S14" s="31">
        <v>0.016045928</v>
      </c>
      <c r="T14" s="31">
        <v>0.0173982978</v>
      </c>
      <c r="U14" s="31"/>
      <c r="V14" s="31">
        <v>0.0202389359</v>
      </c>
      <c r="W14" s="31"/>
      <c r="X14" s="31">
        <v>0.0185233951</v>
      </c>
      <c r="Y14" s="31">
        <v>0.0242252946</v>
      </c>
      <c r="Z14" s="35">
        <v>0.0130981207</v>
      </c>
    </row>
    <row r="15" spans="1:26" s="1" customFormat="1" ht="12.75">
      <c r="A15" s="8">
        <v>11025</v>
      </c>
      <c r="B15" s="54" t="s">
        <v>9</v>
      </c>
      <c r="C15" s="59">
        <v>0.0063172579</v>
      </c>
      <c r="D15" s="31">
        <v>0.0046438575</v>
      </c>
      <c r="E15" s="31">
        <v>0.003713727</v>
      </c>
      <c r="F15" s="31">
        <v>0.001636982</v>
      </c>
      <c r="G15" s="31">
        <v>0.0048406124</v>
      </c>
      <c r="H15" s="31">
        <v>0.0011862516</v>
      </c>
      <c r="I15" s="31">
        <v>0.0017279387</v>
      </c>
      <c r="J15" s="31">
        <v>0.0055477619</v>
      </c>
      <c r="K15" s="31">
        <v>0.0029946566</v>
      </c>
      <c r="L15" s="31">
        <v>-0.0018041134</v>
      </c>
      <c r="M15" s="31">
        <v>0.0052488446</v>
      </c>
      <c r="N15" s="31">
        <v>0.0094884038</v>
      </c>
      <c r="O15" s="31">
        <v>0.0090293288</v>
      </c>
      <c r="P15" s="31">
        <v>0.0119889379</v>
      </c>
      <c r="Q15" s="31">
        <v>0.0138468742</v>
      </c>
      <c r="R15" s="31">
        <v>0.0161865354</v>
      </c>
      <c r="S15" s="31">
        <v>0.0160888433</v>
      </c>
      <c r="T15" s="31">
        <v>0.0173889995</v>
      </c>
      <c r="U15" s="31"/>
      <c r="V15" s="31">
        <v>0.0201593041</v>
      </c>
      <c r="W15" s="31"/>
      <c r="X15" s="31">
        <v>0.018748343</v>
      </c>
      <c r="Y15" s="31">
        <v>0.0243152976</v>
      </c>
      <c r="Z15" s="35">
        <v>0.0130496025</v>
      </c>
    </row>
    <row r="16" spans="1:26" s="1" customFormat="1" ht="12.75">
      <c r="A16" s="8">
        <v>11030</v>
      </c>
      <c r="B16" s="54" t="s">
        <v>10</v>
      </c>
      <c r="C16" s="59">
        <v>0.0040774941</v>
      </c>
      <c r="D16" s="31">
        <v>0.0032806993</v>
      </c>
      <c r="E16" s="31">
        <v>0.0024791956</v>
      </c>
      <c r="F16" s="31">
        <v>-0.0010963678</v>
      </c>
      <c r="G16" s="31">
        <v>0.000950098</v>
      </c>
      <c r="H16" s="31">
        <v>-0.0033887625</v>
      </c>
      <c r="I16" s="31">
        <v>-0.0042119026</v>
      </c>
      <c r="J16" s="31">
        <v>-0.0014402866</v>
      </c>
      <c r="K16" s="31">
        <v>-0.004430294</v>
      </c>
      <c r="L16" s="31">
        <v>-0.0123739243</v>
      </c>
      <c r="M16" s="31">
        <v>-0.0039724112</v>
      </c>
      <c r="N16" s="31">
        <v>0.0007419586</v>
      </c>
      <c r="O16" s="31">
        <v>0.0008491874</v>
      </c>
      <c r="P16" s="31">
        <v>0.0028426647</v>
      </c>
      <c r="Q16" s="31">
        <v>0.0075612664</v>
      </c>
      <c r="R16" s="31">
        <v>0.0089661479</v>
      </c>
      <c r="S16" s="31">
        <v>0.0102510452</v>
      </c>
      <c r="T16" s="31">
        <v>0.0131646991</v>
      </c>
      <c r="U16" s="31"/>
      <c r="V16" s="31">
        <v>0.0168489218</v>
      </c>
      <c r="W16" s="31"/>
      <c r="X16" s="31">
        <v>0.0079551935</v>
      </c>
      <c r="Y16" s="31">
        <v>0.016477108</v>
      </c>
      <c r="Z16" s="35">
        <v>0.0105569363</v>
      </c>
    </row>
    <row r="17" spans="1:26" s="1" customFormat="1" ht="12.75">
      <c r="A17" s="8">
        <v>11035</v>
      </c>
      <c r="B17" s="54" t="s">
        <v>11</v>
      </c>
      <c r="C17" s="59">
        <v>0.0052756071</v>
      </c>
      <c r="D17" s="31">
        <v>0.0020211339</v>
      </c>
      <c r="E17" s="31">
        <v>0.0008884668</v>
      </c>
      <c r="F17" s="31">
        <v>-0.0029395819</v>
      </c>
      <c r="G17" s="31">
        <v>-0.0012390614</v>
      </c>
      <c r="H17" s="31">
        <v>-0.0050764084</v>
      </c>
      <c r="I17" s="31">
        <v>-0.0050436258</v>
      </c>
      <c r="J17" s="31">
        <v>-0.0003784895</v>
      </c>
      <c r="K17" s="31">
        <v>-0.0029029846</v>
      </c>
      <c r="L17" s="31">
        <v>-0.0107972622</v>
      </c>
      <c r="M17" s="31">
        <v>-0.0029909611</v>
      </c>
      <c r="N17" s="31">
        <v>0.0017435551</v>
      </c>
      <c r="O17" s="31">
        <v>0.0016761422</v>
      </c>
      <c r="P17" s="31">
        <v>0.0035476685</v>
      </c>
      <c r="Q17" s="31">
        <v>0.008607924</v>
      </c>
      <c r="R17" s="31">
        <v>0.010045886</v>
      </c>
      <c r="S17" s="31">
        <v>0.0112498999</v>
      </c>
      <c r="T17" s="31">
        <v>0.0138340592</v>
      </c>
      <c r="U17" s="31"/>
      <c r="V17" s="31">
        <v>0.0179917216</v>
      </c>
      <c r="W17" s="31"/>
      <c r="X17" s="31">
        <v>0.0098733902</v>
      </c>
      <c r="Y17" s="31">
        <v>0.0179640055</v>
      </c>
      <c r="Z17" s="35">
        <v>0.0101739764</v>
      </c>
    </row>
    <row r="18" spans="1:26" s="1" customFormat="1" ht="12.75">
      <c r="A18" s="39">
        <v>11040</v>
      </c>
      <c r="B18" s="55" t="s">
        <v>12</v>
      </c>
      <c r="C18" s="60">
        <v>0.0138784647</v>
      </c>
      <c r="D18" s="37">
        <v>0.0084074736</v>
      </c>
      <c r="E18" s="37">
        <v>0.006952107</v>
      </c>
      <c r="F18" s="37">
        <v>0.0060791969</v>
      </c>
      <c r="G18" s="37">
        <v>0.0107801557</v>
      </c>
      <c r="H18" s="37">
        <v>0.0082005262</v>
      </c>
      <c r="I18" s="37">
        <v>0.0120700002</v>
      </c>
      <c r="J18" s="37">
        <v>0.0198758245</v>
      </c>
      <c r="K18" s="37">
        <v>0.0172192454</v>
      </c>
      <c r="L18" s="37">
        <v>0.0136036277</v>
      </c>
      <c r="M18" s="37">
        <v>0.0180155635</v>
      </c>
      <c r="N18" s="37">
        <v>0.0227476954</v>
      </c>
      <c r="O18" s="37">
        <v>0.0207484961</v>
      </c>
      <c r="P18" s="37">
        <v>0.0240715742</v>
      </c>
      <c r="Q18" s="37">
        <v>0.0251725316</v>
      </c>
      <c r="R18" s="37">
        <v>0.0275075436</v>
      </c>
      <c r="S18" s="37">
        <v>0.0273730755</v>
      </c>
      <c r="T18" s="37">
        <v>0.0271565914</v>
      </c>
      <c r="U18" s="37"/>
      <c r="V18" s="37">
        <v>0.0326715112</v>
      </c>
      <c r="W18" s="37"/>
      <c r="X18" s="37">
        <v>0.0356241465</v>
      </c>
      <c r="Y18" s="37">
        <v>0.040722549</v>
      </c>
      <c r="Z18" s="38">
        <v>0.0227779746</v>
      </c>
    </row>
    <row r="19" spans="1:26" s="1" customFormat="1" ht="12.75">
      <c r="A19" s="8">
        <v>11045</v>
      </c>
      <c r="B19" s="54" t="s">
        <v>13</v>
      </c>
      <c r="C19" s="59">
        <v>0.0066152811</v>
      </c>
      <c r="D19" s="31">
        <v>0.0048797727</v>
      </c>
      <c r="E19" s="31">
        <v>0.003882587</v>
      </c>
      <c r="F19" s="31">
        <v>0.0017753839</v>
      </c>
      <c r="G19" s="31">
        <v>0.0049802065</v>
      </c>
      <c r="H19" s="31">
        <v>0.0013252497</v>
      </c>
      <c r="I19" s="31">
        <v>0.0019230247</v>
      </c>
      <c r="J19" s="31">
        <v>0.0058609843</v>
      </c>
      <c r="K19" s="31">
        <v>0.0032871366</v>
      </c>
      <c r="L19" s="31">
        <v>-0.0015046597</v>
      </c>
      <c r="M19" s="31">
        <v>0.0055202246</v>
      </c>
      <c r="N19" s="31">
        <v>0.0097821951</v>
      </c>
      <c r="O19" s="31">
        <v>0.0092912912</v>
      </c>
      <c r="P19" s="31">
        <v>0.0122302771</v>
      </c>
      <c r="Q19" s="31">
        <v>0.0141510963</v>
      </c>
      <c r="R19" s="31">
        <v>0.0164607763</v>
      </c>
      <c r="S19" s="31">
        <v>0.0164058208</v>
      </c>
      <c r="T19" s="31">
        <v>0.0176993012</v>
      </c>
      <c r="U19" s="31"/>
      <c r="V19" s="31">
        <v>0.0205492377</v>
      </c>
      <c r="W19" s="31"/>
      <c r="X19" s="31">
        <v>0.0190326571</v>
      </c>
      <c r="Y19" s="31">
        <v>0.0246614814</v>
      </c>
      <c r="Z19" s="35">
        <v>0.013323009</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0.0196290016</v>
      </c>
      <c r="D21" s="31">
        <v>0.0152676702</v>
      </c>
      <c r="E21" s="31">
        <v>0.0121173263</v>
      </c>
      <c r="F21" s="31">
        <v>0.0100771785</v>
      </c>
      <c r="G21" s="31">
        <v>0.0144938231</v>
      </c>
      <c r="H21" s="31">
        <v>0.0113669038</v>
      </c>
      <c r="I21" s="31">
        <v>0.0156028271</v>
      </c>
      <c r="J21" s="31">
        <v>0.0257296562</v>
      </c>
      <c r="K21" s="31">
        <v>0.0223745704</v>
      </c>
      <c r="L21" s="31">
        <v>0.0198531747</v>
      </c>
      <c r="M21" s="31">
        <v>0.0245765448</v>
      </c>
      <c r="N21" s="31">
        <v>0.0296570063</v>
      </c>
      <c r="O21" s="31">
        <v>0.027307272</v>
      </c>
      <c r="P21" s="31">
        <v>0.0306688547</v>
      </c>
      <c r="Q21" s="31">
        <v>0.0323847532</v>
      </c>
      <c r="R21" s="31">
        <v>0.0342075229</v>
      </c>
      <c r="S21" s="31">
        <v>0.0345350504</v>
      </c>
      <c r="T21" s="31">
        <v>0.0345504284</v>
      </c>
      <c r="U21" s="31"/>
      <c r="V21" s="31">
        <v>0.0403979421</v>
      </c>
      <c r="W21" s="31"/>
      <c r="X21" s="31">
        <v>0.0421187282</v>
      </c>
      <c r="Y21" s="31">
        <v>0.0474380851</v>
      </c>
      <c r="Z21" s="35">
        <v>0.028554678</v>
      </c>
    </row>
    <row r="22" spans="1:26" s="1" customFormat="1" ht="12.75">
      <c r="A22" s="8">
        <v>11065</v>
      </c>
      <c r="B22" s="54" t="s">
        <v>364</v>
      </c>
      <c r="C22" s="59">
        <v>0.0052768588</v>
      </c>
      <c r="D22" s="31">
        <v>0.0022389889</v>
      </c>
      <c r="E22" s="31">
        <v>0.0012822747</v>
      </c>
      <c r="F22" s="31">
        <v>-0.0025222301</v>
      </c>
      <c r="G22" s="31">
        <v>-0.0007908344</v>
      </c>
      <c r="H22" s="31">
        <v>-0.0045351982</v>
      </c>
      <c r="I22" s="31">
        <v>-0.0043076277</v>
      </c>
      <c r="J22" s="31">
        <v>0.0007089972</v>
      </c>
      <c r="K22" s="31">
        <v>-0.001722455</v>
      </c>
      <c r="L22" s="31">
        <v>-0.0094593763</v>
      </c>
      <c r="M22" s="31">
        <v>-0.0017399788</v>
      </c>
      <c r="N22" s="31">
        <v>0.0030482411</v>
      </c>
      <c r="O22" s="31">
        <v>0.0028795004</v>
      </c>
      <c r="P22" s="31">
        <v>0.0047163963</v>
      </c>
      <c r="Q22" s="31">
        <v>0.0097914338</v>
      </c>
      <c r="R22" s="31">
        <v>0.0111724734</v>
      </c>
      <c r="S22" s="31">
        <v>0.0123708248</v>
      </c>
      <c r="T22" s="31">
        <v>0.0148638487</v>
      </c>
      <c r="U22" s="31"/>
      <c r="V22" s="31">
        <v>0.0191150904</v>
      </c>
      <c r="W22" s="31"/>
      <c r="X22" s="31">
        <v>0.0113579631</v>
      </c>
      <c r="Y22" s="31">
        <v>0.0193568468</v>
      </c>
      <c r="Z22" s="35">
        <v>0.0110182762</v>
      </c>
    </row>
    <row r="23" spans="1:26" s="1" customFormat="1" ht="12.75">
      <c r="A23" s="39">
        <v>11070</v>
      </c>
      <c r="B23" s="55" t="s">
        <v>365</v>
      </c>
      <c r="C23" s="60">
        <v>0.0041826367</v>
      </c>
      <c r="D23" s="37">
        <v>0.0019292831</v>
      </c>
      <c r="E23" s="37">
        <v>0.0018647313</v>
      </c>
      <c r="F23" s="37">
        <v>0.0009329915</v>
      </c>
      <c r="G23" s="37">
        <v>0.0050125122</v>
      </c>
      <c r="H23" s="37">
        <v>0.0023331046</v>
      </c>
      <c r="I23" s="37">
        <v>0.0038853884</v>
      </c>
      <c r="J23" s="37">
        <v>0.0078951716</v>
      </c>
      <c r="K23" s="37">
        <v>0.0061309934</v>
      </c>
      <c r="L23" s="37">
        <v>0.0033705831</v>
      </c>
      <c r="M23" s="37">
        <v>0.0093533397</v>
      </c>
      <c r="N23" s="37">
        <v>0.0128284693</v>
      </c>
      <c r="O23" s="37">
        <v>0.0117892623</v>
      </c>
      <c r="P23" s="37">
        <v>0.0153980255</v>
      </c>
      <c r="Q23" s="37">
        <v>0.015027523</v>
      </c>
      <c r="R23" s="37">
        <v>0.0180783272</v>
      </c>
      <c r="S23" s="37">
        <v>0.0165784955</v>
      </c>
      <c r="T23" s="37">
        <v>0.0164995193</v>
      </c>
      <c r="U23" s="37"/>
      <c r="V23" s="37">
        <v>0.0183026195</v>
      </c>
      <c r="W23" s="37"/>
      <c r="X23" s="37">
        <v>0.0231972337</v>
      </c>
      <c r="Y23" s="37">
        <v>0.0258997679</v>
      </c>
      <c r="Z23" s="38">
        <v>0.0110146403</v>
      </c>
    </row>
    <row r="24" spans="1:26" s="1" customFormat="1" ht="12.75">
      <c r="A24" s="8">
        <v>11075</v>
      </c>
      <c r="B24" s="54" t="s">
        <v>15</v>
      </c>
      <c r="C24" s="59">
        <v>0.0056653619</v>
      </c>
      <c r="D24" s="31">
        <v>0.0067638159</v>
      </c>
      <c r="E24" s="31">
        <v>0.0052441359</v>
      </c>
      <c r="F24" s="31">
        <v>0.0005452633</v>
      </c>
      <c r="G24" s="31">
        <v>0.0023460984</v>
      </c>
      <c r="H24" s="31">
        <v>-0.0036882162</v>
      </c>
      <c r="I24" s="31">
        <v>-0.0057673454</v>
      </c>
      <c r="J24" s="31">
        <v>-0.0040792227</v>
      </c>
      <c r="K24" s="31">
        <v>-0.007207036</v>
      </c>
      <c r="L24" s="31">
        <v>-0.017252326</v>
      </c>
      <c r="M24" s="31">
        <v>-0.0075058937</v>
      </c>
      <c r="N24" s="31">
        <v>-0.0019682646</v>
      </c>
      <c r="O24" s="31">
        <v>-0.0017818213</v>
      </c>
      <c r="P24" s="31">
        <v>0.0008512735</v>
      </c>
      <c r="Q24" s="31">
        <v>0.0059531331</v>
      </c>
      <c r="R24" s="31">
        <v>0.0067701936</v>
      </c>
      <c r="S24" s="31">
        <v>0.0091853142</v>
      </c>
      <c r="T24" s="31">
        <v>0.0140894651</v>
      </c>
      <c r="U24" s="31"/>
      <c r="V24" s="31">
        <v>0.0181767344</v>
      </c>
      <c r="W24" s="31"/>
      <c r="X24" s="31">
        <v>0.0051671863</v>
      </c>
      <c r="Y24" s="31">
        <v>0.0159469247</v>
      </c>
      <c r="Z24" s="35">
        <v>0.0145987272</v>
      </c>
    </row>
    <row r="25" spans="1:26" s="1" customFormat="1" ht="12.75">
      <c r="A25" s="8">
        <v>11080</v>
      </c>
      <c r="B25" s="54" t="s">
        <v>16</v>
      </c>
      <c r="C25" s="59">
        <v>0.005028069</v>
      </c>
      <c r="D25" s="31">
        <v>0.0053044558</v>
      </c>
      <c r="E25" s="31">
        <v>0.0044543743</v>
      </c>
      <c r="F25" s="31">
        <v>0.0018026829</v>
      </c>
      <c r="G25" s="31">
        <v>0.0040957928</v>
      </c>
      <c r="H25" s="31">
        <v>-0.0007823706</v>
      </c>
      <c r="I25" s="31">
        <v>-0.0021713972</v>
      </c>
      <c r="J25" s="31">
        <v>-0.0004895926</v>
      </c>
      <c r="K25" s="31">
        <v>-0.0037357807</v>
      </c>
      <c r="L25" s="31">
        <v>-0.0113176107</v>
      </c>
      <c r="M25" s="31">
        <v>-0.0024988651</v>
      </c>
      <c r="N25" s="31">
        <v>0.0024090409</v>
      </c>
      <c r="O25" s="31">
        <v>0.0024079084</v>
      </c>
      <c r="P25" s="31">
        <v>0.0050163269</v>
      </c>
      <c r="Q25" s="31">
        <v>0.0085031986</v>
      </c>
      <c r="R25" s="31">
        <v>0.0101816058</v>
      </c>
      <c r="S25" s="31">
        <v>0.0114741325</v>
      </c>
      <c r="T25" s="31">
        <v>0.0145234466</v>
      </c>
      <c r="U25" s="31"/>
      <c r="V25" s="31">
        <v>0.0180959702</v>
      </c>
      <c r="W25" s="31"/>
      <c r="X25" s="31">
        <v>0.0106153488</v>
      </c>
      <c r="Y25" s="31">
        <v>0.0191065073</v>
      </c>
      <c r="Z25" s="35">
        <v>0.0133645535</v>
      </c>
    </row>
    <row r="26" spans="1:26" s="1" customFormat="1" ht="12.75">
      <c r="A26" s="8">
        <v>12010</v>
      </c>
      <c r="B26" s="54" t="s">
        <v>17</v>
      </c>
      <c r="C26" s="59">
        <v>-0.0040134192</v>
      </c>
      <c r="D26" s="31">
        <v>-0.0033502579</v>
      </c>
      <c r="E26" s="31">
        <v>-0.0011963844</v>
      </c>
      <c r="F26" s="31">
        <v>-0.0015826225</v>
      </c>
      <c r="G26" s="31">
        <v>-0.0011466742</v>
      </c>
      <c r="H26" s="31">
        <v>-0.0016870499</v>
      </c>
      <c r="I26" s="31">
        <v>-0.001627326</v>
      </c>
      <c r="J26" s="31">
        <v>-0.0024638176</v>
      </c>
      <c r="K26" s="31">
        <v>-0.0023517609</v>
      </c>
      <c r="L26" s="31">
        <v>-0.0033215284</v>
      </c>
      <c r="M26" s="31">
        <v>-0.0035843849</v>
      </c>
      <c r="N26" s="31">
        <v>-0.0040411949</v>
      </c>
      <c r="O26" s="31">
        <v>-0.0027503967</v>
      </c>
      <c r="P26" s="31">
        <v>-0.0032471418</v>
      </c>
      <c r="Q26" s="31">
        <v>-0.0015093088</v>
      </c>
      <c r="R26" s="31">
        <v>-0.0025331974</v>
      </c>
      <c r="S26" s="31">
        <v>-0.0032982826</v>
      </c>
      <c r="T26" s="31">
        <v>-0.0031445026</v>
      </c>
      <c r="U26" s="31"/>
      <c r="V26" s="31">
        <v>-0.0030181408</v>
      </c>
      <c r="W26" s="31"/>
      <c r="X26" s="31">
        <v>-0.0059233904</v>
      </c>
      <c r="Y26" s="31">
        <v>-0.0031837225</v>
      </c>
      <c r="Z26" s="35">
        <v>-0.0031809807</v>
      </c>
    </row>
    <row r="27" spans="1:26" s="1" customFormat="1" ht="12.75">
      <c r="A27" s="8">
        <v>12015</v>
      </c>
      <c r="B27" s="54" t="s">
        <v>18</v>
      </c>
      <c r="C27" s="59">
        <v>0.0067435503</v>
      </c>
      <c r="D27" s="31">
        <v>0.0211668611</v>
      </c>
      <c r="E27" s="31">
        <v>0.0306668282</v>
      </c>
      <c r="F27" s="31">
        <v>0.0235740542</v>
      </c>
      <c r="G27" s="31">
        <v>0.0270210505</v>
      </c>
      <c r="H27" s="31">
        <v>0.0220829248</v>
      </c>
      <c r="I27" s="31">
        <v>0.0183933973</v>
      </c>
      <c r="J27" s="31">
        <v>-0.0049682856</v>
      </c>
      <c r="K27" s="31">
        <v>-0.0144878626</v>
      </c>
      <c r="L27" s="31">
        <v>-0.0278018713</v>
      </c>
      <c r="M27" s="31">
        <v>-0.0146154165</v>
      </c>
      <c r="N27" s="31">
        <v>-0.010227561</v>
      </c>
      <c r="O27" s="31">
        <v>-0.005023241</v>
      </c>
      <c r="P27" s="31">
        <v>-0.0119119883</v>
      </c>
      <c r="Q27" s="31">
        <v>0.0096619725</v>
      </c>
      <c r="R27" s="31">
        <v>0.008889854</v>
      </c>
      <c r="S27" s="31">
        <v>0.013009727</v>
      </c>
      <c r="T27" s="31">
        <v>0.0190188885</v>
      </c>
      <c r="U27" s="31"/>
      <c r="V27" s="31">
        <v>0.022294879</v>
      </c>
      <c r="W27" s="31"/>
      <c r="X27" s="31">
        <v>-0.0016323328</v>
      </c>
      <c r="Y27" s="31">
        <v>0.0115948319</v>
      </c>
      <c r="Z27" s="35">
        <v>0.0209317803</v>
      </c>
    </row>
    <row r="28" spans="1:26" s="1" customFormat="1" ht="12.75">
      <c r="A28" s="39">
        <v>12018</v>
      </c>
      <c r="B28" s="55" t="s">
        <v>19</v>
      </c>
      <c r="C28" s="60">
        <v>0.008502543</v>
      </c>
      <c r="D28" s="37">
        <v>0.0141782165</v>
      </c>
      <c r="E28" s="37">
        <v>0.012252748</v>
      </c>
      <c r="F28" s="37">
        <v>0.0094456077</v>
      </c>
      <c r="G28" s="37">
        <v>0.0102988482</v>
      </c>
      <c r="H28" s="37">
        <v>0.0002150536</v>
      </c>
      <c r="I28" s="37">
        <v>-0.0063649416</v>
      </c>
      <c r="J28" s="37">
        <v>-0.0124276876</v>
      </c>
      <c r="K28" s="37">
        <v>-0.0153768063</v>
      </c>
      <c r="L28" s="37">
        <v>-0.0298850536</v>
      </c>
      <c r="M28" s="37">
        <v>-0.0178953409</v>
      </c>
      <c r="N28" s="37">
        <v>-0.0106170177</v>
      </c>
      <c r="O28" s="37">
        <v>-0.0087410212</v>
      </c>
      <c r="P28" s="37">
        <v>-0.0029554367</v>
      </c>
      <c r="Q28" s="37">
        <v>0.0035334229</v>
      </c>
      <c r="R28" s="37">
        <v>0.0044848919</v>
      </c>
      <c r="S28" s="37">
        <v>0.0091241598</v>
      </c>
      <c r="T28" s="37">
        <v>0.0176762342</v>
      </c>
      <c r="U28" s="37"/>
      <c r="V28" s="37">
        <v>0.0226147175</v>
      </c>
      <c r="W28" s="37"/>
      <c r="X28" s="37">
        <v>0.0017713904</v>
      </c>
      <c r="Y28" s="37">
        <v>0.0172095299</v>
      </c>
      <c r="Z28" s="38">
        <v>0.0224573016</v>
      </c>
    </row>
    <row r="29" spans="1:26" s="1" customFormat="1" ht="12.75">
      <c r="A29" s="8">
        <v>12020</v>
      </c>
      <c r="B29" s="54" t="s">
        <v>20</v>
      </c>
      <c r="C29" s="59">
        <v>0.011030972</v>
      </c>
      <c r="D29" s="31">
        <v>0.0132187009</v>
      </c>
      <c r="E29" s="31">
        <v>0.0100540519</v>
      </c>
      <c r="F29" s="31">
        <v>0.0071542859</v>
      </c>
      <c r="G29" s="31">
        <v>0.0082597733</v>
      </c>
      <c r="H29" s="31">
        <v>-0.0005720854</v>
      </c>
      <c r="I29" s="31">
        <v>-0.0049635172</v>
      </c>
      <c r="J29" s="31">
        <v>-0.0065104961</v>
      </c>
      <c r="K29" s="31">
        <v>-0.0098531246</v>
      </c>
      <c r="L29" s="31">
        <v>-0.0221610069</v>
      </c>
      <c r="M29" s="31">
        <v>-0.0106512308</v>
      </c>
      <c r="N29" s="31">
        <v>-0.0033918619</v>
      </c>
      <c r="O29" s="31">
        <v>-0.0021853447</v>
      </c>
      <c r="P29" s="31">
        <v>0.0035496354</v>
      </c>
      <c r="Q29" s="31">
        <v>0.0082107186</v>
      </c>
      <c r="R29" s="31">
        <v>0.0091688037</v>
      </c>
      <c r="S29" s="31">
        <v>0.0135073066</v>
      </c>
      <c r="T29" s="31">
        <v>0.0213716626</v>
      </c>
      <c r="U29" s="31"/>
      <c r="V29" s="31">
        <v>0.0271865726</v>
      </c>
      <c r="W29" s="31"/>
      <c r="X29" s="31">
        <v>0.0067452788</v>
      </c>
      <c r="Y29" s="31">
        <v>0.0224593282</v>
      </c>
      <c r="Z29" s="35">
        <v>0.0261382461</v>
      </c>
    </row>
    <row r="30" spans="1:26" s="1" customFormat="1" ht="12.75">
      <c r="A30" s="8">
        <v>12025</v>
      </c>
      <c r="B30" s="54" t="s">
        <v>21</v>
      </c>
      <c r="C30" s="59">
        <v>0.0069902539</v>
      </c>
      <c r="D30" s="31">
        <v>0.010945797</v>
      </c>
      <c r="E30" s="31">
        <v>0.0084037781</v>
      </c>
      <c r="F30" s="31">
        <v>0.0056142807</v>
      </c>
      <c r="G30" s="31">
        <v>0.0064688921</v>
      </c>
      <c r="H30" s="31">
        <v>-0.0032356977</v>
      </c>
      <c r="I30" s="31">
        <v>-0.0093470812</v>
      </c>
      <c r="J30" s="31">
        <v>-0.0129719973</v>
      </c>
      <c r="K30" s="31">
        <v>-0.015599966</v>
      </c>
      <c r="L30" s="31">
        <v>-0.0297011137</v>
      </c>
      <c r="M30" s="31">
        <v>-0.0180768967</v>
      </c>
      <c r="N30" s="31">
        <v>-0.0110120773</v>
      </c>
      <c r="O30" s="31">
        <v>-0.0094372034</v>
      </c>
      <c r="P30" s="31">
        <v>-0.0038201809</v>
      </c>
      <c r="Q30" s="31">
        <v>0.0019591451</v>
      </c>
      <c r="R30" s="31">
        <v>0.0030611753</v>
      </c>
      <c r="S30" s="31">
        <v>0.0074606538</v>
      </c>
      <c r="T30" s="31">
        <v>0.0153219104</v>
      </c>
      <c r="U30" s="31"/>
      <c r="V30" s="31">
        <v>0.0212464333</v>
      </c>
      <c r="W30" s="31"/>
      <c r="X30" s="31">
        <v>0.0003494024</v>
      </c>
      <c r="Y30" s="31">
        <v>0.0161835551</v>
      </c>
      <c r="Z30" s="35">
        <v>0.0208513141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0.0053216219</v>
      </c>
      <c r="D32" s="31">
        <v>0.0081275702</v>
      </c>
      <c r="E32" s="31">
        <v>0.0050615668</v>
      </c>
      <c r="F32" s="31">
        <v>0.0020939112</v>
      </c>
      <c r="G32" s="31">
        <v>0.0030491948</v>
      </c>
      <c r="H32" s="31">
        <v>-0.0061291456</v>
      </c>
      <c r="I32" s="31">
        <v>-0.0117573738</v>
      </c>
      <c r="J32" s="31">
        <v>-0.0132929087</v>
      </c>
      <c r="K32" s="31">
        <v>-0.0162098408</v>
      </c>
      <c r="L32" s="31">
        <v>-0.0296895504</v>
      </c>
      <c r="M32" s="31">
        <v>-0.0181907415</v>
      </c>
      <c r="N32" s="31">
        <v>-0.011495471</v>
      </c>
      <c r="O32" s="31">
        <v>-0.0101219416</v>
      </c>
      <c r="P32" s="31">
        <v>-0.0047585964</v>
      </c>
      <c r="Q32" s="31">
        <v>0.000584662</v>
      </c>
      <c r="R32" s="31">
        <v>0.0019583702</v>
      </c>
      <c r="S32" s="31">
        <v>0.0061371326</v>
      </c>
      <c r="T32" s="31">
        <v>0.0136131048</v>
      </c>
      <c r="U32" s="31"/>
      <c r="V32" s="31">
        <v>0.0196793079</v>
      </c>
      <c r="W32" s="31"/>
      <c r="X32" s="31">
        <v>-0.0006796122</v>
      </c>
      <c r="Y32" s="31">
        <v>0.0147224665</v>
      </c>
      <c r="Z32" s="35">
        <v>0.0189883709</v>
      </c>
    </row>
    <row r="33" spans="1:26" s="1" customFormat="1" ht="12.75">
      <c r="A33" s="39">
        <v>12040</v>
      </c>
      <c r="B33" s="55" t="s">
        <v>24</v>
      </c>
      <c r="C33" s="60">
        <v>0.0107212067</v>
      </c>
      <c r="D33" s="37">
        <v>0.0172443986</v>
      </c>
      <c r="E33" s="37">
        <v>0.0156979561</v>
      </c>
      <c r="F33" s="37">
        <v>0.0128403306</v>
      </c>
      <c r="G33" s="37">
        <v>0.0136290789</v>
      </c>
      <c r="H33" s="37">
        <v>0.0033810735</v>
      </c>
      <c r="I33" s="37">
        <v>-0.0032428503</v>
      </c>
      <c r="J33" s="37">
        <v>-0.0104619265</v>
      </c>
      <c r="K33" s="37">
        <v>-0.0134910345</v>
      </c>
      <c r="L33" s="37">
        <v>-0.0281902552</v>
      </c>
      <c r="M33" s="37">
        <v>-0.0160708427</v>
      </c>
      <c r="N33" s="37">
        <v>-0.0084724426</v>
      </c>
      <c r="O33" s="37">
        <v>-0.0064074993</v>
      </c>
      <c r="P33" s="37">
        <v>-0.0006815195</v>
      </c>
      <c r="Q33" s="37">
        <v>0.0061757565</v>
      </c>
      <c r="R33" s="37">
        <v>0.0070821643</v>
      </c>
      <c r="S33" s="37">
        <v>0.0118488073</v>
      </c>
      <c r="T33" s="37">
        <v>0.0207532644</v>
      </c>
      <c r="U33" s="37"/>
      <c r="V33" s="37">
        <v>0.0250313878</v>
      </c>
      <c r="W33" s="37"/>
      <c r="X33" s="37">
        <v>0.0043278337</v>
      </c>
      <c r="Y33" s="37">
        <v>0.0193946362</v>
      </c>
      <c r="Z33" s="38">
        <v>0.0249160528</v>
      </c>
    </row>
    <row r="34" spans="1:26" s="1" customFormat="1" ht="12.75">
      <c r="A34" s="8">
        <v>12045</v>
      </c>
      <c r="B34" s="54" t="s">
        <v>25</v>
      </c>
      <c r="C34" s="59">
        <v>0.0070371628</v>
      </c>
      <c r="D34" s="31">
        <v>0.0091243982</v>
      </c>
      <c r="E34" s="31">
        <v>0.0080265999</v>
      </c>
      <c r="F34" s="31">
        <v>0.0044050217</v>
      </c>
      <c r="G34" s="31">
        <v>0.0058993697</v>
      </c>
      <c r="H34" s="31">
        <v>-0.0003143549</v>
      </c>
      <c r="I34" s="31">
        <v>-0.0036092997</v>
      </c>
      <c r="J34" s="31">
        <v>-0.0039622784</v>
      </c>
      <c r="K34" s="31">
        <v>-0.007828474</v>
      </c>
      <c r="L34" s="31">
        <v>-0.0185315609</v>
      </c>
      <c r="M34" s="31">
        <v>-0.0078363419</v>
      </c>
      <c r="N34" s="31">
        <v>-0.0021016598</v>
      </c>
      <c r="O34" s="31">
        <v>-0.0016825199</v>
      </c>
      <c r="P34" s="31">
        <v>0.0009056926</v>
      </c>
      <c r="Q34" s="31">
        <v>0.0060030222</v>
      </c>
      <c r="R34" s="31">
        <v>0.006998539</v>
      </c>
      <c r="S34" s="31">
        <v>0.0096812844</v>
      </c>
      <c r="T34" s="31">
        <v>0.0149437189</v>
      </c>
      <c r="U34" s="31"/>
      <c r="V34" s="31">
        <v>0.0194735527</v>
      </c>
      <c r="W34" s="31"/>
      <c r="X34" s="31">
        <v>0.0050262213</v>
      </c>
      <c r="Y34" s="31">
        <v>0.0167820454</v>
      </c>
      <c r="Z34" s="35">
        <v>0.0169638395</v>
      </c>
    </row>
    <row r="35" spans="1:26" s="1" customFormat="1" ht="12.75">
      <c r="A35" s="8">
        <v>12050</v>
      </c>
      <c r="B35" s="54" t="s">
        <v>26</v>
      </c>
      <c r="C35" s="59"/>
      <c r="D35" s="31"/>
      <c r="E35" s="31"/>
      <c r="F35" s="31"/>
      <c r="G35" s="31"/>
      <c r="H35" s="31"/>
      <c r="I35" s="31"/>
      <c r="J35" s="31"/>
      <c r="K35" s="31"/>
      <c r="L35" s="31"/>
      <c r="M35" s="31">
        <v>-0.0065777302</v>
      </c>
      <c r="N35" s="31">
        <v>-0.0064173937</v>
      </c>
      <c r="O35" s="31">
        <v>-0.0038915873</v>
      </c>
      <c r="P35" s="31">
        <v>-0.0047379732</v>
      </c>
      <c r="Q35" s="31">
        <v>-0.0027540922</v>
      </c>
      <c r="R35" s="31">
        <v>-0.0037244558</v>
      </c>
      <c r="S35" s="31">
        <v>-0.0042581558</v>
      </c>
      <c r="T35" s="31">
        <v>-0.0045175552</v>
      </c>
      <c r="U35" s="31"/>
      <c r="V35" s="31">
        <v>-0.0052771568</v>
      </c>
      <c r="W35" s="31"/>
      <c r="X35" s="31">
        <v>-0.0099482536</v>
      </c>
      <c r="Y35" s="31">
        <v>-0.0061590672</v>
      </c>
      <c r="Z35" s="35">
        <v>-0.004958868</v>
      </c>
    </row>
    <row r="36" spans="1:26" s="1" customFormat="1" ht="12.75">
      <c r="A36" s="8">
        <v>12055</v>
      </c>
      <c r="B36" s="54" t="s">
        <v>27</v>
      </c>
      <c r="C36" s="59">
        <v>0.0086663961</v>
      </c>
      <c r="D36" s="31">
        <v>0.0134317279</v>
      </c>
      <c r="E36" s="31">
        <v>0.011282146</v>
      </c>
      <c r="F36" s="31">
        <v>0.0084874034</v>
      </c>
      <c r="G36" s="31">
        <v>0.0094709396</v>
      </c>
      <c r="H36" s="31">
        <v>-0.0003390312</v>
      </c>
      <c r="I36" s="31">
        <v>-0.0064352751</v>
      </c>
      <c r="J36" s="31">
        <v>-0.0111765862</v>
      </c>
      <c r="K36" s="31">
        <v>-0.0141470432</v>
      </c>
      <c r="L36" s="31">
        <v>-0.0284965038</v>
      </c>
      <c r="M36" s="31">
        <v>-0.0164541006</v>
      </c>
      <c r="N36" s="31">
        <v>-0.008795023</v>
      </c>
      <c r="O36" s="31">
        <v>-0.0072945356</v>
      </c>
      <c r="P36" s="31">
        <v>-0.0016920567</v>
      </c>
      <c r="Q36" s="31">
        <v>0.0043590069</v>
      </c>
      <c r="R36" s="31">
        <v>0.0049756169</v>
      </c>
      <c r="S36" s="31">
        <v>0.0096079707</v>
      </c>
      <c r="T36" s="31">
        <v>0.017760098</v>
      </c>
      <c r="U36" s="31"/>
      <c r="V36" s="31">
        <v>0.0233008265</v>
      </c>
      <c r="W36" s="31"/>
      <c r="X36" s="31">
        <v>0.0025102496</v>
      </c>
      <c r="Y36" s="31">
        <v>0.0181817412</v>
      </c>
      <c r="Z36" s="35">
        <v>0.0227924585</v>
      </c>
    </row>
    <row r="37" spans="1:26" s="1" customFormat="1" ht="12.75">
      <c r="A37" s="8">
        <v>12060</v>
      </c>
      <c r="B37" s="54" t="s">
        <v>28</v>
      </c>
      <c r="C37" s="59">
        <v>0.0344747305</v>
      </c>
      <c r="D37" s="31">
        <v>0.0321990252</v>
      </c>
      <c r="E37" s="31">
        <v>0.0249951482</v>
      </c>
      <c r="F37" s="31">
        <v>0.025093019</v>
      </c>
      <c r="G37" s="31">
        <v>0.0265187621</v>
      </c>
      <c r="H37" s="31">
        <v>0.0152566433</v>
      </c>
      <c r="I37" s="31">
        <v>0.0137377381</v>
      </c>
      <c r="J37" s="31">
        <v>0.0125787258</v>
      </c>
      <c r="K37" s="31">
        <v>0.0086157322</v>
      </c>
      <c r="L37" s="31">
        <v>0.0014155507</v>
      </c>
      <c r="M37" s="31">
        <v>0.0116032362</v>
      </c>
      <c r="N37" s="31">
        <v>0.022685051</v>
      </c>
      <c r="O37" s="31">
        <v>0.0248075128</v>
      </c>
      <c r="P37" s="31">
        <v>0.038012743</v>
      </c>
      <c r="Q37" s="31">
        <v>0.0347952843</v>
      </c>
      <c r="R37" s="31">
        <v>0.0349792242</v>
      </c>
      <c r="S37" s="31">
        <v>0.0417919159</v>
      </c>
      <c r="T37" s="31">
        <v>0.0513773561</v>
      </c>
      <c r="U37" s="31"/>
      <c r="V37" s="31">
        <v>0.0580946207</v>
      </c>
      <c r="W37" s="31"/>
      <c r="X37" s="31">
        <v>0.0302944183</v>
      </c>
      <c r="Y37" s="31">
        <v>0.0510169268</v>
      </c>
      <c r="Z37" s="35">
        <v>0.0562896132</v>
      </c>
    </row>
    <row r="38" spans="1:26" s="1" customFormat="1" ht="12.75">
      <c r="A38" s="39">
        <v>12065</v>
      </c>
      <c r="B38" s="55" t="s">
        <v>29</v>
      </c>
      <c r="C38" s="60">
        <v>-0.0041390657</v>
      </c>
      <c r="D38" s="37">
        <v>0.0013976693</v>
      </c>
      <c r="E38" s="37">
        <v>0.0034328103</v>
      </c>
      <c r="F38" s="37">
        <v>0.000236392</v>
      </c>
      <c r="G38" s="37">
        <v>0.0022240877</v>
      </c>
      <c r="H38" s="37">
        <v>-0.0017504692</v>
      </c>
      <c r="I38" s="37">
        <v>-0.0055927038</v>
      </c>
      <c r="J38" s="37">
        <v>-0.0099793673</v>
      </c>
      <c r="K38" s="37">
        <v>-0.0154411793</v>
      </c>
      <c r="L38" s="37">
        <v>-0.0249910355</v>
      </c>
      <c r="M38" s="37">
        <v>-0.0147235394</v>
      </c>
      <c r="N38" s="37">
        <v>-0.0111715794</v>
      </c>
      <c r="O38" s="37">
        <v>-0.0094822645</v>
      </c>
      <c r="P38" s="37">
        <v>-0.0101269484</v>
      </c>
      <c r="Q38" s="37">
        <v>-0.0028325319</v>
      </c>
      <c r="R38" s="37">
        <v>-0.0021337271</v>
      </c>
      <c r="S38" s="37">
        <v>-0.0005469322</v>
      </c>
      <c r="T38" s="37">
        <v>0.0024282336</v>
      </c>
      <c r="U38" s="37"/>
      <c r="V38" s="37">
        <v>0.0048135519</v>
      </c>
      <c r="W38" s="37"/>
      <c r="X38" s="37">
        <v>-0.0116684437</v>
      </c>
      <c r="Y38" s="37">
        <v>-0.0016486645</v>
      </c>
      <c r="Z38" s="38">
        <v>0.0008218884</v>
      </c>
    </row>
    <row r="39" spans="1:26" s="1" customFormat="1" ht="12.75">
      <c r="A39" s="8">
        <v>12070</v>
      </c>
      <c r="B39" s="54" t="s">
        <v>30</v>
      </c>
      <c r="C39" s="59">
        <v>0.0048060417</v>
      </c>
      <c r="D39" s="31">
        <v>0.0074043274</v>
      </c>
      <c r="E39" s="31">
        <v>0.0042224526</v>
      </c>
      <c r="F39" s="31">
        <v>0.0011574626</v>
      </c>
      <c r="G39" s="31">
        <v>0.0020800829</v>
      </c>
      <c r="H39" s="31">
        <v>-0.0070858002</v>
      </c>
      <c r="I39" s="31">
        <v>-0.012801528</v>
      </c>
      <c r="J39" s="31">
        <v>-0.0139836073</v>
      </c>
      <c r="K39" s="31">
        <v>-0.0168583393</v>
      </c>
      <c r="L39" s="31">
        <v>-0.0304168463</v>
      </c>
      <c r="M39" s="31">
        <v>-0.0189204216</v>
      </c>
      <c r="N39" s="31">
        <v>-0.012275219</v>
      </c>
      <c r="O39" s="31">
        <v>-0.0109351873</v>
      </c>
      <c r="P39" s="31">
        <v>-0.0055670738</v>
      </c>
      <c r="Q39" s="31">
        <v>-0.0002353191</v>
      </c>
      <c r="R39" s="31">
        <v>0.0011743307</v>
      </c>
      <c r="S39" s="31">
        <v>0.0053326488</v>
      </c>
      <c r="T39" s="31">
        <v>0.0128327012</v>
      </c>
      <c r="U39" s="31"/>
      <c r="V39" s="31">
        <v>0.0188612342</v>
      </c>
      <c r="W39" s="31"/>
      <c r="X39" s="31">
        <v>-0.0014791489</v>
      </c>
      <c r="Y39" s="31">
        <v>0.0138634443</v>
      </c>
      <c r="Z39" s="35">
        <v>0.0182626843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-0.0040806532</v>
      </c>
      <c r="D41" s="31">
        <v>0.000395596</v>
      </c>
      <c r="E41" s="31">
        <v>0.0023158789</v>
      </c>
      <c r="F41" s="31">
        <v>-0.0002738237</v>
      </c>
      <c r="G41" s="31">
        <v>0.001313746</v>
      </c>
      <c r="H41" s="31">
        <v>-0.0019338131</v>
      </c>
      <c r="I41" s="31">
        <v>-0.0049641132</v>
      </c>
      <c r="J41" s="31">
        <v>-0.0084693432</v>
      </c>
      <c r="K41" s="31">
        <v>-0.0130494833</v>
      </c>
      <c r="L41" s="31">
        <v>-0.0205193758</v>
      </c>
      <c r="M41" s="31">
        <v>-0.0124278069</v>
      </c>
      <c r="N41" s="31">
        <v>-0.0097734928</v>
      </c>
      <c r="O41" s="31">
        <v>-0.0082792044</v>
      </c>
      <c r="P41" s="31">
        <v>-0.0088118315</v>
      </c>
      <c r="Q41" s="31">
        <v>-0.0026997328</v>
      </c>
      <c r="R41" s="31">
        <v>-0.0023447275</v>
      </c>
      <c r="S41" s="31">
        <v>-0.0012644529</v>
      </c>
      <c r="T41" s="31">
        <v>0.0012294054</v>
      </c>
      <c r="U41" s="31"/>
      <c r="V41" s="31">
        <v>0.0032324791</v>
      </c>
      <c r="W41" s="31"/>
      <c r="X41" s="31">
        <v>-0.0199736357</v>
      </c>
      <c r="Y41" s="31">
        <v>-0.010210037200000001</v>
      </c>
      <c r="Z41" s="35">
        <v>-0.0065433979</v>
      </c>
    </row>
    <row r="42" spans="1:26" s="1" customFormat="1" ht="12.75">
      <c r="A42" s="8">
        <v>12085</v>
      </c>
      <c r="B42" s="54" t="s">
        <v>33</v>
      </c>
      <c r="C42" s="59">
        <v>-0.0027903318</v>
      </c>
      <c r="D42" s="31">
        <v>-0.0020977259</v>
      </c>
      <c r="E42" s="31">
        <v>-0.0005812645</v>
      </c>
      <c r="F42" s="31">
        <v>-0.0011399984</v>
      </c>
      <c r="G42" s="31">
        <v>-0.0006002188</v>
      </c>
      <c r="H42" s="31">
        <v>-0.00149405</v>
      </c>
      <c r="I42" s="31">
        <v>-0.0016770363</v>
      </c>
      <c r="J42" s="31">
        <v>-0.0022274256</v>
      </c>
      <c r="K42" s="31">
        <v>-0.003100872</v>
      </c>
      <c r="L42" s="31">
        <v>-0.0035594702</v>
      </c>
      <c r="M42" s="31">
        <v>-0.0031249523</v>
      </c>
      <c r="N42" s="31">
        <v>-0.0037443638</v>
      </c>
      <c r="O42" s="31">
        <v>-0.0028647184</v>
      </c>
      <c r="P42" s="31">
        <v>-0.0032504797</v>
      </c>
      <c r="Q42" s="31">
        <v>-0.0008541346</v>
      </c>
      <c r="R42" s="31">
        <v>-0.0020344257</v>
      </c>
      <c r="S42" s="31">
        <v>-0.002456665</v>
      </c>
      <c r="T42" s="31">
        <v>-0.0017268658</v>
      </c>
      <c r="U42" s="31"/>
      <c r="V42" s="31">
        <v>-0.0011588335</v>
      </c>
      <c r="W42" s="31"/>
      <c r="X42" s="31">
        <v>-0.0052496195</v>
      </c>
      <c r="Y42" s="31">
        <v>-0.0025346279</v>
      </c>
      <c r="Z42" s="35">
        <v>-0.00230968</v>
      </c>
    </row>
    <row r="43" spans="1:26" s="1" customFormat="1" ht="12.75">
      <c r="A43" s="39">
        <v>12090</v>
      </c>
      <c r="B43" s="55" t="s">
        <v>34</v>
      </c>
      <c r="C43" s="60">
        <v>0.006287396</v>
      </c>
      <c r="D43" s="37">
        <v>0.0109911561</v>
      </c>
      <c r="E43" s="37">
        <v>0.0091519952</v>
      </c>
      <c r="F43" s="37">
        <v>0.0063123703</v>
      </c>
      <c r="G43" s="37">
        <v>0.0073964</v>
      </c>
      <c r="H43" s="37">
        <v>-0.001871109</v>
      </c>
      <c r="I43" s="37">
        <v>-0.0080459118</v>
      </c>
      <c r="J43" s="37">
        <v>-0.0123604536</v>
      </c>
      <c r="K43" s="37">
        <v>-0.0157231092</v>
      </c>
      <c r="L43" s="37">
        <v>-0.0297982693</v>
      </c>
      <c r="M43" s="37">
        <v>-0.0176858902</v>
      </c>
      <c r="N43" s="37">
        <v>-0.0103542805</v>
      </c>
      <c r="O43" s="37">
        <v>-0.0089148283</v>
      </c>
      <c r="P43" s="37">
        <v>-0.0039469004</v>
      </c>
      <c r="Q43" s="37">
        <v>0.0021970272</v>
      </c>
      <c r="R43" s="37">
        <v>0.0029426217</v>
      </c>
      <c r="S43" s="37">
        <v>0.0072298646</v>
      </c>
      <c r="T43" s="37">
        <v>0.0149244666</v>
      </c>
      <c r="U43" s="37"/>
      <c r="V43" s="37">
        <v>0.0204719901</v>
      </c>
      <c r="W43" s="37"/>
      <c r="X43" s="37">
        <v>0.0001884699</v>
      </c>
      <c r="Y43" s="37">
        <v>0.0155561566</v>
      </c>
      <c r="Z43" s="38">
        <v>0.0199599862</v>
      </c>
    </row>
    <row r="44" spans="1:26" s="1" customFormat="1" ht="12.75">
      <c r="A44" s="8">
        <v>13000</v>
      </c>
      <c r="B44" s="54" t="s">
        <v>35</v>
      </c>
      <c r="C44" s="59">
        <v>0.0278163552</v>
      </c>
      <c r="D44" s="31">
        <v>0.0528382659</v>
      </c>
      <c r="E44" s="31">
        <v>0.0674033761</v>
      </c>
      <c r="F44" s="31">
        <v>0.05930686</v>
      </c>
      <c r="G44" s="31">
        <v>0.0631799698</v>
      </c>
      <c r="H44" s="31">
        <v>0.0567467809</v>
      </c>
      <c r="I44" s="31">
        <v>0.0526785254</v>
      </c>
      <c r="J44" s="31">
        <v>0.0096098185</v>
      </c>
      <c r="K44" s="31">
        <v>-0.0026813745</v>
      </c>
      <c r="L44" s="31">
        <v>-0.018053174</v>
      </c>
      <c r="M44" s="31">
        <v>-0.0048431158</v>
      </c>
      <c r="N44" s="31">
        <v>-0.0009850264</v>
      </c>
      <c r="O44" s="31">
        <v>0.0076155663</v>
      </c>
      <c r="P44" s="31">
        <v>-0.0023232698</v>
      </c>
      <c r="Q44" s="31">
        <v>0.031406343</v>
      </c>
      <c r="R44" s="31">
        <v>0.0266240835</v>
      </c>
      <c r="S44" s="31">
        <v>0.0318327546</v>
      </c>
      <c r="T44" s="31">
        <v>0.0404564738</v>
      </c>
      <c r="U44" s="31"/>
      <c r="V44" s="31">
        <v>0.0422646403</v>
      </c>
      <c r="W44" s="31"/>
      <c r="X44" s="31">
        <v>0.0152898431</v>
      </c>
      <c r="Y44" s="31">
        <v>0.0310102105</v>
      </c>
      <c r="Z44" s="35">
        <v>0.0454947948</v>
      </c>
    </row>
    <row r="45" spans="1:26" s="1" customFormat="1" ht="12.75">
      <c r="A45" s="8">
        <v>13005</v>
      </c>
      <c r="B45" s="54" t="s">
        <v>36</v>
      </c>
      <c r="C45" s="59">
        <v>0.0279539227</v>
      </c>
      <c r="D45" s="31">
        <v>0.0502411127</v>
      </c>
      <c r="E45" s="31">
        <v>0.0651487708</v>
      </c>
      <c r="F45" s="31">
        <v>0.0554630756</v>
      </c>
      <c r="G45" s="31">
        <v>0.0573328137</v>
      </c>
      <c r="H45" s="31">
        <v>0.0506723523</v>
      </c>
      <c r="I45" s="31">
        <v>0.0477573872</v>
      </c>
      <c r="J45" s="31">
        <v>0.0097919703</v>
      </c>
      <c r="K45" s="31">
        <v>-0.0018261671</v>
      </c>
      <c r="L45" s="31">
        <v>-0.0171076059</v>
      </c>
      <c r="M45" s="31">
        <v>-0.0049284697</v>
      </c>
      <c r="N45" s="31">
        <v>-0.0009713173</v>
      </c>
      <c r="O45" s="31">
        <v>0.0080131888</v>
      </c>
      <c r="P45" s="31">
        <v>-0.0017669201</v>
      </c>
      <c r="Q45" s="31">
        <v>0.0325395465</v>
      </c>
      <c r="R45" s="31">
        <v>0.027221024</v>
      </c>
      <c r="S45" s="31">
        <v>0.0319980383</v>
      </c>
      <c r="T45" s="31">
        <v>0.0404489636</v>
      </c>
      <c r="U45" s="31"/>
      <c r="V45" s="31">
        <v>0.0423054695</v>
      </c>
      <c r="W45" s="31"/>
      <c r="X45" s="31">
        <v>0.0147346258</v>
      </c>
      <c r="Y45" s="31">
        <v>0.0305114985</v>
      </c>
      <c r="Z45" s="35">
        <v>0.0449350476</v>
      </c>
    </row>
    <row r="46" spans="1:26" s="1" customFormat="1" ht="12.75">
      <c r="A46" s="8">
        <v>13010</v>
      </c>
      <c r="B46" s="54" t="s">
        <v>37</v>
      </c>
      <c r="C46" s="59">
        <v>0.0107161403</v>
      </c>
      <c r="D46" s="31">
        <v>0.032222867</v>
      </c>
      <c r="E46" s="31">
        <v>0.0477041602</v>
      </c>
      <c r="F46" s="31">
        <v>0.0370173454</v>
      </c>
      <c r="G46" s="31">
        <v>0.0373694897</v>
      </c>
      <c r="H46" s="31">
        <v>0.0299835801</v>
      </c>
      <c r="I46" s="31">
        <v>0.0275342464</v>
      </c>
      <c r="J46" s="31">
        <v>-0.009183526</v>
      </c>
      <c r="K46" s="31">
        <v>-0.0202430487</v>
      </c>
      <c r="L46" s="31">
        <v>-0.0344494581</v>
      </c>
      <c r="M46" s="31">
        <v>-0.0236573219</v>
      </c>
      <c r="N46" s="31">
        <v>-0.0202846527</v>
      </c>
      <c r="O46" s="31">
        <v>-0.0110445023</v>
      </c>
      <c r="P46" s="31">
        <v>-0.0210040808</v>
      </c>
      <c r="Q46" s="31">
        <v>0.0150513053</v>
      </c>
      <c r="R46" s="31">
        <v>0.0090472698</v>
      </c>
      <c r="S46" s="31">
        <v>0.0141438842</v>
      </c>
      <c r="T46" s="31">
        <v>0.0236960053</v>
      </c>
      <c r="U46" s="31"/>
      <c r="V46" s="31">
        <v>0.0267087221</v>
      </c>
      <c r="W46" s="31"/>
      <c r="X46" s="31">
        <v>-0.0028377771</v>
      </c>
      <c r="Y46" s="31">
        <v>0.0139846206</v>
      </c>
      <c r="Z46" s="35">
        <v>0.0273350477</v>
      </c>
    </row>
    <row r="47" spans="1:26" s="1" customFormat="1" ht="12.75">
      <c r="A47" s="8">
        <v>13015</v>
      </c>
      <c r="B47" s="54" t="s">
        <v>38</v>
      </c>
      <c r="C47" s="59">
        <v>0.0117065907</v>
      </c>
      <c r="D47" s="31">
        <v>0.0331293344</v>
      </c>
      <c r="E47" s="31">
        <v>0.0485139489</v>
      </c>
      <c r="F47" s="31">
        <v>0.037481606</v>
      </c>
      <c r="G47" s="31">
        <v>0.0375168324</v>
      </c>
      <c r="H47" s="31">
        <v>0.0294700265</v>
      </c>
      <c r="I47" s="31">
        <v>0.0271828175</v>
      </c>
      <c r="J47" s="31">
        <v>-0.0092030764</v>
      </c>
      <c r="K47" s="31">
        <v>-0.0200818777</v>
      </c>
      <c r="L47" s="31">
        <v>-0.0353136063</v>
      </c>
      <c r="M47" s="31">
        <v>-0.0247044563</v>
      </c>
      <c r="N47" s="31">
        <v>-0.0215183496</v>
      </c>
      <c r="O47" s="31">
        <v>-0.0124729872</v>
      </c>
      <c r="P47" s="31">
        <v>-0.0218999386</v>
      </c>
      <c r="Q47" s="31">
        <v>0.013508141</v>
      </c>
      <c r="R47" s="31">
        <v>0.0068327785</v>
      </c>
      <c r="S47" s="31">
        <v>0.0122290254</v>
      </c>
      <c r="T47" s="31">
        <v>0.0218417048</v>
      </c>
      <c r="U47" s="31"/>
      <c r="V47" s="31">
        <v>0.0267007351</v>
      </c>
      <c r="W47" s="31"/>
      <c r="X47" s="31">
        <v>-0.0040444136</v>
      </c>
      <c r="Y47" s="31">
        <v>0.0150527358</v>
      </c>
      <c r="Z47" s="35">
        <v>0.0274367332</v>
      </c>
    </row>
    <row r="48" spans="1:26" s="1" customFormat="1" ht="12.75">
      <c r="A48" s="39">
        <v>13018</v>
      </c>
      <c r="B48" s="55" t="s">
        <v>39</v>
      </c>
      <c r="C48" s="60">
        <v>0.0104911923</v>
      </c>
      <c r="D48" s="37">
        <v>0.031945765</v>
      </c>
      <c r="E48" s="37">
        <v>0.0474510193</v>
      </c>
      <c r="F48" s="37">
        <v>0.0363732576</v>
      </c>
      <c r="G48" s="37">
        <v>0.0363919735</v>
      </c>
      <c r="H48" s="37">
        <v>0.0283892155</v>
      </c>
      <c r="I48" s="37">
        <v>0.0257543325</v>
      </c>
      <c r="J48" s="37">
        <v>-0.0108443499</v>
      </c>
      <c r="K48" s="37">
        <v>-0.0194190741</v>
      </c>
      <c r="L48" s="37">
        <v>-0.0346271992</v>
      </c>
      <c r="M48" s="37">
        <v>-0.02401793</v>
      </c>
      <c r="N48" s="37">
        <v>-0.0207923651</v>
      </c>
      <c r="O48" s="37">
        <v>-0.0110638142</v>
      </c>
      <c r="P48" s="37">
        <v>-0.0204735994</v>
      </c>
      <c r="Q48" s="37">
        <v>0.0148120522</v>
      </c>
      <c r="R48" s="37">
        <v>0.0074911118</v>
      </c>
      <c r="S48" s="37">
        <v>0.012899816</v>
      </c>
      <c r="T48" s="37">
        <v>0.0224921703</v>
      </c>
      <c r="U48" s="37"/>
      <c r="V48" s="37">
        <v>0.0273103714</v>
      </c>
      <c r="W48" s="37"/>
      <c r="X48" s="37">
        <v>-0.0033831596</v>
      </c>
      <c r="Y48" s="37">
        <v>0.0156057477</v>
      </c>
      <c r="Z48" s="38">
        <v>0.0279377103</v>
      </c>
    </row>
    <row r="49" spans="1:26" s="1" customFormat="1" ht="12.75">
      <c r="A49" s="8">
        <v>13020</v>
      </c>
      <c r="B49" s="54" t="s">
        <v>40</v>
      </c>
      <c r="C49" s="59">
        <v>0.0185953975</v>
      </c>
      <c r="D49" s="31">
        <v>0.0404379368</v>
      </c>
      <c r="E49" s="31">
        <v>0.0554233789</v>
      </c>
      <c r="F49" s="31">
        <v>0.0462837219</v>
      </c>
      <c r="G49" s="31">
        <v>0.0493718982</v>
      </c>
      <c r="H49" s="31">
        <v>0.0430665016</v>
      </c>
      <c r="I49" s="31">
        <v>0.0393146276</v>
      </c>
      <c r="J49" s="31">
        <v>0.0012977719</v>
      </c>
      <c r="K49" s="31">
        <v>-0.0105223656</v>
      </c>
      <c r="L49" s="31">
        <v>-0.0261126757</v>
      </c>
      <c r="M49" s="31">
        <v>-0.0128308535</v>
      </c>
      <c r="N49" s="31">
        <v>-0.0085884333</v>
      </c>
      <c r="O49" s="31">
        <v>9.5963E-06</v>
      </c>
      <c r="P49" s="31">
        <v>-0.0098745823</v>
      </c>
      <c r="Q49" s="31">
        <v>0.0235643387</v>
      </c>
      <c r="R49" s="31">
        <v>0.0198875666</v>
      </c>
      <c r="S49" s="31">
        <v>0.0245726705</v>
      </c>
      <c r="T49" s="31">
        <v>0.032597065</v>
      </c>
      <c r="U49" s="31"/>
      <c r="V49" s="31">
        <v>0.0336728692</v>
      </c>
      <c r="W49" s="31"/>
      <c r="X49" s="31">
        <v>0.0064197779</v>
      </c>
      <c r="Y49" s="31">
        <v>0.0217068791</v>
      </c>
      <c r="Z49" s="35">
        <v>0.0365849137</v>
      </c>
    </row>
    <row r="50" spans="1:26" s="1" customFormat="1" ht="12.75">
      <c r="A50" s="8">
        <v>13028</v>
      </c>
      <c r="B50" s="54" t="s">
        <v>409</v>
      </c>
      <c r="C50" s="59">
        <v>0.0197759867</v>
      </c>
      <c r="D50" s="31">
        <v>0.042144537</v>
      </c>
      <c r="E50" s="31">
        <v>0.058300674</v>
      </c>
      <c r="F50" s="31">
        <v>0.0496101975</v>
      </c>
      <c r="G50" s="31">
        <v>0.0543096066</v>
      </c>
      <c r="H50" s="31">
        <v>0.0497596264</v>
      </c>
      <c r="I50" s="31">
        <v>0.0461345315</v>
      </c>
      <c r="J50" s="31">
        <v>-8.7738E-05</v>
      </c>
      <c r="K50" s="31">
        <v>-0.0127100945</v>
      </c>
      <c r="L50" s="31">
        <v>-0.0335050821</v>
      </c>
      <c r="M50" s="31">
        <v>-0.0169961452</v>
      </c>
      <c r="N50" s="31">
        <v>-0.0127402544</v>
      </c>
      <c r="O50" s="31">
        <v>-0.003272295</v>
      </c>
      <c r="P50" s="31">
        <v>-0.0132627487</v>
      </c>
      <c r="Q50" s="31">
        <v>0.0186309218</v>
      </c>
      <c r="R50" s="31">
        <v>0.0174300075</v>
      </c>
      <c r="S50" s="31">
        <v>0.0218488574</v>
      </c>
      <c r="T50" s="31">
        <v>0.0291102529</v>
      </c>
      <c r="U50" s="31"/>
      <c r="V50" s="31">
        <v>0.0305069089</v>
      </c>
      <c r="W50" s="31"/>
      <c r="X50" s="31">
        <v>0.0044064522</v>
      </c>
      <c r="Y50" s="31">
        <v>0.0211038589</v>
      </c>
      <c r="Z50" s="35">
        <v>0.0350732803</v>
      </c>
    </row>
    <row r="51" spans="1:26" s="1" customFormat="1" ht="12.75">
      <c r="A51" s="8">
        <v>13029</v>
      </c>
      <c r="B51" s="54" t="s">
        <v>410</v>
      </c>
      <c r="C51" s="59">
        <v>-0.0091276169</v>
      </c>
      <c r="D51" s="31">
        <v>0.0147773623</v>
      </c>
      <c r="E51" s="31">
        <v>0.0334590673</v>
      </c>
      <c r="F51" s="31">
        <v>0.0246990323</v>
      </c>
      <c r="G51" s="31">
        <v>0.0287388563</v>
      </c>
      <c r="H51" s="31">
        <v>0.0258669853</v>
      </c>
      <c r="I51" s="31">
        <v>0.0213733315</v>
      </c>
      <c r="J51" s="31">
        <v>-0.0191441774</v>
      </c>
      <c r="K51" s="31">
        <v>-0.0340126753</v>
      </c>
      <c r="L51" s="31">
        <v>-0.0602195263</v>
      </c>
      <c r="M51" s="31">
        <v>-0.0412710905</v>
      </c>
      <c r="N51" s="31">
        <v>-0.0356638432</v>
      </c>
      <c r="O51" s="31">
        <v>-0.0242278576</v>
      </c>
      <c r="P51" s="31">
        <v>-0.0326393843</v>
      </c>
      <c r="Q51" s="31">
        <v>-0.0080842972</v>
      </c>
      <c r="R51" s="31">
        <v>-0.0096389055</v>
      </c>
      <c r="S51" s="31">
        <v>-0.0058490038</v>
      </c>
      <c r="T51" s="31">
        <v>-0.0031542778</v>
      </c>
      <c r="U51" s="31"/>
      <c r="V51" s="31">
        <v>-0.0026912689</v>
      </c>
      <c r="W51" s="31"/>
      <c r="X51" s="31">
        <v>-0.0245069265</v>
      </c>
      <c r="Y51" s="31">
        <v>-0.0081000328</v>
      </c>
      <c r="Z51" s="35">
        <v>0.0065212846</v>
      </c>
    </row>
    <row r="52" spans="1:26" s="1" customFormat="1" ht="12.75">
      <c r="A52" s="8">
        <v>13030</v>
      </c>
      <c r="B52" s="54" t="s">
        <v>41</v>
      </c>
      <c r="C52" s="59">
        <v>0.0236773491</v>
      </c>
      <c r="D52" s="31">
        <v>0.0536993146</v>
      </c>
      <c r="E52" s="31">
        <v>0.0680421591</v>
      </c>
      <c r="F52" s="31">
        <v>0.0604345798</v>
      </c>
      <c r="G52" s="31">
        <v>0.0649395585</v>
      </c>
      <c r="H52" s="31">
        <v>0.0584542751</v>
      </c>
      <c r="I52" s="31">
        <v>0.0537724495</v>
      </c>
      <c r="J52" s="31">
        <v>0.0053187013</v>
      </c>
      <c r="K52" s="31">
        <v>-0.0069793463</v>
      </c>
      <c r="L52" s="31">
        <v>-0.0221097469</v>
      </c>
      <c r="M52" s="31">
        <v>-0.009640336</v>
      </c>
      <c r="N52" s="31">
        <v>-0.0059969425</v>
      </c>
      <c r="O52" s="31">
        <v>0.0027136803</v>
      </c>
      <c r="P52" s="31">
        <v>-0.0074490309</v>
      </c>
      <c r="Q52" s="31">
        <v>0.02688694</v>
      </c>
      <c r="R52" s="31">
        <v>0.0216590166</v>
      </c>
      <c r="S52" s="31">
        <v>0.0268678665</v>
      </c>
      <c r="T52" s="31">
        <v>0.0357907414</v>
      </c>
      <c r="U52" s="31"/>
      <c r="V52" s="31">
        <v>0.0388367176</v>
      </c>
      <c r="W52" s="31"/>
      <c r="X52" s="31">
        <v>0.011500895</v>
      </c>
      <c r="Y52" s="31">
        <v>0.0273868442</v>
      </c>
      <c r="Z52" s="35">
        <v>0.0419695377</v>
      </c>
    </row>
    <row r="53" spans="1:26" s="1" customFormat="1" ht="12.75">
      <c r="A53" s="39">
        <v>13035</v>
      </c>
      <c r="B53" s="55" t="s">
        <v>42</v>
      </c>
      <c r="C53" s="60">
        <v>0.0228740573</v>
      </c>
      <c r="D53" s="37">
        <v>0.0461176634</v>
      </c>
      <c r="E53" s="37">
        <v>0.0617200732</v>
      </c>
      <c r="F53" s="37">
        <v>0.0532392263</v>
      </c>
      <c r="G53" s="37">
        <v>0.0576198101</v>
      </c>
      <c r="H53" s="37">
        <v>0.0517311692</v>
      </c>
      <c r="I53" s="37">
        <v>0.0475847125</v>
      </c>
      <c r="J53" s="37">
        <v>0.0041795969</v>
      </c>
      <c r="K53" s="37">
        <v>-0.0079752207</v>
      </c>
      <c r="L53" s="37">
        <v>-0.0254930258</v>
      </c>
      <c r="M53" s="37">
        <v>-0.0108411312</v>
      </c>
      <c r="N53" s="37">
        <v>-0.0068936348</v>
      </c>
      <c r="O53" s="37">
        <v>0.0018391013</v>
      </c>
      <c r="P53" s="37">
        <v>-0.0086137056</v>
      </c>
      <c r="Q53" s="37">
        <v>0.0250157714</v>
      </c>
      <c r="R53" s="37">
        <v>0.0222482681</v>
      </c>
      <c r="S53" s="37">
        <v>0.0271367431</v>
      </c>
      <c r="T53" s="37">
        <v>0.0357102156</v>
      </c>
      <c r="U53" s="37"/>
      <c r="V53" s="37">
        <v>0.0369427204</v>
      </c>
      <c r="W53" s="37"/>
      <c r="X53" s="37">
        <v>0.0099211335</v>
      </c>
      <c r="Y53" s="37">
        <v>0.0262576938</v>
      </c>
      <c r="Z53" s="38">
        <v>0.0408029556</v>
      </c>
    </row>
    <row r="54" spans="1:26" s="1" customFormat="1" ht="12.75">
      <c r="A54" s="8">
        <v>13045</v>
      </c>
      <c r="B54" s="54" t="s">
        <v>43</v>
      </c>
      <c r="C54" s="59">
        <v>0.0131291747</v>
      </c>
      <c r="D54" s="31">
        <v>0.0344593525</v>
      </c>
      <c r="E54" s="31">
        <v>0.0498067141</v>
      </c>
      <c r="F54" s="31">
        <v>0.0390545726</v>
      </c>
      <c r="G54" s="31">
        <v>0.0392929912</v>
      </c>
      <c r="H54" s="31">
        <v>0.0315547585</v>
      </c>
      <c r="I54" s="31">
        <v>0.0293349028</v>
      </c>
      <c r="J54" s="31">
        <v>-0.0067704916</v>
      </c>
      <c r="K54" s="31">
        <v>-0.0176078081</v>
      </c>
      <c r="L54" s="31">
        <v>-0.0322165489</v>
      </c>
      <c r="M54" s="31">
        <v>-0.0215002298</v>
      </c>
      <c r="N54" s="31">
        <v>-0.0180652142</v>
      </c>
      <c r="O54" s="31">
        <v>-0.0091929436</v>
      </c>
      <c r="P54" s="31">
        <v>-0.0188115835</v>
      </c>
      <c r="Q54" s="31">
        <v>0.0165317655</v>
      </c>
      <c r="R54" s="31">
        <v>0.010369122</v>
      </c>
      <c r="S54" s="31">
        <v>0.0154958367</v>
      </c>
      <c r="T54" s="31">
        <v>0.0251147747</v>
      </c>
      <c r="U54" s="31"/>
      <c r="V54" s="31">
        <v>0.0288559198</v>
      </c>
      <c r="W54" s="31"/>
      <c r="X54" s="31">
        <v>-0.0010478497</v>
      </c>
      <c r="Y54" s="31">
        <v>0.0165219307</v>
      </c>
      <c r="Z54" s="35">
        <v>0.0294372439</v>
      </c>
    </row>
    <row r="55" spans="1:26" s="1" customFormat="1" ht="12.75">
      <c r="A55" s="8">
        <v>13050</v>
      </c>
      <c r="B55" s="54" t="s">
        <v>411</v>
      </c>
      <c r="C55" s="59">
        <v>0.0096777678</v>
      </c>
      <c r="D55" s="31">
        <v>0.0303281546</v>
      </c>
      <c r="E55" s="31">
        <v>0.0458502769</v>
      </c>
      <c r="F55" s="31">
        <v>0.0350714922</v>
      </c>
      <c r="G55" s="31">
        <v>0.0352431536</v>
      </c>
      <c r="H55" s="31">
        <v>0.0279071331</v>
      </c>
      <c r="I55" s="31">
        <v>0.0256022215</v>
      </c>
      <c r="J55" s="31">
        <v>-0.0103228092</v>
      </c>
      <c r="K55" s="31">
        <v>-0.0219681263</v>
      </c>
      <c r="L55" s="31">
        <v>-0.0359311104</v>
      </c>
      <c r="M55" s="31">
        <v>-0.0250505209</v>
      </c>
      <c r="N55" s="31">
        <v>-0.0217883587</v>
      </c>
      <c r="O55" s="31">
        <v>-0.0124820471</v>
      </c>
      <c r="P55" s="31">
        <v>-0.0225201845</v>
      </c>
      <c r="Q55" s="31">
        <v>0.0136108398</v>
      </c>
      <c r="R55" s="31">
        <v>0.0076497793</v>
      </c>
      <c r="S55" s="31">
        <v>0.0127684474</v>
      </c>
      <c r="T55" s="31">
        <v>0.0224454999</v>
      </c>
      <c r="U55" s="31"/>
      <c r="V55" s="31">
        <v>0.0257083774</v>
      </c>
      <c r="W55" s="31"/>
      <c r="X55" s="31">
        <v>-0.0039509535</v>
      </c>
      <c r="Y55" s="31">
        <v>0.0132037997</v>
      </c>
      <c r="Z55" s="35">
        <v>0.0264801383</v>
      </c>
    </row>
    <row r="56" spans="1:26" s="1" customFormat="1" ht="12.75">
      <c r="A56" s="8">
        <v>13055</v>
      </c>
      <c r="B56" s="54" t="s">
        <v>412</v>
      </c>
      <c r="C56" s="59">
        <v>0.0095103979</v>
      </c>
      <c r="D56" s="31">
        <v>0.0302045345</v>
      </c>
      <c r="E56" s="31">
        <v>0.0457233787</v>
      </c>
      <c r="F56" s="31">
        <v>0.034943521</v>
      </c>
      <c r="G56" s="31">
        <v>0.0351042151</v>
      </c>
      <c r="H56" s="31">
        <v>0.0277562141</v>
      </c>
      <c r="I56" s="31">
        <v>0.025454998</v>
      </c>
      <c r="J56" s="31">
        <v>-0.010520339</v>
      </c>
      <c r="K56" s="31">
        <v>-0.0221782923</v>
      </c>
      <c r="L56" s="31">
        <v>-0.036126256</v>
      </c>
      <c r="M56" s="31">
        <v>-0.0252590179</v>
      </c>
      <c r="N56" s="31">
        <v>-0.0220085382</v>
      </c>
      <c r="O56" s="31">
        <v>-0.0126984119</v>
      </c>
      <c r="P56" s="31">
        <v>-0.0227354765</v>
      </c>
      <c r="Q56" s="31">
        <v>0.0134139061</v>
      </c>
      <c r="R56" s="31">
        <v>0.0074496865</v>
      </c>
      <c r="S56" s="31">
        <v>0.0125699043</v>
      </c>
      <c r="T56" s="31">
        <v>0.0222604871</v>
      </c>
      <c r="U56" s="31"/>
      <c r="V56" s="31">
        <v>0.0255385637</v>
      </c>
      <c r="W56" s="31"/>
      <c r="X56" s="31">
        <v>-0.0041464567</v>
      </c>
      <c r="Y56" s="31">
        <v>0.0130423903</v>
      </c>
      <c r="Z56" s="35">
        <v>0.0263014436</v>
      </c>
    </row>
    <row r="57" spans="1:26" s="1" customFormat="1" ht="12.75">
      <c r="A57" s="8">
        <v>13056</v>
      </c>
      <c r="B57" s="54" t="s">
        <v>413</v>
      </c>
      <c r="C57" s="59">
        <v>0.0154275894</v>
      </c>
      <c r="D57" s="31">
        <v>0.0379559398</v>
      </c>
      <c r="E57" s="31">
        <v>0.0544783473</v>
      </c>
      <c r="F57" s="31">
        <v>0.045768559</v>
      </c>
      <c r="G57" s="31">
        <v>0.0503485799</v>
      </c>
      <c r="H57" s="31">
        <v>0.0460373759</v>
      </c>
      <c r="I57" s="31">
        <v>0.0422718525</v>
      </c>
      <c r="J57" s="31">
        <v>-0.0030225515</v>
      </c>
      <c r="K57" s="31">
        <v>-0.015966773</v>
      </c>
      <c r="L57" s="31">
        <v>-0.0375483036</v>
      </c>
      <c r="M57" s="31">
        <v>-0.0209151506</v>
      </c>
      <c r="N57" s="31">
        <v>-0.0163891315</v>
      </c>
      <c r="O57" s="31">
        <v>-0.0065823793</v>
      </c>
      <c r="P57" s="31">
        <v>-0.016289711</v>
      </c>
      <c r="Q57" s="31">
        <v>0.0143971443</v>
      </c>
      <c r="R57" s="31">
        <v>0.0132126212</v>
      </c>
      <c r="S57" s="31">
        <v>0.0174260736</v>
      </c>
      <c r="T57" s="31">
        <v>0.0241028666</v>
      </c>
      <c r="U57" s="31"/>
      <c r="V57" s="31">
        <v>0.0253303051</v>
      </c>
      <c r="W57" s="31"/>
      <c r="X57" s="31">
        <v>-8.60691E-05</v>
      </c>
      <c r="Y57" s="31">
        <v>0.0165492892</v>
      </c>
      <c r="Z57" s="35">
        <v>0.0307264924</v>
      </c>
    </row>
    <row r="58" spans="1:26" s="1" customFormat="1" ht="12.75">
      <c r="A58" s="39">
        <v>13057</v>
      </c>
      <c r="B58" s="55" t="s">
        <v>44</v>
      </c>
      <c r="C58" s="60"/>
      <c r="D58" s="37"/>
      <c r="E58" s="37"/>
      <c r="F58" s="37"/>
      <c r="G58" s="37"/>
      <c r="H58" s="37"/>
      <c r="I58" s="37"/>
      <c r="J58" s="37"/>
      <c r="K58" s="37">
        <v>-0.0196223259</v>
      </c>
      <c r="L58" s="37">
        <v>-0.0348334312</v>
      </c>
      <c r="M58" s="37">
        <v>-0.0242221355</v>
      </c>
      <c r="N58" s="37">
        <v>-0.0209951401</v>
      </c>
      <c r="O58" s="37">
        <v>-0.0088688135</v>
      </c>
      <c r="P58" s="37">
        <v>-0.0182464123</v>
      </c>
      <c r="Q58" s="37">
        <v>0.0169229507</v>
      </c>
      <c r="R58" s="37">
        <v>0.0072930455</v>
      </c>
      <c r="S58" s="37">
        <v>0.0127034187</v>
      </c>
      <c r="T58" s="37">
        <v>0.0222973228</v>
      </c>
      <c r="U58" s="37"/>
      <c r="V58" s="37">
        <v>0.0271155834</v>
      </c>
      <c r="W58" s="37"/>
      <c r="X58" s="37">
        <v>-0.003583312</v>
      </c>
      <c r="Y58" s="37">
        <v>0.01540941</v>
      </c>
      <c r="Z58" s="38">
        <v>0.027744174</v>
      </c>
    </row>
    <row r="59" spans="1:26" s="1" customFormat="1" ht="12.75">
      <c r="A59" s="8">
        <v>13060</v>
      </c>
      <c r="B59" s="54" t="s">
        <v>45</v>
      </c>
      <c r="C59" s="59">
        <v>0.0121119022</v>
      </c>
      <c r="D59" s="31">
        <v>0.0335006714</v>
      </c>
      <c r="E59" s="31">
        <v>0.0488556623</v>
      </c>
      <c r="F59" s="31">
        <v>0.0378257036</v>
      </c>
      <c r="G59" s="31">
        <v>0.0378656387</v>
      </c>
      <c r="H59" s="31">
        <v>0.0298215151</v>
      </c>
      <c r="I59" s="31">
        <v>0.0276018381</v>
      </c>
      <c r="J59" s="31">
        <v>-0.0086945295</v>
      </c>
      <c r="K59" s="31">
        <v>-0.0192885399</v>
      </c>
      <c r="L59" s="31">
        <v>-0.0344944</v>
      </c>
      <c r="M59" s="31">
        <v>-0.0238865614</v>
      </c>
      <c r="N59" s="31">
        <v>-0.0206613541</v>
      </c>
      <c r="O59" s="31">
        <v>-0.0115993023</v>
      </c>
      <c r="P59" s="31">
        <v>-0.0210177898</v>
      </c>
      <c r="Q59" s="31">
        <v>0.014297843</v>
      </c>
      <c r="R59" s="31">
        <v>0.0076183081</v>
      </c>
      <c r="S59" s="31">
        <v>0.0130271316</v>
      </c>
      <c r="T59" s="31">
        <v>0.0226179361</v>
      </c>
      <c r="U59" s="31"/>
      <c r="V59" s="31">
        <v>0.0274344087</v>
      </c>
      <c r="W59" s="31"/>
      <c r="X59" s="31">
        <v>-0.0032544136</v>
      </c>
      <c r="Y59" s="31">
        <v>0.0157319903</v>
      </c>
      <c r="Z59" s="35">
        <v>0.0280627608</v>
      </c>
    </row>
    <row r="60" spans="1:26" s="1" customFormat="1" ht="12.75">
      <c r="A60" s="8">
        <v>13063</v>
      </c>
      <c r="B60" s="54" t="s">
        <v>414</v>
      </c>
      <c r="C60" s="59">
        <v>0.0197380781</v>
      </c>
      <c r="D60" s="31">
        <v>0.0420743227</v>
      </c>
      <c r="E60" s="31">
        <v>0.0582843423</v>
      </c>
      <c r="F60" s="31">
        <v>0.0495387316</v>
      </c>
      <c r="G60" s="31">
        <v>0.0543016195</v>
      </c>
      <c r="H60" s="31">
        <v>0.0496903658</v>
      </c>
      <c r="I60" s="31">
        <v>0.0459695458</v>
      </c>
      <c r="J60" s="31">
        <v>-0.0101085901</v>
      </c>
      <c r="K60" s="31">
        <v>-0.0237693787</v>
      </c>
      <c r="L60" s="31">
        <v>-0.0471941233</v>
      </c>
      <c r="M60" s="31">
        <v>-0.0296866894</v>
      </c>
      <c r="N60" s="31">
        <v>-0.0243749619</v>
      </c>
      <c r="O60" s="31">
        <v>-0.0144393444</v>
      </c>
      <c r="P60" s="31">
        <v>-0.0233249664</v>
      </c>
      <c r="Q60" s="31">
        <v>0.0048604608</v>
      </c>
      <c r="R60" s="31">
        <v>0.0034626126</v>
      </c>
      <c r="S60" s="31">
        <v>0.007588625</v>
      </c>
      <c r="T60" s="31">
        <v>0.0124108791</v>
      </c>
      <c r="U60" s="31"/>
      <c r="V60" s="31">
        <v>0.0133069158</v>
      </c>
      <c r="W60" s="31"/>
      <c r="X60" s="31">
        <v>-0.0105525255</v>
      </c>
      <c r="Y60" s="31">
        <v>0.0060546398</v>
      </c>
      <c r="Z60" s="35">
        <v>0.020432353</v>
      </c>
    </row>
    <row r="61" spans="1:26" s="1" customFormat="1" ht="12.75">
      <c r="A61" s="8">
        <v>13065</v>
      </c>
      <c r="B61" s="54" t="s">
        <v>46</v>
      </c>
      <c r="C61" s="59">
        <v>0.03035146</v>
      </c>
      <c r="D61" s="31">
        <v>0.0551227927</v>
      </c>
      <c r="E61" s="31">
        <v>0.0694704056</v>
      </c>
      <c r="F61" s="31">
        <v>0.0616152287</v>
      </c>
      <c r="G61" s="31">
        <v>0.06552881</v>
      </c>
      <c r="H61" s="31">
        <v>0.059076786</v>
      </c>
      <c r="I61" s="31">
        <v>0.0550048947</v>
      </c>
      <c r="J61" s="31">
        <v>0.0121330619</v>
      </c>
      <c r="K61" s="31">
        <v>-0.0001597404</v>
      </c>
      <c r="L61" s="31">
        <v>-0.0152062178</v>
      </c>
      <c r="M61" s="31">
        <v>-0.0019911528</v>
      </c>
      <c r="N61" s="31">
        <v>0.001940012</v>
      </c>
      <c r="O61" s="31">
        <v>0.010365665</v>
      </c>
      <c r="P61" s="31">
        <v>0.0006039739</v>
      </c>
      <c r="Q61" s="31">
        <v>0.0341182351</v>
      </c>
      <c r="R61" s="31">
        <v>0.0290785432</v>
      </c>
      <c r="S61" s="31">
        <v>0.0344291925</v>
      </c>
      <c r="T61" s="31">
        <v>0.0430693626</v>
      </c>
      <c r="U61" s="31"/>
      <c r="V61" s="31">
        <v>0.04475528</v>
      </c>
      <c r="W61" s="31"/>
      <c r="X61" s="31">
        <v>0.0177627802</v>
      </c>
      <c r="Y61" s="31">
        <v>0.0334053636</v>
      </c>
      <c r="Z61" s="35">
        <v>0.0478678346</v>
      </c>
    </row>
    <row r="62" spans="1:26" s="1" customFormat="1" ht="12.75">
      <c r="A62" s="8">
        <v>13070</v>
      </c>
      <c r="B62" s="54" t="s">
        <v>47</v>
      </c>
      <c r="C62" s="59">
        <v>0.0222305655</v>
      </c>
      <c r="D62" s="31">
        <v>0.0444312096</v>
      </c>
      <c r="E62" s="31">
        <v>0.0594946742</v>
      </c>
      <c r="F62" s="31">
        <v>0.0493893027</v>
      </c>
      <c r="G62" s="31">
        <v>0.0509446859</v>
      </c>
      <c r="H62" s="31">
        <v>0.0442692041</v>
      </c>
      <c r="I62" s="31">
        <v>0.0416761637</v>
      </c>
      <c r="J62" s="31">
        <v>0.0039693713</v>
      </c>
      <c r="K62" s="31">
        <v>-0.0081233978</v>
      </c>
      <c r="L62" s="31">
        <v>-0.0236903429</v>
      </c>
      <c r="M62" s="31">
        <v>-0.0114274025</v>
      </c>
      <c r="N62" s="31">
        <v>-0.0072470903</v>
      </c>
      <c r="O62" s="31">
        <v>0.0018810034</v>
      </c>
      <c r="P62" s="31">
        <v>-0.0078076124</v>
      </c>
      <c r="Q62" s="31">
        <v>0.0266389847</v>
      </c>
      <c r="R62" s="31">
        <v>0.0211123228</v>
      </c>
      <c r="S62" s="31">
        <v>0.0257847905</v>
      </c>
      <c r="T62" s="31">
        <v>0.0340843201</v>
      </c>
      <c r="U62" s="31"/>
      <c r="V62" s="31">
        <v>0.0359714627</v>
      </c>
      <c r="W62" s="31"/>
      <c r="X62" s="31">
        <v>0.0080613494</v>
      </c>
      <c r="Y62" s="31">
        <v>0.024248004</v>
      </c>
      <c r="Z62" s="35">
        <v>0.0390049219</v>
      </c>
    </row>
    <row r="63" spans="1:26" s="1" customFormat="1" ht="12.75">
      <c r="A63" s="39">
        <v>13075</v>
      </c>
      <c r="B63" s="55" t="s">
        <v>48</v>
      </c>
      <c r="C63" s="60">
        <v>0.0212257504</v>
      </c>
      <c r="D63" s="37">
        <v>0.0410360694</v>
      </c>
      <c r="E63" s="37">
        <v>0.0558952093</v>
      </c>
      <c r="F63" s="37">
        <v>0.0442895293</v>
      </c>
      <c r="G63" s="37">
        <v>0.0438824296</v>
      </c>
      <c r="H63" s="37">
        <v>0.0348144174</v>
      </c>
      <c r="I63" s="37">
        <v>0.0341667533</v>
      </c>
      <c r="J63" s="37">
        <v>0.0016337633</v>
      </c>
      <c r="K63" s="37">
        <v>-0.008076787</v>
      </c>
      <c r="L63" s="37">
        <v>-0.0231953859</v>
      </c>
      <c r="M63" s="37">
        <v>-0.0132158995</v>
      </c>
      <c r="N63" s="37">
        <v>-0.0096122026</v>
      </c>
      <c r="O63" s="37">
        <v>-0.0019750595</v>
      </c>
      <c r="P63" s="37">
        <v>-0.0104242563</v>
      </c>
      <c r="Q63" s="37">
        <v>0.0227149129</v>
      </c>
      <c r="R63" s="37">
        <v>0.0163173079</v>
      </c>
      <c r="S63" s="37">
        <v>0.0214605331</v>
      </c>
      <c r="T63" s="37">
        <v>0.0320846438</v>
      </c>
      <c r="U63" s="37"/>
      <c r="V63" s="37">
        <v>0.0374474525</v>
      </c>
      <c r="W63" s="37"/>
      <c r="X63" s="37">
        <v>0.0068054199</v>
      </c>
      <c r="Y63" s="37">
        <v>0.024836123</v>
      </c>
      <c r="Z63" s="38">
        <v>0.0363196135</v>
      </c>
    </row>
    <row r="64" spans="1:26" s="1" customFormat="1" ht="12.75">
      <c r="A64" s="8">
        <v>14000</v>
      </c>
      <c r="B64" s="54" t="s">
        <v>49</v>
      </c>
      <c r="C64" s="59">
        <v>-0.0378469229</v>
      </c>
      <c r="D64" s="31">
        <v>-0.013350606</v>
      </c>
      <c r="E64" s="31">
        <v>-0.0012298822</v>
      </c>
      <c r="F64" s="31">
        <v>-0.0043876171</v>
      </c>
      <c r="G64" s="31">
        <v>-0.0013583899</v>
      </c>
      <c r="H64" s="31">
        <v>0.0004531741</v>
      </c>
      <c r="I64" s="31">
        <v>-0.0049725771</v>
      </c>
      <c r="J64" s="31">
        <v>-0.0260032415</v>
      </c>
      <c r="K64" s="31">
        <v>-0.0366097689</v>
      </c>
      <c r="L64" s="31">
        <v>-0.0583174229</v>
      </c>
      <c r="M64" s="31">
        <v>-0.0306639671</v>
      </c>
      <c r="N64" s="31">
        <v>-0.0254220963</v>
      </c>
      <c r="O64" s="31">
        <v>-0.012696743</v>
      </c>
      <c r="P64" s="31">
        <v>-0.0164489746</v>
      </c>
      <c r="Q64" s="31">
        <v>-0.0124269724</v>
      </c>
      <c r="R64" s="31">
        <v>-0.0129137039</v>
      </c>
      <c r="S64" s="31">
        <v>-0.0114953518</v>
      </c>
      <c r="T64" s="31">
        <v>-0.0151935816</v>
      </c>
      <c r="U64" s="31"/>
      <c r="V64" s="31">
        <v>-0.023124814</v>
      </c>
      <c r="W64" s="31"/>
      <c r="X64" s="31">
        <v>-0.0429518223</v>
      </c>
      <c r="Y64" s="31">
        <v>-0.0300486088</v>
      </c>
      <c r="Z64" s="35">
        <v>-0.0190227032</v>
      </c>
    </row>
    <row r="65" spans="1:26" s="1" customFormat="1" ht="12.75">
      <c r="A65" s="8">
        <v>14001</v>
      </c>
      <c r="B65" s="54" t="s">
        <v>415</v>
      </c>
      <c r="C65" s="59">
        <v>-0.057641983</v>
      </c>
      <c r="D65" s="31">
        <v>-0.03535676</v>
      </c>
      <c r="E65" s="31">
        <v>-0.0234293938</v>
      </c>
      <c r="F65" s="31">
        <v>-0.0287189484</v>
      </c>
      <c r="G65" s="31">
        <v>-0.0255547762</v>
      </c>
      <c r="H65" s="31">
        <v>-0.0266945362</v>
      </c>
      <c r="I65" s="31">
        <v>-0.0363080502</v>
      </c>
      <c r="J65" s="31">
        <v>-0.0459187031</v>
      </c>
      <c r="K65" s="31">
        <v>-0.0616731644</v>
      </c>
      <c r="L65" s="31">
        <v>-0.0869171619</v>
      </c>
      <c r="M65" s="31">
        <v>-0.06648314</v>
      </c>
      <c r="N65" s="31">
        <v>-0.0610313416</v>
      </c>
      <c r="O65" s="31">
        <v>-0.0494377613</v>
      </c>
      <c r="P65" s="31">
        <v>-0.0561708212</v>
      </c>
      <c r="Q65" s="31">
        <v>-0.0400562286</v>
      </c>
      <c r="R65" s="31">
        <v>-0.0405269861</v>
      </c>
      <c r="S65" s="31">
        <v>-0.038012743</v>
      </c>
      <c r="T65" s="31">
        <v>-0.0387723446</v>
      </c>
      <c r="U65" s="31"/>
      <c r="V65" s="31">
        <v>-0.0405117273</v>
      </c>
      <c r="W65" s="31"/>
      <c r="X65" s="31">
        <v>-0.056699276</v>
      </c>
      <c r="Y65" s="31">
        <v>-0.0394436121</v>
      </c>
      <c r="Z65" s="35">
        <v>-0.0266098976</v>
      </c>
    </row>
    <row r="66" spans="1:26" s="1" customFormat="1" ht="12.75">
      <c r="A66" s="8">
        <v>14002</v>
      </c>
      <c r="B66" s="54" t="s">
        <v>50</v>
      </c>
      <c r="C66" s="59">
        <v>-0.0463937521</v>
      </c>
      <c r="D66" s="31">
        <v>-0.0180367231</v>
      </c>
      <c r="E66" s="31">
        <v>-0.0103603601</v>
      </c>
      <c r="F66" s="31">
        <v>-0.0230320692</v>
      </c>
      <c r="G66" s="31">
        <v>-0.0184979439</v>
      </c>
      <c r="H66" s="31">
        <v>-0.0190571547</v>
      </c>
      <c r="I66" s="31">
        <v>-0.022210598</v>
      </c>
      <c r="J66" s="31">
        <v>-0.0588492155</v>
      </c>
      <c r="K66" s="31">
        <v>-0.0791425705</v>
      </c>
      <c r="L66" s="31">
        <v>-0.1005531549</v>
      </c>
      <c r="M66" s="31">
        <v>-0.0792530775</v>
      </c>
      <c r="N66" s="31">
        <v>-0.0716263056</v>
      </c>
      <c r="O66" s="31">
        <v>-0.0559267998</v>
      </c>
      <c r="P66" s="31">
        <v>-0.0643244982</v>
      </c>
      <c r="Q66" s="31">
        <v>-0.03817904</v>
      </c>
      <c r="R66" s="31">
        <v>-0.0391647816</v>
      </c>
      <c r="S66" s="31">
        <v>-0.0364222527</v>
      </c>
      <c r="T66" s="31">
        <v>-0.0393989086</v>
      </c>
      <c r="U66" s="31"/>
      <c r="V66" s="31">
        <v>-0.0364997387</v>
      </c>
      <c r="W66" s="31"/>
      <c r="X66" s="31">
        <v>-0.0614203215</v>
      </c>
      <c r="Y66" s="31">
        <v>-0.0451557636</v>
      </c>
      <c r="Z66" s="35">
        <v>-0.0232172012</v>
      </c>
    </row>
    <row r="67" spans="1:26" s="1" customFormat="1" ht="12.75">
      <c r="A67" s="8">
        <v>14005</v>
      </c>
      <c r="B67" s="54" t="s">
        <v>51</v>
      </c>
      <c r="C67" s="59">
        <v>-0.0648697615</v>
      </c>
      <c r="D67" s="31">
        <v>-0.0325162411</v>
      </c>
      <c r="E67" s="31">
        <v>-0.0219455957</v>
      </c>
      <c r="F67" s="31">
        <v>-0.0371797085</v>
      </c>
      <c r="G67" s="31">
        <v>-0.0363661051</v>
      </c>
      <c r="H67" s="31">
        <v>-0.03551507</v>
      </c>
      <c r="I67" s="31">
        <v>-0.0303300619</v>
      </c>
      <c r="J67" s="31">
        <v>-0.0674116611</v>
      </c>
      <c r="K67" s="31">
        <v>-0.0897395611</v>
      </c>
      <c r="L67" s="31">
        <v>-0.1170040369</v>
      </c>
      <c r="M67" s="31">
        <v>-0.094669342</v>
      </c>
      <c r="N67" s="31">
        <v>-0.0859620571</v>
      </c>
      <c r="O67" s="31">
        <v>-0.0680369139</v>
      </c>
      <c r="P67" s="31">
        <v>-0.0831469297</v>
      </c>
      <c r="Q67" s="31">
        <v>-0.0523549318</v>
      </c>
      <c r="R67" s="31">
        <v>-0.0510979891</v>
      </c>
      <c r="S67" s="31">
        <v>-0.0479246378</v>
      </c>
      <c r="T67" s="31">
        <v>-0.0542465448</v>
      </c>
      <c r="U67" s="31"/>
      <c r="V67" s="31">
        <v>-0.0607510805</v>
      </c>
      <c r="W67" s="31"/>
      <c r="X67" s="31">
        <v>-0.0979140997</v>
      </c>
      <c r="Y67" s="31">
        <v>-0.0722181797</v>
      </c>
      <c r="Z67" s="35">
        <v>-0.0458747149</v>
      </c>
    </row>
    <row r="68" spans="1:26" s="1" customFormat="1" ht="12.75">
      <c r="A68" s="39">
        <v>14007</v>
      </c>
      <c r="B68" s="55" t="s">
        <v>52</v>
      </c>
      <c r="C68" s="60">
        <v>-0.0479999781</v>
      </c>
      <c r="D68" s="37">
        <v>-0.030754447</v>
      </c>
      <c r="E68" s="37">
        <v>-0.0191069841</v>
      </c>
      <c r="F68" s="37">
        <v>-0.0220179558</v>
      </c>
      <c r="G68" s="37">
        <v>-0.0195401907</v>
      </c>
      <c r="H68" s="37">
        <v>-0.0182411671</v>
      </c>
      <c r="I68" s="37">
        <v>-0.0243805647</v>
      </c>
      <c r="J68" s="37">
        <v>-0.0382397175</v>
      </c>
      <c r="K68" s="37">
        <v>-0.0471702814</v>
      </c>
      <c r="L68" s="37">
        <v>-0.0622993708</v>
      </c>
      <c r="M68" s="37">
        <v>-0.0391056538</v>
      </c>
      <c r="N68" s="37">
        <v>-0.0335643291</v>
      </c>
      <c r="O68" s="37">
        <v>-0.0225064754</v>
      </c>
      <c r="P68" s="37">
        <v>-0.0281642675</v>
      </c>
      <c r="Q68" s="37">
        <v>-0.0221744776</v>
      </c>
      <c r="R68" s="37">
        <v>-0.0225820541</v>
      </c>
      <c r="S68" s="37">
        <v>-0.0205243826</v>
      </c>
      <c r="T68" s="37">
        <v>-0.0240459442</v>
      </c>
      <c r="U68" s="37"/>
      <c r="V68" s="37">
        <v>-0.0334737301</v>
      </c>
      <c r="W68" s="37"/>
      <c r="X68" s="37">
        <v>-0.0579534769</v>
      </c>
      <c r="Y68" s="37">
        <v>-0.0448732376</v>
      </c>
      <c r="Z68" s="38">
        <v>-0.0370701551</v>
      </c>
    </row>
    <row r="69" spans="1:26" s="1" customFormat="1" ht="12.75">
      <c r="A69" s="8">
        <v>14010</v>
      </c>
      <c r="B69" s="54" t="s">
        <v>53</v>
      </c>
      <c r="C69" s="59">
        <v>-0.0578275919</v>
      </c>
      <c r="D69" s="31">
        <v>-0.0270363092</v>
      </c>
      <c r="E69" s="31">
        <v>-0.0143043995</v>
      </c>
      <c r="F69" s="31">
        <v>-0.0291347504</v>
      </c>
      <c r="G69" s="31">
        <v>-0.026119113</v>
      </c>
      <c r="H69" s="31">
        <v>-0.0275652409</v>
      </c>
      <c r="I69" s="31">
        <v>-0.0285614729</v>
      </c>
      <c r="J69" s="31">
        <v>-0.0695134401</v>
      </c>
      <c r="K69" s="31">
        <v>-0.0940388441</v>
      </c>
      <c r="L69" s="31">
        <v>-0.1185891628</v>
      </c>
      <c r="M69" s="31">
        <v>-0.0974720716</v>
      </c>
      <c r="N69" s="31">
        <v>-0.08869946</v>
      </c>
      <c r="O69" s="31">
        <v>-0.0715886354</v>
      </c>
      <c r="P69" s="31">
        <v>-0.0810557604</v>
      </c>
      <c r="Q69" s="31">
        <v>-0.0524437428</v>
      </c>
      <c r="R69" s="31">
        <v>-0.0535839796</v>
      </c>
      <c r="S69" s="31">
        <v>-0.0510214567</v>
      </c>
      <c r="T69" s="31">
        <v>-0.0545998812</v>
      </c>
      <c r="U69" s="31"/>
      <c r="V69" s="31">
        <v>-0.056568265</v>
      </c>
      <c r="W69" s="31"/>
      <c r="X69" s="31">
        <v>-0.0839428902</v>
      </c>
      <c r="Y69" s="31">
        <v>-0.065476656</v>
      </c>
      <c r="Z69" s="35">
        <v>-0.040307641</v>
      </c>
    </row>
    <row r="70" spans="1:26" s="1" customFormat="1" ht="12.75">
      <c r="A70" s="8">
        <v>14025</v>
      </c>
      <c r="B70" s="54" t="s">
        <v>54</v>
      </c>
      <c r="C70" s="59">
        <v>-0.0482324362</v>
      </c>
      <c r="D70" s="31">
        <v>-0.018674612</v>
      </c>
      <c r="E70" s="31">
        <v>-0.005536437</v>
      </c>
      <c r="F70" s="31">
        <v>-0.0201765299</v>
      </c>
      <c r="G70" s="31">
        <v>-0.0167709589</v>
      </c>
      <c r="H70" s="31">
        <v>-0.0189728737</v>
      </c>
      <c r="I70" s="31">
        <v>-0.0211136341</v>
      </c>
      <c r="J70" s="31">
        <v>-0.0622164011</v>
      </c>
      <c r="K70" s="31">
        <v>-0.087244153</v>
      </c>
      <c r="L70" s="31">
        <v>-0.1105140448</v>
      </c>
      <c r="M70" s="31">
        <v>-0.0898547173</v>
      </c>
      <c r="N70" s="31">
        <v>-0.0810695887</v>
      </c>
      <c r="O70" s="31">
        <v>-0.0640912056</v>
      </c>
      <c r="P70" s="31">
        <v>-0.0716292858</v>
      </c>
      <c r="Q70" s="31">
        <v>-0.0441457033</v>
      </c>
      <c r="R70" s="31">
        <v>-0.0472240448</v>
      </c>
      <c r="S70" s="31">
        <v>-0.0446892977</v>
      </c>
      <c r="T70" s="31">
        <v>-0.0469622612</v>
      </c>
      <c r="U70" s="31"/>
      <c r="V70" s="31">
        <v>-0.0478887558</v>
      </c>
      <c r="W70" s="31"/>
      <c r="X70" s="31">
        <v>-0.0711628199</v>
      </c>
      <c r="Y70" s="31">
        <v>-0.0561635494</v>
      </c>
      <c r="Z70" s="35">
        <v>-0.0320935249</v>
      </c>
    </row>
    <row r="71" spans="1:26" s="1" customFormat="1" ht="12.75">
      <c r="A71" s="8">
        <v>14030</v>
      </c>
      <c r="B71" s="54" t="s">
        <v>55</v>
      </c>
      <c r="C71" s="59">
        <v>-0.0125725269</v>
      </c>
      <c r="D71" s="31">
        <v>-0.0031943321</v>
      </c>
      <c r="E71" s="31">
        <v>0.0051763058</v>
      </c>
      <c r="F71" s="31">
        <v>0.0056251287</v>
      </c>
      <c r="G71" s="31">
        <v>0.0073979497</v>
      </c>
      <c r="H71" s="31">
        <v>0.0094798803</v>
      </c>
      <c r="I71" s="31">
        <v>0.0111427307</v>
      </c>
      <c r="J71" s="31">
        <v>0.003601253</v>
      </c>
      <c r="K71" s="31">
        <v>0.0022716522</v>
      </c>
      <c r="L71" s="31">
        <v>-0.00697577</v>
      </c>
      <c r="M71" s="31">
        <v>0.0040322542</v>
      </c>
      <c r="N71" s="31">
        <v>0.002104342</v>
      </c>
      <c r="O71" s="31">
        <v>0.0117869973</v>
      </c>
      <c r="P71" s="31">
        <v>0.0160015821</v>
      </c>
      <c r="Q71" s="31">
        <v>0.0050435662</v>
      </c>
      <c r="R71" s="31">
        <v>0.0034996867</v>
      </c>
      <c r="S71" s="31">
        <v>0.0018824935</v>
      </c>
      <c r="T71" s="31">
        <v>-0.0030059814</v>
      </c>
      <c r="U71" s="31"/>
      <c r="V71" s="31">
        <v>-0.00344944</v>
      </c>
      <c r="W71" s="31"/>
      <c r="X71" s="31">
        <v>-0.0078734159</v>
      </c>
      <c r="Y71" s="31">
        <v>-0.003651619</v>
      </c>
      <c r="Z71" s="35">
        <v>-0.0025937557</v>
      </c>
    </row>
    <row r="72" spans="1:26" s="1" customFormat="1" ht="12.75">
      <c r="A72" s="8">
        <v>14035</v>
      </c>
      <c r="B72" s="54" t="s">
        <v>56</v>
      </c>
      <c r="C72" s="59">
        <v>-0.04560256</v>
      </c>
      <c r="D72" s="31">
        <v>-0.0162092447</v>
      </c>
      <c r="E72" s="31">
        <v>-0.0035102367</v>
      </c>
      <c r="F72" s="31">
        <v>-0.0184829235</v>
      </c>
      <c r="G72" s="31">
        <v>-0.0151387453</v>
      </c>
      <c r="H72" s="31">
        <v>-0.0171080828</v>
      </c>
      <c r="I72" s="31">
        <v>-0.018520236</v>
      </c>
      <c r="J72" s="31">
        <v>-0.0588819981</v>
      </c>
      <c r="K72" s="31">
        <v>-0.0829319954</v>
      </c>
      <c r="L72" s="31">
        <v>-0.1059894562</v>
      </c>
      <c r="M72" s="31">
        <v>-0.0850943327</v>
      </c>
      <c r="N72" s="31">
        <v>-0.0765756369</v>
      </c>
      <c r="O72" s="31">
        <v>-0.0599342585</v>
      </c>
      <c r="P72" s="31">
        <v>-0.0672384501</v>
      </c>
      <c r="Q72" s="31">
        <v>-0.0407744646</v>
      </c>
      <c r="R72" s="31">
        <v>-0.0431680679</v>
      </c>
      <c r="S72" s="31">
        <v>-0.0405511856</v>
      </c>
      <c r="T72" s="31">
        <v>-0.0429549217</v>
      </c>
      <c r="U72" s="31"/>
      <c r="V72" s="31">
        <v>-0.0437377691</v>
      </c>
      <c r="W72" s="31"/>
      <c r="X72" s="31">
        <v>-0.0661779642</v>
      </c>
      <c r="Y72" s="31">
        <v>-0.0520387888</v>
      </c>
      <c r="Z72" s="35">
        <v>-0.0283666849</v>
      </c>
    </row>
    <row r="73" spans="1:26" s="1" customFormat="1" ht="12.75">
      <c r="A73" s="39">
        <v>14045</v>
      </c>
      <c r="B73" s="55" t="s">
        <v>57</v>
      </c>
      <c r="C73" s="60">
        <v>-0.0409750938</v>
      </c>
      <c r="D73" s="37">
        <v>-0.0121461153</v>
      </c>
      <c r="E73" s="37">
        <v>0.0023571849</v>
      </c>
      <c r="F73" s="37">
        <v>-0.0112040043</v>
      </c>
      <c r="G73" s="37">
        <v>-0.0076496601</v>
      </c>
      <c r="H73" s="37">
        <v>-0.010904789</v>
      </c>
      <c r="I73" s="37">
        <v>-0.0149009228</v>
      </c>
      <c r="J73" s="37">
        <v>-0.0572407246</v>
      </c>
      <c r="K73" s="37">
        <v>-0.085070014</v>
      </c>
      <c r="L73" s="37">
        <v>-0.1079314947</v>
      </c>
      <c r="M73" s="37">
        <v>-0.0877069235</v>
      </c>
      <c r="N73" s="37">
        <v>-0.0783005953</v>
      </c>
      <c r="O73" s="37">
        <v>-0.0608366728</v>
      </c>
      <c r="P73" s="37">
        <v>-0.0684571266</v>
      </c>
      <c r="Q73" s="37">
        <v>-0.0399104357</v>
      </c>
      <c r="R73" s="37">
        <v>-0.0445135832</v>
      </c>
      <c r="S73" s="37">
        <v>-0.0419961214</v>
      </c>
      <c r="T73" s="37">
        <v>-0.0434736013</v>
      </c>
      <c r="U73" s="37"/>
      <c r="V73" s="37">
        <v>-0.0447298288</v>
      </c>
      <c r="W73" s="37"/>
      <c r="X73" s="37">
        <v>-0.0685418844</v>
      </c>
      <c r="Y73" s="37">
        <v>-0.0533710718</v>
      </c>
      <c r="Z73" s="38">
        <v>-0.0293879509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-0.0595577955</v>
      </c>
      <c r="D75" s="31">
        <v>-0.0397523642</v>
      </c>
      <c r="E75" s="31">
        <v>-0.0292514563</v>
      </c>
      <c r="F75" s="31">
        <v>-0.0336167812</v>
      </c>
      <c r="G75" s="31">
        <v>-0.0306019783</v>
      </c>
      <c r="H75" s="31">
        <v>-0.0325472355</v>
      </c>
      <c r="I75" s="31">
        <v>-0.0430561304</v>
      </c>
      <c r="J75" s="31">
        <v>-0.0577528477</v>
      </c>
      <c r="K75" s="31">
        <v>-0.0733580589</v>
      </c>
      <c r="L75" s="31">
        <v>-0.0969997644</v>
      </c>
      <c r="M75" s="31">
        <v>-0.0767700672</v>
      </c>
      <c r="N75" s="31">
        <v>-0.0720082521</v>
      </c>
      <c r="O75" s="31">
        <v>-0.0613607168</v>
      </c>
      <c r="P75" s="31">
        <v>-0.0673683882</v>
      </c>
      <c r="Q75" s="31">
        <v>-0.0546350479</v>
      </c>
      <c r="R75" s="31">
        <v>-0.0543256998</v>
      </c>
      <c r="S75" s="31">
        <v>-0.0524822474</v>
      </c>
      <c r="T75" s="31">
        <v>-0.0536167622</v>
      </c>
      <c r="U75" s="31"/>
      <c r="V75" s="31">
        <v>-0.0552880764</v>
      </c>
      <c r="W75" s="31"/>
      <c r="X75" s="31">
        <v>-0.0672533512</v>
      </c>
      <c r="Y75" s="31">
        <v>-0.0496851206</v>
      </c>
      <c r="Z75" s="35">
        <v>-0.0387598276</v>
      </c>
    </row>
    <row r="76" spans="1:26" s="1" customFormat="1" ht="12.75">
      <c r="A76" s="8">
        <v>14053</v>
      </c>
      <c r="B76" s="54" t="s">
        <v>417</v>
      </c>
      <c r="C76" s="59">
        <v>-0.0388222933</v>
      </c>
      <c r="D76" s="31">
        <v>-0.015206933</v>
      </c>
      <c r="E76" s="31">
        <v>-1.81198E-05</v>
      </c>
      <c r="F76" s="31">
        <v>-0.0071226358</v>
      </c>
      <c r="G76" s="31">
        <v>-0.003827095</v>
      </c>
      <c r="H76" s="31">
        <v>-0.005517602</v>
      </c>
      <c r="I76" s="31">
        <v>-0.0125536919</v>
      </c>
      <c r="J76" s="31">
        <v>-0.0400645733</v>
      </c>
      <c r="K76" s="31">
        <v>-0.0557049513</v>
      </c>
      <c r="L76" s="31">
        <v>-0.0820405483</v>
      </c>
      <c r="M76" s="31">
        <v>-0.0619311333</v>
      </c>
      <c r="N76" s="31">
        <v>-0.0563790798</v>
      </c>
      <c r="O76" s="31">
        <v>-0.0448241234</v>
      </c>
      <c r="P76" s="31">
        <v>-0.0518664122</v>
      </c>
      <c r="Q76" s="31">
        <v>-0.0343420506</v>
      </c>
      <c r="R76" s="31">
        <v>-0.0351399183</v>
      </c>
      <c r="S76" s="31">
        <v>-0.032033205</v>
      </c>
      <c r="T76" s="31">
        <v>-0.0322037935</v>
      </c>
      <c r="U76" s="31"/>
      <c r="V76" s="31">
        <v>-0.0331484079</v>
      </c>
      <c r="W76" s="31"/>
      <c r="X76" s="31">
        <v>-0.0505882502</v>
      </c>
      <c r="Y76" s="31">
        <v>-0.0338503122</v>
      </c>
      <c r="Z76" s="35">
        <v>-0.0203990936</v>
      </c>
    </row>
    <row r="77" spans="1:26" s="1" customFormat="1" ht="12.75">
      <c r="A77" s="8">
        <v>14055</v>
      </c>
      <c r="B77" s="54" t="s">
        <v>59</v>
      </c>
      <c r="C77" s="59">
        <v>-0.021810174</v>
      </c>
      <c r="D77" s="31">
        <v>-0.0071891546</v>
      </c>
      <c r="E77" s="31">
        <v>0.0025128722</v>
      </c>
      <c r="F77" s="31">
        <v>0.0017361045</v>
      </c>
      <c r="G77" s="31">
        <v>0.0039398074</v>
      </c>
      <c r="H77" s="31">
        <v>0.005959332</v>
      </c>
      <c r="I77" s="31">
        <v>0.0051830411</v>
      </c>
      <c r="J77" s="31">
        <v>-0.0070827007</v>
      </c>
      <c r="K77" s="31">
        <v>-0.0115303993</v>
      </c>
      <c r="L77" s="31">
        <v>-0.0253129005</v>
      </c>
      <c r="M77" s="31">
        <v>-0.0085953474</v>
      </c>
      <c r="N77" s="31">
        <v>-0.0079710484</v>
      </c>
      <c r="O77" s="31">
        <v>0.0062145591</v>
      </c>
      <c r="P77" s="31">
        <v>0.0113797784</v>
      </c>
      <c r="Q77" s="31">
        <v>-0.0013952255</v>
      </c>
      <c r="R77" s="31">
        <v>-0.0025799274</v>
      </c>
      <c r="S77" s="31">
        <v>-0.0032727718</v>
      </c>
      <c r="T77" s="31">
        <v>-0.0079004765</v>
      </c>
      <c r="U77" s="31"/>
      <c r="V77" s="31">
        <v>-0.0111051798</v>
      </c>
      <c r="W77" s="31"/>
      <c r="X77" s="31">
        <v>-0.0209079981</v>
      </c>
      <c r="Y77" s="31">
        <v>-0.0134301186</v>
      </c>
      <c r="Z77" s="35">
        <v>-0.0089176893</v>
      </c>
    </row>
    <row r="78" spans="1:26" s="1" customFormat="1" ht="12.75">
      <c r="A78" s="39">
        <v>14060</v>
      </c>
      <c r="B78" s="55" t="s">
        <v>60</v>
      </c>
      <c r="C78" s="60">
        <v>-0.028488636</v>
      </c>
      <c r="D78" s="37">
        <v>-0.0012351274</v>
      </c>
      <c r="E78" s="37">
        <v>0.013597846</v>
      </c>
      <c r="F78" s="37">
        <v>0.00105685</v>
      </c>
      <c r="G78" s="37">
        <v>0.0044161081</v>
      </c>
      <c r="H78" s="37">
        <v>0.0003494024</v>
      </c>
      <c r="I78" s="37">
        <v>-0.0040261745</v>
      </c>
      <c r="J78" s="37">
        <v>-0.0456517935</v>
      </c>
      <c r="K78" s="37">
        <v>-0.0710031986</v>
      </c>
      <c r="L78" s="37">
        <v>-0.092423439</v>
      </c>
      <c r="M78" s="37">
        <v>-0.0729591846</v>
      </c>
      <c r="N78" s="37">
        <v>-0.0621148348</v>
      </c>
      <c r="O78" s="37">
        <v>-0.0458245277</v>
      </c>
      <c r="P78" s="37">
        <v>-0.0537757874</v>
      </c>
      <c r="Q78" s="37">
        <v>-0.0239961147</v>
      </c>
      <c r="R78" s="37">
        <v>-0.0294090509</v>
      </c>
      <c r="S78" s="37">
        <v>-0.0266445875</v>
      </c>
      <c r="T78" s="37">
        <v>-0.0261591673</v>
      </c>
      <c r="U78" s="37"/>
      <c r="V78" s="37">
        <v>-0.0283634663</v>
      </c>
      <c r="W78" s="37"/>
      <c r="X78" s="37">
        <v>-0.0529233217</v>
      </c>
      <c r="Y78" s="37">
        <v>-0.039013505</v>
      </c>
      <c r="Z78" s="38">
        <v>-0.0164780617</v>
      </c>
    </row>
    <row r="79" spans="1:26" s="1" customFormat="1" ht="12.75">
      <c r="A79" s="8">
        <v>14063</v>
      </c>
      <c r="B79" s="54" t="s">
        <v>61</v>
      </c>
      <c r="C79" s="59">
        <v>-0.0565097332</v>
      </c>
      <c r="D79" s="31">
        <v>-0.0371432304</v>
      </c>
      <c r="E79" s="31">
        <v>-0.0268867016</v>
      </c>
      <c r="F79" s="31">
        <v>-0.0312793255</v>
      </c>
      <c r="G79" s="31">
        <v>-0.0283061266</v>
      </c>
      <c r="H79" s="31">
        <v>-0.0300297737</v>
      </c>
      <c r="I79" s="31">
        <v>-0.0400791168</v>
      </c>
      <c r="J79" s="31">
        <v>-0.0555205345</v>
      </c>
      <c r="K79" s="31">
        <v>-0.0706449747</v>
      </c>
      <c r="L79" s="31">
        <v>-0.0935902596</v>
      </c>
      <c r="M79" s="31">
        <v>-0.0734168291</v>
      </c>
      <c r="N79" s="31">
        <v>-0.0686336756</v>
      </c>
      <c r="O79" s="31">
        <v>-0.0581837893</v>
      </c>
      <c r="P79" s="31">
        <v>-0.0638904572</v>
      </c>
      <c r="Q79" s="31">
        <v>-0.0515680313</v>
      </c>
      <c r="R79" s="31">
        <v>-0.0512667894</v>
      </c>
      <c r="S79" s="31">
        <v>-0.0494897366</v>
      </c>
      <c r="T79" s="31">
        <v>-0.0505847931</v>
      </c>
      <c r="U79" s="31"/>
      <c r="V79" s="31">
        <v>-0.0524410009</v>
      </c>
      <c r="W79" s="31"/>
      <c r="X79" s="31">
        <v>-0.0614732504</v>
      </c>
      <c r="Y79" s="31">
        <v>-0.0449746847</v>
      </c>
      <c r="Z79" s="35">
        <v>-0.0338811874</v>
      </c>
    </row>
    <row r="80" spans="1:26" s="1" customFormat="1" ht="12.75">
      <c r="A80" s="8">
        <v>14065</v>
      </c>
      <c r="B80" s="54" t="s">
        <v>62</v>
      </c>
      <c r="C80" s="59">
        <v>-0.0482022762</v>
      </c>
      <c r="D80" s="31">
        <v>-0.0311402082</v>
      </c>
      <c r="E80" s="31">
        <v>-0.0227957964</v>
      </c>
      <c r="F80" s="31">
        <v>-0.0270535946</v>
      </c>
      <c r="G80" s="31">
        <v>-0.0243623257</v>
      </c>
      <c r="H80" s="31">
        <v>-0.0265358686</v>
      </c>
      <c r="I80" s="31">
        <v>-0.0360225439</v>
      </c>
      <c r="J80" s="31">
        <v>-0.0496089458</v>
      </c>
      <c r="K80" s="31">
        <v>-0.0631417036</v>
      </c>
      <c r="L80" s="31">
        <v>-0.0833969116</v>
      </c>
      <c r="M80" s="31">
        <v>-0.0649988651</v>
      </c>
      <c r="N80" s="31">
        <v>-0.0603609085</v>
      </c>
      <c r="O80" s="31">
        <v>-0.0514259338</v>
      </c>
      <c r="P80" s="31">
        <v>-0.0559575558</v>
      </c>
      <c r="Q80" s="31">
        <v>-0.0445193052</v>
      </c>
      <c r="R80" s="31">
        <v>-0.0439486504</v>
      </c>
      <c r="S80" s="31">
        <v>-0.0424140692</v>
      </c>
      <c r="T80" s="31">
        <v>-0.0425555706</v>
      </c>
      <c r="U80" s="31"/>
      <c r="V80" s="31">
        <v>-0.04357481</v>
      </c>
      <c r="W80" s="31"/>
      <c r="X80" s="31">
        <v>-0.0532038212</v>
      </c>
      <c r="Y80" s="31">
        <v>-0.0382570028</v>
      </c>
      <c r="Z80" s="35">
        <v>-0.0291538239</v>
      </c>
    </row>
    <row r="81" spans="1:26" s="1" customFormat="1" ht="12.75">
      <c r="A81" s="8">
        <v>14070</v>
      </c>
      <c r="B81" s="54" t="s">
        <v>63</v>
      </c>
      <c r="C81" s="59">
        <v>-0.0576314926</v>
      </c>
      <c r="D81" s="31">
        <v>-0.0353900194</v>
      </c>
      <c r="E81" s="31">
        <v>-0.0234116316</v>
      </c>
      <c r="F81" s="31">
        <v>-0.0287106037</v>
      </c>
      <c r="G81" s="31">
        <v>-0.0255264044</v>
      </c>
      <c r="H81" s="31">
        <v>-0.0266844034</v>
      </c>
      <c r="I81" s="31">
        <v>-0.036136508</v>
      </c>
      <c r="J81" s="31">
        <v>-0.0536935329</v>
      </c>
      <c r="K81" s="31">
        <v>-0.0694265366</v>
      </c>
      <c r="L81" s="31">
        <v>-0.0935380459</v>
      </c>
      <c r="M81" s="31">
        <v>-0.0728321075</v>
      </c>
      <c r="N81" s="31">
        <v>-0.0677397251</v>
      </c>
      <c r="O81" s="31">
        <v>-0.0563608408</v>
      </c>
      <c r="P81" s="31">
        <v>-0.0627527237</v>
      </c>
      <c r="Q81" s="31">
        <v>-0.0488674641</v>
      </c>
      <c r="R81" s="31">
        <v>-0.0489271879</v>
      </c>
      <c r="S81" s="31">
        <v>-0.0468118191</v>
      </c>
      <c r="T81" s="31">
        <v>-0.0480730534</v>
      </c>
      <c r="U81" s="31"/>
      <c r="V81" s="31">
        <v>-0.0502374172</v>
      </c>
      <c r="W81" s="31"/>
      <c r="X81" s="31">
        <v>-0.0651477575</v>
      </c>
      <c r="Y81" s="31">
        <v>-0.0474801064</v>
      </c>
      <c r="Z81" s="35">
        <v>-0.0356148481</v>
      </c>
    </row>
    <row r="82" spans="1:26" s="1" customFormat="1" ht="12.75">
      <c r="A82" s="8">
        <v>14075</v>
      </c>
      <c r="B82" s="54" t="s">
        <v>64</v>
      </c>
      <c r="C82" s="59">
        <v>-0.0463021994</v>
      </c>
      <c r="D82" s="31">
        <v>-0.0168657303</v>
      </c>
      <c r="E82" s="31">
        <v>-0.0040508509</v>
      </c>
      <c r="F82" s="31">
        <v>-0.0191881657</v>
      </c>
      <c r="G82" s="31">
        <v>-0.0158259869</v>
      </c>
      <c r="H82" s="31">
        <v>-0.017858386</v>
      </c>
      <c r="I82" s="31">
        <v>-0.0192103386</v>
      </c>
      <c r="J82" s="31">
        <v>-0.0597660542</v>
      </c>
      <c r="K82" s="31">
        <v>-0.0840711594</v>
      </c>
      <c r="L82" s="31">
        <v>-0.1071852446</v>
      </c>
      <c r="M82" s="31">
        <v>-0.0863519907</v>
      </c>
      <c r="N82" s="31">
        <v>-0.0777637959</v>
      </c>
      <c r="O82" s="31">
        <v>-0.0610328913</v>
      </c>
      <c r="P82" s="31">
        <v>-0.0681169033</v>
      </c>
      <c r="Q82" s="31">
        <v>-0.0416671038</v>
      </c>
      <c r="R82" s="31">
        <v>-0.0442421436</v>
      </c>
      <c r="S82" s="31">
        <v>-0.0416475534</v>
      </c>
      <c r="T82" s="31">
        <v>-0.0440169573</v>
      </c>
      <c r="U82" s="31"/>
      <c r="V82" s="31">
        <v>-0.0448373556</v>
      </c>
      <c r="W82" s="31"/>
      <c r="X82" s="31">
        <v>-0.0667881966</v>
      </c>
      <c r="Y82" s="31">
        <v>-0.0531324148</v>
      </c>
      <c r="Z82" s="35">
        <v>-0.0293558836</v>
      </c>
    </row>
    <row r="83" spans="1:26" s="1" customFormat="1" ht="13.5" thickBot="1">
      <c r="A83" s="40">
        <v>14080</v>
      </c>
      <c r="B83" s="56" t="s">
        <v>65</v>
      </c>
      <c r="C83" s="61">
        <v>-0.0587894917</v>
      </c>
      <c r="D83" s="41">
        <v>-0.0383214951</v>
      </c>
      <c r="E83" s="41">
        <v>-0.026911974</v>
      </c>
      <c r="F83" s="41">
        <v>-0.0314671993</v>
      </c>
      <c r="G83" s="41">
        <v>-0.0283317566</v>
      </c>
      <c r="H83" s="41">
        <v>-0.0294911861</v>
      </c>
      <c r="I83" s="41">
        <v>-0.039408803</v>
      </c>
      <c r="J83" s="41">
        <v>-0.0556274652</v>
      </c>
      <c r="K83" s="41">
        <v>-0.0710053444</v>
      </c>
      <c r="L83" s="41">
        <v>-0.0944852829</v>
      </c>
      <c r="M83" s="41">
        <v>-0.0730228424</v>
      </c>
      <c r="N83" s="41">
        <v>-0.0681245327</v>
      </c>
      <c r="O83" s="41">
        <v>-0.0569159985</v>
      </c>
      <c r="P83" s="41">
        <v>-0.0629547834</v>
      </c>
      <c r="Q83" s="41">
        <v>-0.0509176254</v>
      </c>
      <c r="R83" s="41">
        <v>-0.0507919788</v>
      </c>
      <c r="S83" s="41">
        <v>-0.0489168167</v>
      </c>
      <c r="T83" s="41">
        <v>-0.0507839918</v>
      </c>
      <c r="U83" s="41"/>
      <c r="V83" s="41">
        <v>-0.0536566973</v>
      </c>
      <c r="W83" s="41"/>
      <c r="X83" s="41">
        <v>-0.0678259134</v>
      </c>
      <c r="Y83" s="41">
        <v>-0.0503649712</v>
      </c>
      <c r="Z83" s="42">
        <v>-0.0394749641</v>
      </c>
    </row>
    <row r="84" spans="1:26" s="1" customFormat="1" ht="13.5" thickTop="1">
      <c r="A84" s="6">
        <v>14085</v>
      </c>
      <c r="B84" s="53" t="s">
        <v>66</v>
      </c>
      <c r="C84" s="58">
        <v>-0.0565593243</v>
      </c>
      <c r="D84" s="33">
        <v>-0.0346755981</v>
      </c>
      <c r="E84" s="33">
        <v>-0.0230795145</v>
      </c>
      <c r="F84" s="33">
        <v>-0.0282416344</v>
      </c>
      <c r="G84" s="33">
        <v>-0.0250588655</v>
      </c>
      <c r="H84" s="33">
        <v>-0.0259453058</v>
      </c>
      <c r="I84" s="33">
        <v>-0.0350062847</v>
      </c>
      <c r="J84" s="33">
        <v>-0.0535758734</v>
      </c>
      <c r="K84" s="33">
        <v>-0.0689014196</v>
      </c>
      <c r="L84" s="33">
        <v>-0.0920493603</v>
      </c>
      <c r="M84" s="33">
        <v>-0.0706986189</v>
      </c>
      <c r="N84" s="33">
        <v>-0.0655030012</v>
      </c>
      <c r="O84" s="33">
        <v>-0.0538723469</v>
      </c>
      <c r="P84" s="33">
        <v>-0.0600559711</v>
      </c>
      <c r="Q84" s="33">
        <v>-0.047061801</v>
      </c>
      <c r="R84" s="33">
        <v>-0.0471897125</v>
      </c>
      <c r="S84" s="33">
        <v>-0.0452324152</v>
      </c>
      <c r="T84" s="33">
        <v>-0.0470730066</v>
      </c>
      <c r="U84" s="33"/>
      <c r="V84" s="33">
        <v>-0.0500203371</v>
      </c>
      <c r="W84" s="33"/>
      <c r="X84" s="33">
        <v>-0.0659726858</v>
      </c>
      <c r="Y84" s="33">
        <v>-0.0483816862</v>
      </c>
      <c r="Z84" s="34">
        <v>-0.0362883806</v>
      </c>
    </row>
    <row r="85" spans="1:26" s="1" customFormat="1" ht="12.75">
      <c r="A85" s="8">
        <v>14090</v>
      </c>
      <c r="B85" s="54" t="s">
        <v>67</v>
      </c>
      <c r="C85" s="59">
        <v>-0.0376591682</v>
      </c>
      <c r="D85" s="31">
        <v>-0.0113919973</v>
      </c>
      <c r="E85" s="31">
        <v>-0.0029914379</v>
      </c>
      <c r="F85" s="31">
        <v>-0.0140458345</v>
      </c>
      <c r="G85" s="31">
        <v>-0.0100604296</v>
      </c>
      <c r="H85" s="31">
        <v>-0.0114604235</v>
      </c>
      <c r="I85" s="31">
        <v>-0.015853405</v>
      </c>
      <c r="J85" s="31">
        <v>-0.0509842634</v>
      </c>
      <c r="K85" s="31">
        <v>-0.0701674223</v>
      </c>
      <c r="L85" s="31">
        <v>-0.0887718201</v>
      </c>
      <c r="M85" s="31">
        <v>-0.0680202246</v>
      </c>
      <c r="N85" s="31">
        <v>-0.0609155893</v>
      </c>
      <c r="O85" s="31">
        <v>-0.0468353033</v>
      </c>
      <c r="P85" s="31">
        <v>-0.0545032024</v>
      </c>
      <c r="Q85" s="31">
        <v>-0.0314090252</v>
      </c>
      <c r="R85" s="31">
        <v>-0.0331566334</v>
      </c>
      <c r="S85" s="31">
        <v>-0.0303641558</v>
      </c>
      <c r="T85" s="31">
        <v>-0.0316362381</v>
      </c>
      <c r="U85" s="31"/>
      <c r="V85" s="31">
        <v>-0.0309103727</v>
      </c>
      <c r="W85" s="31"/>
      <c r="X85" s="31">
        <v>-0.0522830486</v>
      </c>
      <c r="Y85" s="31">
        <v>-0.036019206</v>
      </c>
      <c r="Z85" s="35">
        <v>-0.0175396204</v>
      </c>
    </row>
    <row r="86" spans="1:26" s="1" customFormat="1" ht="12.75">
      <c r="A86" s="8">
        <v>14095</v>
      </c>
      <c r="B86" s="54" t="s">
        <v>418</v>
      </c>
      <c r="C86" s="59">
        <v>-0.0498124361</v>
      </c>
      <c r="D86" s="31">
        <v>-0.0203684568</v>
      </c>
      <c r="E86" s="31">
        <v>-0.0125571489</v>
      </c>
      <c r="F86" s="31">
        <v>-0.0260289907</v>
      </c>
      <c r="G86" s="31">
        <v>-0.0220047235</v>
      </c>
      <c r="H86" s="31">
        <v>-0.0224384069</v>
      </c>
      <c r="I86" s="31">
        <v>-0.0245029926</v>
      </c>
      <c r="J86" s="31">
        <v>-0.0619891882</v>
      </c>
      <c r="K86" s="31">
        <v>-0.0838519335</v>
      </c>
      <c r="L86" s="31">
        <v>-0.1068234444</v>
      </c>
      <c r="M86" s="31">
        <v>-0.0854976177</v>
      </c>
      <c r="N86" s="31">
        <v>-0.0774128437</v>
      </c>
      <c r="O86" s="31">
        <v>-0.0610263348</v>
      </c>
      <c r="P86" s="31">
        <v>-0.0699481964</v>
      </c>
      <c r="Q86" s="31">
        <v>-0.0427078009</v>
      </c>
      <c r="R86" s="31">
        <v>-0.0436028242</v>
      </c>
      <c r="S86" s="31">
        <v>-0.0406782627</v>
      </c>
      <c r="T86" s="31">
        <v>-0.0439889431</v>
      </c>
      <c r="U86" s="31"/>
      <c r="V86" s="31">
        <v>-0.0417519808</v>
      </c>
      <c r="W86" s="31"/>
      <c r="X86" s="31">
        <v>-0.0683027506</v>
      </c>
      <c r="Y86" s="31">
        <v>-0.0512325764</v>
      </c>
      <c r="Z86" s="35">
        <v>-0.0276216269</v>
      </c>
    </row>
    <row r="87" spans="1:26" s="1" customFormat="1" ht="12.75">
      <c r="A87" s="8">
        <v>14100</v>
      </c>
      <c r="B87" s="54" t="s">
        <v>68</v>
      </c>
      <c r="C87" s="59">
        <v>-0.0641274452</v>
      </c>
      <c r="D87" s="31">
        <v>-0.0322951078</v>
      </c>
      <c r="E87" s="31">
        <v>-0.0210359097</v>
      </c>
      <c r="F87" s="31">
        <v>-0.035842061</v>
      </c>
      <c r="G87" s="31">
        <v>-0.0336850882</v>
      </c>
      <c r="H87" s="31">
        <v>-0.0338072777</v>
      </c>
      <c r="I87" s="31">
        <v>-0.0324008465</v>
      </c>
      <c r="J87" s="31">
        <v>-0.071542263</v>
      </c>
      <c r="K87" s="31">
        <v>-0.094979167</v>
      </c>
      <c r="L87" s="31">
        <v>-0.1208196878</v>
      </c>
      <c r="M87" s="31">
        <v>-0.09892416</v>
      </c>
      <c r="N87" s="31">
        <v>-0.0902304649</v>
      </c>
      <c r="O87" s="31">
        <v>-0.0728793144</v>
      </c>
      <c r="P87" s="31">
        <v>-0.0853251219</v>
      </c>
      <c r="Q87" s="31">
        <v>-0.0554435253</v>
      </c>
      <c r="R87" s="31">
        <v>-0.0550755262</v>
      </c>
      <c r="S87" s="31">
        <v>-0.0522382259</v>
      </c>
      <c r="T87" s="31">
        <v>-0.0574643612</v>
      </c>
      <c r="U87" s="31"/>
      <c r="V87" s="31">
        <v>-0.0610505342</v>
      </c>
      <c r="W87" s="31"/>
      <c r="X87" s="31">
        <v>-0.0938380957</v>
      </c>
      <c r="Y87" s="31">
        <v>-0.0713202953</v>
      </c>
      <c r="Z87" s="35">
        <v>-0.0455219746</v>
      </c>
    </row>
    <row r="88" spans="1:26" s="1" customFormat="1" ht="12.75">
      <c r="A88" s="8">
        <v>14105</v>
      </c>
      <c r="B88" s="54" t="s">
        <v>69</v>
      </c>
      <c r="C88" s="59">
        <v>-0.0580772161</v>
      </c>
      <c r="D88" s="31">
        <v>-0.0386685133</v>
      </c>
      <c r="E88" s="31">
        <v>-0.0284537077</v>
      </c>
      <c r="F88" s="31">
        <v>-0.0327926874</v>
      </c>
      <c r="G88" s="31">
        <v>-0.0298126936</v>
      </c>
      <c r="H88" s="31">
        <v>-0.0319105387</v>
      </c>
      <c r="I88" s="31">
        <v>-0.042288661</v>
      </c>
      <c r="J88" s="31">
        <v>-0.0556926727</v>
      </c>
      <c r="K88" s="31">
        <v>-0.0710927248</v>
      </c>
      <c r="L88" s="31">
        <v>-0.0945802927</v>
      </c>
      <c r="M88" s="31">
        <v>-0.0744376183</v>
      </c>
      <c r="N88" s="31">
        <v>-0.0695818663</v>
      </c>
      <c r="O88" s="31">
        <v>-0.0589756966</v>
      </c>
      <c r="P88" s="31">
        <v>-0.0649197102</v>
      </c>
      <c r="Q88" s="31">
        <v>-0.05205369</v>
      </c>
      <c r="R88" s="31">
        <v>-0.0518163443</v>
      </c>
      <c r="S88" s="31">
        <v>-0.0499135256</v>
      </c>
      <c r="T88" s="31">
        <v>-0.0509316921</v>
      </c>
      <c r="U88" s="31"/>
      <c r="V88" s="31">
        <v>-0.0526206493</v>
      </c>
      <c r="W88" s="31"/>
      <c r="X88" s="31">
        <v>-0.0651420355</v>
      </c>
      <c r="Y88" s="31">
        <v>-0.0477653742</v>
      </c>
      <c r="Z88" s="35">
        <v>-0.0373378992</v>
      </c>
    </row>
    <row r="89" spans="1:26" s="1" customFormat="1" ht="12.75">
      <c r="A89" s="39">
        <v>14110</v>
      </c>
      <c r="B89" s="55" t="s">
        <v>70</v>
      </c>
      <c r="C89" s="60">
        <v>-0.0205858946</v>
      </c>
      <c r="D89" s="37">
        <v>0.0040003061</v>
      </c>
      <c r="E89" s="37">
        <v>0.0235310793</v>
      </c>
      <c r="F89" s="37">
        <v>0.0147256255</v>
      </c>
      <c r="G89" s="37">
        <v>0.0185028315</v>
      </c>
      <c r="H89" s="37">
        <v>0.016361773</v>
      </c>
      <c r="I89" s="37">
        <v>0.0113610625</v>
      </c>
      <c r="J89" s="37">
        <v>-0.0268074274</v>
      </c>
      <c r="K89" s="37">
        <v>-0.0425012112</v>
      </c>
      <c r="L89" s="37">
        <v>-0.0704348087</v>
      </c>
      <c r="M89" s="37">
        <v>-0.0507223606</v>
      </c>
      <c r="N89" s="37">
        <v>-0.0446918011</v>
      </c>
      <c r="O89" s="37">
        <v>-0.0326194763</v>
      </c>
      <c r="P89" s="37">
        <v>-0.0403038263</v>
      </c>
      <c r="Q89" s="37">
        <v>-0.0186041594</v>
      </c>
      <c r="R89" s="37">
        <v>-0.0199465752</v>
      </c>
      <c r="S89" s="37">
        <v>-0.0167592764</v>
      </c>
      <c r="T89" s="37">
        <v>-0.0161141157</v>
      </c>
      <c r="U89" s="37"/>
      <c r="V89" s="37">
        <v>-0.0161987543</v>
      </c>
      <c r="W89" s="37"/>
      <c r="X89" s="37">
        <v>-0.0361915827</v>
      </c>
      <c r="Y89" s="37">
        <v>-0.019749999</v>
      </c>
      <c r="Z89" s="38">
        <v>-0.0045871735</v>
      </c>
    </row>
    <row r="90" spans="1:26" s="1" customFormat="1" ht="12.75">
      <c r="A90" s="8">
        <v>14120</v>
      </c>
      <c r="B90" s="54" t="s">
        <v>71</v>
      </c>
      <c r="C90" s="59">
        <v>-0.0584846735</v>
      </c>
      <c r="D90" s="31">
        <v>-0.0384219885</v>
      </c>
      <c r="E90" s="31">
        <v>-0.0268619061</v>
      </c>
      <c r="F90" s="31">
        <v>-0.0313087702</v>
      </c>
      <c r="G90" s="31">
        <v>-0.0281598568</v>
      </c>
      <c r="H90" s="31">
        <v>-0.0291856527</v>
      </c>
      <c r="I90" s="31">
        <v>-0.0390495062</v>
      </c>
      <c r="J90" s="31">
        <v>-0.0544059277</v>
      </c>
      <c r="K90" s="31">
        <v>-0.0695277452</v>
      </c>
      <c r="L90" s="31">
        <v>-0.0930150747</v>
      </c>
      <c r="M90" s="31">
        <v>-0.0710272789</v>
      </c>
      <c r="N90" s="31">
        <v>-0.0661090612</v>
      </c>
      <c r="O90" s="31">
        <v>-0.0547032356</v>
      </c>
      <c r="P90" s="31">
        <v>-0.0606265068</v>
      </c>
      <c r="Q90" s="31">
        <v>-0.0490812063</v>
      </c>
      <c r="R90" s="31">
        <v>-0.0490094423</v>
      </c>
      <c r="S90" s="31">
        <v>-0.0471768379</v>
      </c>
      <c r="T90" s="31">
        <v>-0.0492372513</v>
      </c>
      <c r="U90" s="31"/>
      <c r="V90" s="31">
        <v>-0.0525261164</v>
      </c>
      <c r="W90" s="31"/>
      <c r="X90" s="31">
        <v>-0.0676019192</v>
      </c>
      <c r="Y90" s="31">
        <v>-0.0505081415</v>
      </c>
      <c r="Z90" s="35">
        <v>-0.0403932333</v>
      </c>
    </row>
    <row r="91" spans="1:26" s="1" customFormat="1" ht="12.75">
      <c r="A91" s="8">
        <v>15000</v>
      </c>
      <c r="B91" s="54" t="s">
        <v>72</v>
      </c>
      <c r="C91" s="59">
        <v>-0.0776389837</v>
      </c>
      <c r="D91" s="31">
        <v>-0.0476531982</v>
      </c>
      <c r="E91" s="31">
        <v>-0.0267494917</v>
      </c>
      <c r="F91" s="31">
        <v>-0.0320382118</v>
      </c>
      <c r="G91" s="31">
        <v>-0.0304627419</v>
      </c>
      <c r="H91" s="31">
        <v>-0.015221715</v>
      </c>
      <c r="I91" s="31">
        <v>-0.0184267759</v>
      </c>
      <c r="J91" s="31">
        <v>-0.0258107185</v>
      </c>
      <c r="K91" s="31">
        <v>-0.0397773981</v>
      </c>
      <c r="L91" s="31">
        <v>-0.0646090508</v>
      </c>
      <c r="M91" s="31">
        <v>-0.0544441938</v>
      </c>
      <c r="N91" s="31">
        <v>-0.0480998755</v>
      </c>
      <c r="O91" s="31">
        <v>-0.0264987946</v>
      </c>
      <c r="P91" s="31">
        <v>-0.0400842428</v>
      </c>
      <c r="Q91" s="31">
        <v>-0.0324634314</v>
      </c>
      <c r="R91" s="31">
        <v>-0.0284119844</v>
      </c>
      <c r="S91" s="31">
        <v>-0.0185337067</v>
      </c>
      <c r="T91" s="31">
        <v>-0.0254855156</v>
      </c>
      <c r="U91" s="31"/>
      <c r="V91" s="31">
        <v>-0.0458250046</v>
      </c>
      <c r="W91" s="31"/>
      <c r="X91" s="31">
        <v>-0.1063451767</v>
      </c>
      <c r="Y91" s="31">
        <v>-0.0763655901</v>
      </c>
      <c r="Z91" s="35">
        <v>-0.0729215145</v>
      </c>
    </row>
    <row r="92" spans="1:26" s="1" customFormat="1" ht="12.75">
      <c r="A92" s="8">
        <v>15002</v>
      </c>
      <c r="B92" s="54" t="s">
        <v>73</v>
      </c>
      <c r="C92" s="59">
        <v>-0.0580816269</v>
      </c>
      <c r="D92" s="31">
        <v>-0.0344669819</v>
      </c>
      <c r="E92" s="31">
        <v>-0.0212225914</v>
      </c>
      <c r="F92" s="31">
        <v>-0.023673296</v>
      </c>
      <c r="G92" s="31">
        <v>-0.0190734863</v>
      </c>
      <c r="H92" s="31">
        <v>-0.0165477991</v>
      </c>
      <c r="I92" s="31">
        <v>-0.0215468407</v>
      </c>
      <c r="J92" s="31">
        <v>-0.0387248993</v>
      </c>
      <c r="K92" s="31">
        <v>-0.0457121134</v>
      </c>
      <c r="L92" s="31">
        <v>-0.0749486685</v>
      </c>
      <c r="M92" s="31">
        <v>-0.0441058874</v>
      </c>
      <c r="N92" s="31">
        <v>-0.034416914</v>
      </c>
      <c r="O92" s="31">
        <v>-0.0177558661</v>
      </c>
      <c r="P92" s="31">
        <v>-0.0250763893</v>
      </c>
      <c r="Q92" s="31">
        <v>-0.0217432976</v>
      </c>
      <c r="R92" s="31">
        <v>-0.0223109722</v>
      </c>
      <c r="S92" s="31">
        <v>-0.0187408924</v>
      </c>
      <c r="T92" s="31">
        <v>-0.0239435434</v>
      </c>
      <c r="U92" s="31"/>
      <c r="V92" s="31">
        <v>-0.0385686159</v>
      </c>
      <c r="W92" s="31"/>
      <c r="X92" s="31">
        <v>-0.0665845871</v>
      </c>
      <c r="Y92" s="31">
        <v>-0.0584907532</v>
      </c>
      <c r="Z92" s="35">
        <v>-0.0487803221</v>
      </c>
    </row>
    <row r="93" spans="1:26" s="1" customFormat="1" ht="12.75">
      <c r="A93" s="8">
        <v>15005</v>
      </c>
      <c r="B93" s="54" t="s">
        <v>74</v>
      </c>
      <c r="C93" s="59">
        <v>-0.0815137625</v>
      </c>
      <c r="D93" s="31">
        <v>-0.0544763803</v>
      </c>
      <c r="E93" s="31">
        <v>-0.0384694338</v>
      </c>
      <c r="F93" s="31">
        <v>-0.041769743</v>
      </c>
      <c r="G93" s="31">
        <v>-0.0382370949</v>
      </c>
      <c r="H93" s="31">
        <v>-0.0285094976</v>
      </c>
      <c r="I93" s="31">
        <v>-0.0349808931</v>
      </c>
      <c r="J93" s="31">
        <v>-0.0484573841</v>
      </c>
      <c r="K93" s="31">
        <v>-0.0605527163</v>
      </c>
      <c r="L93" s="31">
        <v>-0.0823500156</v>
      </c>
      <c r="M93" s="31">
        <v>-0.0587985516</v>
      </c>
      <c r="N93" s="31">
        <v>-0.0511046648</v>
      </c>
      <c r="O93" s="31">
        <v>-0.0335470438</v>
      </c>
      <c r="P93" s="31">
        <v>-0.044862628</v>
      </c>
      <c r="Q93" s="31">
        <v>-0.0402443409</v>
      </c>
      <c r="R93" s="31">
        <v>-0.0385514498</v>
      </c>
      <c r="S93" s="31">
        <v>-0.0325825214</v>
      </c>
      <c r="T93" s="31">
        <v>-0.0387977362</v>
      </c>
      <c r="U93" s="31"/>
      <c r="V93" s="31">
        <v>-0.056399703</v>
      </c>
      <c r="W93" s="31"/>
      <c r="X93" s="31">
        <v>-0.103823185</v>
      </c>
      <c r="Y93" s="31">
        <v>-0.0818046331</v>
      </c>
      <c r="Z93" s="35">
        <v>-0.0740129948</v>
      </c>
    </row>
    <row r="94" spans="1:26" s="1" customFormat="1" ht="12.75">
      <c r="A94" s="39">
        <v>15008</v>
      </c>
      <c r="B94" s="55" t="s">
        <v>75</v>
      </c>
      <c r="C94" s="60">
        <v>-0.0834716558</v>
      </c>
      <c r="D94" s="37">
        <v>-0.0519070625</v>
      </c>
      <c r="E94" s="37">
        <v>-0.0342626572</v>
      </c>
      <c r="F94" s="37">
        <v>-0.0434058905</v>
      </c>
      <c r="G94" s="37">
        <v>-0.0426722765</v>
      </c>
      <c r="H94" s="37">
        <v>-0.0351269245</v>
      </c>
      <c r="I94" s="37">
        <v>-0.0352054834</v>
      </c>
      <c r="J94" s="37">
        <v>-0.0579499006</v>
      </c>
      <c r="K94" s="37">
        <v>-0.0791857243</v>
      </c>
      <c r="L94" s="37">
        <v>-0.1054023504</v>
      </c>
      <c r="M94" s="37">
        <v>-0.0839948654</v>
      </c>
      <c r="N94" s="37">
        <v>-0.0763549805</v>
      </c>
      <c r="O94" s="37">
        <v>-0.0539866686</v>
      </c>
      <c r="P94" s="37">
        <v>-0.0703622103</v>
      </c>
      <c r="Q94" s="37">
        <v>-0.0513492823</v>
      </c>
      <c r="R94" s="37">
        <v>-0.0471904278</v>
      </c>
      <c r="S94" s="37">
        <v>-0.0401039124</v>
      </c>
      <c r="T94" s="37">
        <v>-0.0488038063</v>
      </c>
      <c r="U94" s="37"/>
      <c r="V94" s="37">
        <v>-0.0664845705</v>
      </c>
      <c r="W94" s="37"/>
      <c r="X94" s="37">
        <v>-0.1194181442</v>
      </c>
      <c r="Y94" s="37">
        <v>-0.0900906324</v>
      </c>
      <c r="Z94" s="38">
        <v>-0.0744400024</v>
      </c>
    </row>
    <row r="95" spans="1:26" s="1" customFormat="1" ht="12.75">
      <c r="A95" s="8">
        <v>15010</v>
      </c>
      <c r="B95" s="54" t="s">
        <v>76</v>
      </c>
      <c r="C95" s="59">
        <v>-0.0830562115</v>
      </c>
      <c r="D95" s="31">
        <v>-0.0548524857</v>
      </c>
      <c r="E95" s="31">
        <v>-0.0377659798</v>
      </c>
      <c r="F95" s="31">
        <v>-0.0427583456</v>
      </c>
      <c r="G95" s="31">
        <v>-0.0404223204</v>
      </c>
      <c r="H95" s="31">
        <v>-0.0328296423</v>
      </c>
      <c r="I95" s="31">
        <v>-0.0378673077</v>
      </c>
      <c r="J95" s="31">
        <v>-0.0566271544</v>
      </c>
      <c r="K95" s="31">
        <v>-0.070633173</v>
      </c>
      <c r="L95" s="31">
        <v>-0.0943700075</v>
      </c>
      <c r="M95" s="31">
        <v>-0.0672010183</v>
      </c>
      <c r="N95" s="31">
        <v>-0.0589222908</v>
      </c>
      <c r="O95" s="31">
        <v>-0.0390251875</v>
      </c>
      <c r="P95" s="31">
        <v>-0.0508974791</v>
      </c>
      <c r="Q95" s="31">
        <v>-0.0414024591</v>
      </c>
      <c r="R95" s="31">
        <v>-0.0386695862</v>
      </c>
      <c r="S95" s="31">
        <v>-0.0335702896</v>
      </c>
      <c r="T95" s="31">
        <v>-0.0419565439</v>
      </c>
      <c r="U95" s="31"/>
      <c r="V95" s="31">
        <v>-0.0637578964</v>
      </c>
      <c r="W95" s="31"/>
      <c r="X95" s="31">
        <v>-0.1124948263</v>
      </c>
      <c r="Y95" s="31">
        <v>-0.0847264528</v>
      </c>
      <c r="Z95" s="35">
        <v>-0.0740486383</v>
      </c>
    </row>
    <row r="96" spans="1:26" s="1" customFormat="1" ht="12.75">
      <c r="A96" s="8">
        <v>15012</v>
      </c>
      <c r="B96" s="54" t="s">
        <v>77</v>
      </c>
      <c r="C96" s="59">
        <v>-0.0595024824</v>
      </c>
      <c r="D96" s="31">
        <v>-0.0354795456</v>
      </c>
      <c r="E96" s="31">
        <v>-0.0220531225</v>
      </c>
      <c r="F96" s="31">
        <v>-0.0246298313</v>
      </c>
      <c r="G96" s="31">
        <v>-0.0204041004</v>
      </c>
      <c r="H96" s="31">
        <v>-0.0168814659</v>
      </c>
      <c r="I96" s="31">
        <v>-0.022247076</v>
      </c>
      <c r="J96" s="31">
        <v>-0.0393842459</v>
      </c>
      <c r="K96" s="31">
        <v>-0.0474176407</v>
      </c>
      <c r="L96" s="31">
        <v>-0.0729084015</v>
      </c>
      <c r="M96" s="31">
        <v>-0.043802619</v>
      </c>
      <c r="N96" s="31">
        <v>-0.0353081226</v>
      </c>
      <c r="O96" s="31">
        <v>-0.0193361044</v>
      </c>
      <c r="P96" s="31">
        <v>-0.0266798735</v>
      </c>
      <c r="Q96" s="31">
        <v>-0.0232894421</v>
      </c>
      <c r="R96" s="31">
        <v>-0.0236102343</v>
      </c>
      <c r="S96" s="31">
        <v>-0.0201410055</v>
      </c>
      <c r="T96" s="31">
        <v>-0.0252523422</v>
      </c>
      <c r="U96" s="31"/>
      <c r="V96" s="31">
        <v>-0.0392068624</v>
      </c>
      <c r="W96" s="31"/>
      <c r="X96" s="31">
        <v>-0.0688154697</v>
      </c>
      <c r="Y96" s="31">
        <v>-0.0576890707</v>
      </c>
      <c r="Z96" s="35">
        <v>-0.0482581854</v>
      </c>
    </row>
    <row r="97" spans="1:26" s="1" customFormat="1" ht="12.75">
      <c r="A97" s="8">
        <v>15015</v>
      </c>
      <c r="B97" s="54" t="s">
        <v>78</v>
      </c>
      <c r="C97" s="59">
        <v>-0.0719423294</v>
      </c>
      <c r="D97" s="31">
        <v>-0.047328949</v>
      </c>
      <c r="E97" s="31">
        <v>-0.0330072641</v>
      </c>
      <c r="F97" s="31">
        <v>-0.0355715752</v>
      </c>
      <c r="G97" s="31">
        <v>-0.031514883</v>
      </c>
      <c r="H97" s="31">
        <v>-0.0253040791</v>
      </c>
      <c r="I97" s="31">
        <v>-0.0313738585</v>
      </c>
      <c r="J97" s="31">
        <v>-0.0467338562</v>
      </c>
      <c r="K97" s="31">
        <v>-0.0555670261</v>
      </c>
      <c r="L97" s="31">
        <v>-0.0758258104</v>
      </c>
      <c r="M97" s="31">
        <v>-0.0492168665</v>
      </c>
      <c r="N97" s="31">
        <v>-0.0414677858</v>
      </c>
      <c r="O97" s="31">
        <v>-0.0253311396</v>
      </c>
      <c r="P97" s="31">
        <v>-0.0343278646</v>
      </c>
      <c r="Q97" s="31">
        <v>-0.0311228037</v>
      </c>
      <c r="R97" s="31">
        <v>-0.0308967829</v>
      </c>
      <c r="S97" s="31">
        <v>-0.026697278</v>
      </c>
      <c r="T97" s="31">
        <v>-0.0322737694</v>
      </c>
      <c r="U97" s="31"/>
      <c r="V97" s="31">
        <v>-0.0476944447</v>
      </c>
      <c r="W97" s="31"/>
      <c r="X97" s="31">
        <v>-0.0847460032</v>
      </c>
      <c r="Y97" s="31">
        <v>-0.0686120987</v>
      </c>
      <c r="Z97" s="35">
        <v>-0.060413599</v>
      </c>
    </row>
    <row r="98" spans="1:26" s="1" customFormat="1" ht="12.75">
      <c r="A98" s="8">
        <v>15020</v>
      </c>
      <c r="B98" s="54" t="s">
        <v>79</v>
      </c>
      <c r="C98" s="59">
        <v>-0.0612919331</v>
      </c>
      <c r="D98" s="31">
        <v>-0.0288952589</v>
      </c>
      <c r="E98" s="31">
        <v>-0.0161539316</v>
      </c>
      <c r="F98" s="31">
        <v>-0.0323505402</v>
      </c>
      <c r="G98" s="31">
        <v>-0.0333132744</v>
      </c>
      <c r="H98" s="31">
        <v>-0.0304375887</v>
      </c>
      <c r="I98" s="31">
        <v>-0.0239874125</v>
      </c>
      <c r="J98" s="31">
        <v>-0.0574429035</v>
      </c>
      <c r="K98" s="31">
        <v>-0.0791834593</v>
      </c>
      <c r="L98" s="31">
        <v>-0.1052662134</v>
      </c>
      <c r="M98" s="31">
        <v>-0.0822433233</v>
      </c>
      <c r="N98" s="31">
        <v>-0.0735523701</v>
      </c>
      <c r="O98" s="31">
        <v>-0.0544211864</v>
      </c>
      <c r="P98" s="31">
        <v>-0.0733966827</v>
      </c>
      <c r="Q98" s="31">
        <v>-0.0424309969</v>
      </c>
      <c r="R98" s="31">
        <v>-0.0400315523</v>
      </c>
      <c r="S98" s="31">
        <v>-0.0357192755</v>
      </c>
      <c r="T98" s="31">
        <v>-0.0430128574</v>
      </c>
      <c r="U98" s="31"/>
      <c r="V98" s="31">
        <v>-0.0526413918</v>
      </c>
      <c r="W98" s="31"/>
      <c r="X98" s="31">
        <v>-0.0954651833</v>
      </c>
      <c r="Y98" s="31">
        <v>-0.0693297386</v>
      </c>
      <c r="Z98" s="35">
        <v>-0.0468068123</v>
      </c>
    </row>
    <row r="99" spans="1:26" s="1" customFormat="1" ht="12.75">
      <c r="A99" s="39">
        <v>15025</v>
      </c>
      <c r="B99" s="55" t="s">
        <v>80</v>
      </c>
      <c r="C99" s="60">
        <v>-0.0776370764</v>
      </c>
      <c r="D99" s="37">
        <v>-0.0476512909</v>
      </c>
      <c r="E99" s="37">
        <v>-0.0267478228</v>
      </c>
      <c r="F99" s="37">
        <v>-0.0320361853</v>
      </c>
      <c r="G99" s="37">
        <v>-0.0304609537</v>
      </c>
      <c r="H99" s="37">
        <v>-0.0158414841</v>
      </c>
      <c r="I99" s="37">
        <v>-0.0192112923</v>
      </c>
      <c r="J99" s="37">
        <v>-0.0273748636</v>
      </c>
      <c r="K99" s="37">
        <v>-0.0418140888</v>
      </c>
      <c r="L99" s="37">
        <v>-0.0673017502</v>
      </c>
      <c r="M99" s="37">
        <v>-0.0571212769</v>
      </c>
      <c r="N99" s="37">
        <v>-0.0505834818</v>
      </c>
      <c r="O99" s="37">
        <v>-0.029083848</v>
      </c>
      <c r="P99" s="37">
        <v>-0.0427036285</v>
      </c>
      <c r="Q99" s="37">
        <v>-0.0349835157</v>
      </c>
      <c r="R99" s="37">
        <v>-0.0309946537</v>
      </c>
      <c r="S99" s="37">
        <v>-0.0210835934</v>
      </c>
      <c r="T99" s="37">
        <v>-0.0280903578</v>
      </c>
      <c r="U99" s="37"/>
      <c r="V99" s="37">
        <v>-0.0482804775</v>
      </c>
      <c r="W99" s="37"/>
      <c r="X99" s="37">
        <v>-0.1087123156</v>
      </c>
      <c r="Y99" s="37">
        <v>-0.078930378</v>
      </c>
      <c r="Z99" s="38">
        <v>-0.0752933025</v>
      </c>
    </row>
    <row r="100" spans="1:26" s="1" customFormat="1" ht="12.75">
      <c r="A100" s="8">
        <v>15027</v>
      </c>
      <c r="B100" s="54" t="s">
        <v>81</v>
      </c>
      <c r="C100" s="59">
        <v>-0.0561323166</v>
      </c>
      <c r="D100" s="31">
        <v>-0.0361337662</v>
      </c>
      <c r="E100" s="31">
        <v>-0.0255565643</v>
      </c>
      <c r="F100" s="31">
        <v>-0.0284600258</v>
      </c>
      <c r="G100" s="31">
        <v>-0.0253893137</v>
      </c>
      <c r="H100" s="31">
        <v>-0.0220082998</v>
      </c>
      <c r="I100" s="31">
        <v>-0.0295284986</v>
      </c>
      <c r="J100" s="31">
        <v>-0.0425399542</v>
      </c>
      <c r="K100" s="31">
        <v>-0.0518622398</v>
      </c>
      <c r="L100" s="31">
        <v>-0.0681995153</v>
      </c>
      <c r="M100" s="31">
        <v>-0.0391873121</v>
      </c>
      <c r="N100" s="31">
        <v>-0.0322128534</v>
      </c>
      <c r="O100" s="31">
        <v>-0.0190184116</v>
      </c>
      <c r="P100" s="31">
        <v>-0.0257519484</v>
      </c>
      <c r="Q100" s="31">
        <v>-0.0205341578</v>
      </c>
      <c r="R100" s="31">
        <v>-0.0208361149</v>
      </c>
      <c r="S100" s="31">
        <v>-0.0180630684</v>
      </c>
      <c r="T100" s="31">
        <v>-0.0229320526</v>
      </c>
      <c r="U100" s="31"/>
      <c r="V100" s="31">
        <v>-0.0361642838</v>
      </c>
      <c r="W100" s="31"/>
      <c r="X100" s="31">
        <v>-0.0679843426</v>
      </c>
      <c r="Y100" s="31">
        <v>-0.0535335541</v>
      </c>
      <c r="Z100" s="35">
        <v>-0.0452581644</v>
      </c>
    </row>
    <row r="101" spans="1:26" s="1" customFormat="1" ht="12.75">
      <c r="A101" s="8">
        <v>15030</v>
      </c>
      <c r="B101" s="54" t="s">
        <v>82</v>
      </c>
      <c r="C101" s="59">
        <v>-0.0833053589</v>
      </c>
      <c r="D101" s="31">
        <v>-0.0534365177</v>
      </c>
      <c r="E101" s="31">
        <v>-0.0340269804</v>
      </c>
      <c r="F101" s="31">
        <v>-0.040148735</v>
      </c>
      <c r="G101" s="31">
        <v>-0.0387616158</v>
      </c>
      <c r="H101" s="31">
        <v>-0.0277763605</v>
      </c>
      <c r="I101" s="31">
        <v>-0.0295259953</v>
      </c>
      <c r="J101" s="31">
        <v>-0.0452116728</v>
      </c>
      <c r="K101" s="31">
        <v>-0.0652252436</v>
      </c>
      <c r="L101" s="31">
        <v>-0.0909314156</v>
      </c>
      <c r="M101" s="31">
        <v>-0.074038744</v>
      </c>
      <c r="N101" s="31">
        <v>-0.0671333075</v>
      </c>
      <c r="O101" s="31">
        <v>-0.043333292</v>
      </c>
      <c r="P101" s="31">
        <v>-0.0581514835</v>
      </c>
      <c r="Q101" s="31">
        <v>-0.0460314751</v>
      </c>
      <c r="R101" s="31">
        <v>-0.0418418646</v>
      </c>
      <c r="S101" s="31">
        <v>-0.0334228277</v>
      </c>
      <c r="T101" s="31">
        <v>-0.0420922041</v>
      </c>
      <c r="U101" s="31"/>
      <c r="V101" s="31">
        <v>-0.0624877214</v>
      </c>
      <c r="W101" s="31"/>
      <c r="X101" s="31">
        <v>-0.1172670126</v>
      </c>
      <c r="Y101" s="31">
        <v>-0.0873162746</v>
      </c>
      <c r="Z101" s="35">
        <v>-0.0773836374</v>
      </c>
    </row>
    <row r="102" spans="1:26" s="1" customFormat="1" ht="12.75">
      <c r="A102" s="8">
        <v>15040</v>
      </c>
      <c r="B102" s="54" t="s">
        <v>83</v>
      </c>
      <c r="C102" s="59">
        <v>-0.08519876</v>
      </c>
      <c r="D102" s="31">
        <v>-0.0528321266</v>
      </c>
      <c r="E102" s="31">
        <v>-0.0306836367</v>
      </c>
      <c r="F102" s="31">
        <v>-0.035710454</v>
      </c>
      <c r="G102" s="31">
        <v>-0.0335930586</v>
      </c>
      <c r="H102" s="31">
        <v>-0.0168073177</v>
      </c>
      <c r="I102" s="31">
        <v>-0.0200227499</v>
      </c>
      <c r="J102" s="31">
        <v>-0.0267682076</v>
      </c>
      <c r="K102" s="31">
        <v>-0.0437455177</v>
      </c>
      <c r="L102" s="31">
        <v>-0.0716570616</v>
      </c>
      <c r="M102" s="31">
        <v>-0.0632972717</v>
      </c>
      <c r="N102" s="31">
        <v>-0.0563431978</v>
      </c>
      <c r="O102" s="31">
        <v>-0.0344270468</v>
      </c>
      <c r="P102" s="31">
        <v>-0.0488284826</v>
      </c>
      <c r="Q102" s="31">
        <v>-0.0417289734</v>
      </c>
      <c r="R102" s="31">
        <v>-0.0366648436</v>
      </c>
      <c r="S102" s="31">
        <v>-0.0264029503</v>
      </c>
      <c r="T102" s="31">
        <v>-0.0333628654</v>
      </c>
      <c r="U102" s="31"/>
      <c r="V102" s="31">
        <v>-0.0534740686</v>
      </c>
      <c r="W102" s="31"/>
      <c r="X102" s="31">
        <v>-0.1193060875</v>
      </c>
      <c r="Y102" s="31">
        <v>-0.08869946</v>
      </c>
      <c r="Z102" s="35">
        <v>-0.0844396353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-0.0145508051</v>
      </c>
      <c r="D104" s="37">
        <v>-0.0152676105</v>
      </c>
      <c r="E104" s="37">
        <v>-0.0133572817</v>
      </c>
      <c r="F104" s="37">
        <v>-0.0114529133</v>
      </c>
      <c r="G104" s="37">
        <v>-0.0054012537</v>
      </c>
      <c r="H104" s="37">
        <v>-0.0069019794</v>
      </c>
      <c r="I104" s="37">
        <v>-0.0055418015</v>
      </c>
      <c r="J104" s="37">
        <v>-0.0030726194</v>
      </c>
      <c r="K104" s="37">
        <v>-0.0043978691</v>
      </c>
      <c r="L104" s="37">
        <v>-0.0099580288</v>
      </c>
      <c r="M104" s="37">
        <v>-0.0063484907</v>
      </c>
      <c r="N104" s="37">
        <v>-0.0035462379</v>
      </c>
      <c r="O104" s="37">
        <v>-0.0053855181</v>
      </c>
      <c r="P104" s="37">
        <v>-0.0027337074</v>
      </c>
      <c r="Q104" s="37">
        <v>-0.0034346581</v>
      </c>
      <c r="R104" s="37">
        <v>0.0010221004</v>
      </c>
      <c r="S104" s="37">
        <v>-0.0019629002</v>
      </c>
      <c r="T104" s="37">
        <v>-0.0048398972</v>
      </c>
      <c r="U104" s="37"/>
      <c r="V104" s="37">
        <v>0.0006893277</v>
      </c>
      <c r="W104" s="37"/>
      <c r="X104" s="37">
        <v>0.0080795884</v>
      </c>
      <c r="Y104" s="37">
        <v>0.0081775784</v>
      </c>
      <c r="Z104" s="38">
        <v>-0.0067174435</v>
      </c>
    </row>
    <row r="105" spans="1:26" s="1" customFormat="1" ht="12.75">
      <c r="A105" s="8">
        <v>21005</v>
      </c>
      <c r="B105" s="54" t="s">
        <v>85</v>
      </c>
      <c r="C105" s="59">
        <v>0.0022688508</v>
      </c>
      <c r="D105" s="31">
        <v>0.0007292032</v>
      </c>
      <c r="E105" s="31">
        <v>0.0021182895</v>
      </c>
      <c r="F105" s="31">
        <v>0.0045111775</v>
      </c>
      <c r="G105" s="31">
        <v>0.0105963349</v>
      </c>
      <c r="H105" s="31">
        <v>0.0090542436</v>
      </c>
      <c r="I105" s="31">
        <v>0.0124771595</v>
      </c>
      <c r="J105" s="31">
        <v>0.0169652104</v>
      </c>
      <c r="K105" s="31">
        <v>0.0158415437</v>
      </c>
      <c r="L105" s="31">
        <v>0.01340276</v>
      </c>
      <c r="M105" s="31">
        <v>0.0162668228</v>
      </c>
      <c r="N105" s="31">
        <v>0.0177811384</v>
      </c>
      <c r="O105" s="31">
        <v>0.0177215934</v>
      </c>
      <c r="P105" s="31">
        <v>0.0202145576</v>
      </c>
      <c r="Q105" s="31">
        <v>0.0184399486</v>
      </c>
      <c r="R105" s="31">
        <v>0.0215437412</v>
      </c>
      <c r="S105" s="31">
        <v>0.0183965564</v>
      </c>
      <c r="T105" s="31">
        <v>0.0175577402</v>
      </c>
      <c r="U105" s="31"/>
      <c r="V105" s="31">
        <v>0.0217500329</v>
      </c>
      <c r="W105" s="31"/>
      <c r="X105" s="31">
        <v>0.0332554579</v>
      </c>
      <c r="Y105" s="31">
        <v>0.0315601826</v>
      </c>
      <c r="Z105" s="35">
        <v>0.0143241882</v>
      </c>
    </row>
    <row r="106" spans="1:26" s="1" customFormat="1" ht="12.75">
      <c r="A106" s="8">
        <v>21015</v>
      </c>
      <c r="B106" s="54" t="s">
        <v>86</v>
      </c>
      <c r="C106" s="59">
        <v>0.0003324151</v>
      </c>
      <c r="D106" s="31">
        <v>0.0026519299</v>
      </c>
      <c r="E106" s="31">
        <v>-0.0010265112</v>
      </c>
      <c r="F106" s="31">
        <v>-0.0077100992</v>
      </c>
      <c r="G106" s="31">
        <v>-0.0080412626</v>
      </c>
      <c r="H106" s="31">
        <v>-0.0164190531</v>
      </c>
      <c r="I106" s="31">
        <v>-0.0212509632</v>
      </c>
      <c r="J106" s="31">
        <v>-0.016906023</v>
      </c>
      <c r="K106" s="31">
        <v>-0.0192115307</v>
      </c>
      <c r="L106" s="31">
        <v>-0.0340270996</v>
      </c>
      <c r="M106" s="31">
        <v>-0.0214906931</v>
      </c>
      <c r="N106" s="31">
        <v>-0.015298605</v>
      </c>
      <c r="O106" s="31">
        <v>-0.0163776875</v>
      </c>
      <c r="P106" s="31">
        <v>-0.0113283396</v>
      </c>
      <c r="Q106" s="31">
        <v>-0.0055840015</v>
      </c>
      <c r="R106" s="31">
        <v>-0.0055042505</v>
      </c>
      <c r="S106" s="31">
        <v>-0.0017023087</v>
      </c>
      <c r="T106" s="31">
        <v>0.0075132251</v>
      </c>
      <c r="U106" s="31"/>
      <c r="V106" s="31">
        <v>0.0101696253</v>
      </c>
      <c r="W106" s="31"/>
      <c r="X106" s="31">
        <v>-0.0069650412</v>
      </c>
      <c r="Y106" s="31">
        <v>0.0061897635</v>
      </c>
      <c r="Z106" s="35">
        <v>0.0113011599</v>
      </c>
    </row>
    <row r="107" spans="1:26" s="1" customFormat="1" ht="12.75">
      <c r="A107" s="8">
        <v>21020</v>
      </c>
      <c r="B107" s="54" t="s">
        <v>87</v>
      </c>
      <c r="C107" s="59">
        <v>0.0060602427</v>
      </c>
      <c r="D107" s="31">
        <v>0.0035180449</v>
      </c>
      <c r="E107" s="31">
        <v>0.0019238591</v>
      </c>
      <c r="F107" s="31">
        <v>0.0015885234</v>
      </c>
      <c r="G107" s="31">
        <v>0.0068997145</v>
      </c>
      <c r="H107" s="31">
        <v>0.0049360394</v>
      </c>
      <c r="I107" s="31">
        <v>0.006783247</v>
      </c>
      <c r="J107" s="31">
        <v>0.0152484775</v>
      </c>
      <c r="K107" s="31">
        <v>0.0123019814</v>
      </c>
      <c r="L107" s="31">
        <v>0.0136289597</v>
      </c>
      <c r="M107" s="31">
        <v>0.0155754685</v>
      </c>
      <c r="N107" s="31">
        <v>0.018263936</v>
      </c>
      <c r="O107" s="31">
        <v>0.0180537701</v>
      </c>
      <c r="P107" s="31">
        <v>0.0208537579</v>
      </c>
      <c r="Q107" s="31">
        <v>0.0178738236</v>
      </c>
      <c r="R107" s="31">
        <v>0.0213367939</v>
      </c>
      <c r="S107" s="31">
        <v>0.0191386342</v>
      </c>
      <c r="T107" s="31">
        <v>0.0201350451</v>
      </c>
      <c r="U107" s="31"/>
      <c r="V107" s="31">
        <v>0.0219700336</v>
      </c>
      <c r="W107" s="31"/>
      <c r="X107" s="31">
        <v>0.0319419503</v>
      </c>
      <c r="Y107" s="31">
        <v>0.029551208</v>
      </c>
      <c r="Z107" s="35">
        <v>0.0143136382</v>
      </c>
    </row>
    <row r="108" spans="1:26" s="1" customFormat="1" ht="12.75">
      <c r="A108" s="8">
        <v>21023</v>
      </c>
      <c r="B108" s="54" t="s">
        <v>88</v>
      </c>
      <c r="C108" s="59">
        <v>-0.007520318</v>
      </c>
      <c r="D108" s="31">
        <v>-0.0136804581</v>
      </c>
      <c r="E108" s="31">
        <v>-0.0152448416</v>
      </c>
      <c r="F108" s="31">
        <v>-0.0153878927</v>
      </c>
      <c r="G108" s="31">
        <v>-0.0106420517</v>
      </c>
      <c r="H108" s="31">
        <v>-0.0138289928</v>
      </c>
      <c r="I108" s="31">
        <v>-0.0102366209</v>
      </c>
      <c r="J108" s="31">
        <v>-0.0025855303</v>
      </c>
      <c r="K108" s="31">
        <v>-0.006098628</v>
      </c>
      <c r="L108" s="31">
        <v>-0.0102971792</v>
      </c>
      <c r="M108" s="31">
        <v>-0.0059441328</v>
      </c>
      <c r="N108" s="31">
        <v>-0.0007417202</v>
      </c>
      <c r="O108" s="31">
        <v>-0.0029824972</v>
      </c>
      <c r="P108" s="31">
        <v>0.0003753304</v>
      </c>
      <c r="Q108" s="31">
        <v>0.0022714734</v>
      </c>
      <c r="R108" s="31">
        <v>0.0049366355</v>
      </c>
      <c r="S108" s="31">
        <v>0.004733026</v>
      </c>
      <c r="T108" s="31">
        <v>0.0044220686</v>
      </c>
      <c r="U108" s="31"/>
      <c r="V108" s="31">
        <v>0.0097947717</v>
      </c>
      <c r="W108" s="31"/>
      <c r="X108" s="31">
        <v>0.0125535727</v>
      </c>
      <c r="Y108" s="31">
        <v>0.0172273517</v>
      </c>
      <c r="Z108" s="35">
        <v>-0.0006043911</v>
      </c>
    </row>
    <row r="109" spans="1:26" s="1" customFormat="1" ht="12.75">
      <c r="A109" s="39">
        <v>21025</v>
      </c>
      <c r="B109" s="55" t="s">
        <v>89</v>
      </c>
      <c r="C109" s="60">
        <v>0.0034405589</v>
      </c>
      <c r="D109" s="37">
        <v>-0.0008244514</v>
      </c>
      <c r="E109" s="37">
        <v>0.0002396107</v>
      </c>
      <c r="F109" s="37">
        <v>-0.0049184561</v>
      </c>
      <c r="G109" s="37">
        <v>-0.0056467056</v>
      </c>
      <c r="H109" s="37">
        <v>-0.0088011026</v>
      </c>
      <c r="I109" s="37">
        <v>-0.00730443</v>
      </c>
      <c r="J109" s="37">
        <v>0.0013023019</v>
      </c>
      <c r="K109" s="37">
        <v>0.0002967119</v>
      </c>
      <c r="L109" s="37">
        <v>-0.0089300871</v>
      </c>
      <c r="M109" s="37">
        <v>-0.0005992651</v>
      </c>
      <c r="N109" s="37">
        <v>0.0035541654</v>
      </c>
      <c r="O109" s="37">
        <v>0.0041595101</v>
      </c>
      <c r="P109" s="37">
        <v>0.006334722</v>
      </c>
      <c r="Q109" s="37">
        <v>0.0129086971</v>
      </c>
      <c r="R109" s="37">
        <v>0.0150588751</v>
      </c>
      <c r="S109" s="37">
        <v>0.0154992342</v>
      </c>
      <c r="T109" s="37">
        <v>0.01793015</v>
      </c>
      <c r="U109" s="37"/>
      <c r="V109" s="37">
        <v>0.0211246014</v>
      </c>
      <c r="W109" s="37"/>
      <c r="X109" s="37">
        <v>0.0123066306</v>
      </c>
      <c r="Y109" s="37">
        <v>0.0172923803</v>
      </c>
      <c r="Z109" s="38">
        <v>0.0092866421</v>
      </c>
    </row>
    <row r="110" spans="1:26" s="1" customFormat="1" ht="12.75">
      <c r="A110" s="8">
        <v>21027</v>
      </c>
      <c r="B110" s="54" t="s">
        <v>420</v>
      </c>
      <c r="C110" s="59">
        <v>-0.0003800392</v>
      </c>
      <c r="D110" s="31">
        <v>0.0020151138</v>
      </c>
      <c r="E110" s="31">
        <v>-0.001850009</v>
      </c>
      <c r="F110" s="31">
        <v>-0.0083128214</v>
      </c>
      <c r="G110" s="31">
        <v>-0.0104367733</v>
      </c>
      <c r="H110" s="31">
        <v>-0.0188572407</v>
      </c>
      <c r="I110" s="31">
        <v>-0.0238426924</v>
      </c>
      <c r="J110" s="31">
        <v>-0.0177637339</v>
      </c>
      <c r="K110" s="31">
        <v>-0.0200784206</v>
      </c>
      <c r="L110" s="31">
        <v>-0.037047863</v>
      </c>
      <c r="M110" s="31">
        <v>-0.0225868225</v>
      </c>
      <c r="N110" s="31">
        <v>-0.0166838169</v>
      </c>
      <c r="O110" s="31">
        <v>-0.0192477703</v>
      </c>
      <c r="P110" s="31">
        <v>-0.0141434669</v>
      </c>
      <c r="Q110" s="31">
        <v>-0.0083044767</v>
      </c>
      <c r="R110" s="31">
        <v>-0.0076854229</v>
      </c>
      <c r="S110" s="31">
        <v>-0.0040304661</v>
      </c>
      <c r="T110" s="31">
        <v>0.0065870881</v>
      </c>
      <c r="U110" s="31"/>
      <c r="V110" s="31">
        <v>0.0076341629</v>
      </c>
      <c r="W110" s="31"/>
      <c r="X110" s="31">
        <v>-0.0079329014</v>
      </c>
      <c r="Y110" s="31">
        <v>0.0037791729</v>
      </c>
      <c r="Z110" s="35">
        <v>0.0104750395</v>
      </c>
    </row>
    <row r="111" spans="1:26" s="1" customFormat="1" ht="12.75">
      <c r="A111" s="8">
        <v>21028</v>
      </c>
      <c r="B111" s="54" t="s">
        <v>421</v>
      </c>
      <c r="C111" s="59">
        <v>0.0003418326</v>
      </c>
      <c r="D111" s="31">
        <v>-0.0020240545</v>
      </c>
      <c r="E111" s="31">
        <v>-0.0010960102</v>
      </c>
      <c r="F111" s="31">
        <v>-6.38962E-05</v>
      </c>
      <c r="G111" s="31">
        <v>0.0054194927</v>
      </c>
      <c r="H111" s="31">
        <v>0.0040341616</v>
      </c>
      <c r="I111" s="31">
        <v>0.0068627596</v>
      </c>
      <c r="J111" s="31">
        <v>0.0114617348</v>
      </c>
      <c r="K111" s="31">
        <v>0.0107012391</v>
      </c>
      <c r="L111" s="31">
        <v>0.0071696639</v>
      </c>
      <c r="M111" s="31">
        <v>0.0107932687</v>
      </c>
      <c r="N111" s="31">
        <v>0.0127760768</v>
      </c>
      <c r="O111" s="31">
        <v>0.0115739703</v>
      </c>
      <c r="P111" s="31">
        <v>0.0151244998</v>
      </c>
      <c r="Q111" s="31">
        <v>0.0130035877</v>
      </c>
      <c r="R111" s="31">
        <v>0.0160444975</v>
      </c>
      <c r="S111" s="31">
        <v>0.0136924386</v>
      </c>
      <c r="T111" s="31">
        <v>0.0120159984</v>
      </c>
      <c r="U111" s="31"/>
      <c r="V111" s="31">
        <v>0.0163733363</v>
      </c>
      <c r="W111" s="31"/>
      <c r="X111" s="31">
        <v>0.0243370533</v>
      </c>
      <c r="Y111" s="31">
        <v>0.0245474577</v>
      </c>
      <c r="Z111" s="35">
        <v>0.0082253814</v>
      </c>
    </row>
    <row r="112" spans="1:26" s="1" customFormat="1" ht="12.75">
      <c r="A112" s="8">
        <v>21030</v>
      </c>
      <c r="B112" s="54" t="s">
        <v>90</v>
      </c>
      <c r="C112" s="59">
        <v>0.0001643896</v>
      </c>
      <c r="D112" s="31">
        <v>-0.0019139051</v>
      </c>
      <c r="E112" s="31">
        <v>-0.0009527206</v>
      </c>
      <c r="F112" s="31">
        <v>0.0003841519</v>
      </c>
      <c r="G112" s="31">
        <v>0.0060568452</v>
      </c>
      <c r="H112" s="31">
        <v>0.0046210289</v>
      </c>
      <c r="I112" s="31">
        <v>0.0074434876</v>
      </c>
      <c r="J112" s="31">
        <v>0.0122457147</v>
      </c>
      <c r="K112" s="31">
        <v>0.0112739801</v>
      </c>
      <c r="L112" s="31">
        <v>0.0080754161</v>
      </c>
      <c r="M112" s="31">
        <v>0.011631608</v>
      </c>
      <c r="N112" s="31">
        <v>0.0135762095</v>
      </c>
      <c r="O112" s="31">
        <v>0.0126108527</v>
      </c>
      <c r="P112" s="31">
        <v>0.0158147812</v>
      </c>
      <c r="Q112" s="31">
        <v>0.0138026476</v>
      </c>
      <c r="R112" s="31">
        <v>0.0169712901</v>
      </c>
      <c r="S112" s="31">
        <v>0.0144020915</v>
      </c>
      <c r="T112" s="31">
        <v>0.0130059719</v>
      </c>
      <c r="U112" s="31"/>
      <c r="V112" s="31">
        <v>0.0171306133</v>
      </c>
      <c r="W112" s="31"/>
      <c r="X112" s="31">
        <v>0.0260837078</v>
      </c>
      <c r="Y112" s="31">
        <v>0.0255721211</v>
      </c>
      <c r="Z112" s="35">
        <v>0.0091705918</v>
      </c>
    </row>
    <row r="113" spans="1:26" s="1" customFormat="1" ht="12.75">
      <c r="A113" s="8">
        <v>21033</v>
      </c>
      <c r="B113" s="54" t="s">
        <v>422</v>
      </c>
      <c r="C113" s="59">
        <v>0.0057395101</v>
      </c>
      <c r="D113" s="31">
        <v>0.0076039433</v>
      </c>
      <c r="E113" s="31">
        <v>0.0032280087</v>
      </c>
      <c r="F113" s="31">
        <v>-0.006146431</v>
      </c>
      <c r="G113" s="31">
        <v>-0.004082799</v>
      </c>
      <c r="H113" s="31">
        <v>-0.0125831366</v>
      </c>
      <c r="I113" s="31">
        <v>-0.0146480799</v>
      </c>
      <c r="J113" s="31">
        <v>-0.009367466</v>
      </c>
      <c r="K113" s="31">
        <v>-0.0115358829</v>
      </c>
      <c r="L113" s="31">
        <v>-0.0244891644</v>
      </c>
      <c r="M113" s="31">
        <v>-0.0138889551</v>
      </c>
      <c r="N113" s="31">
        <v>-0.0071448088</v>
      </c>
      <c r="O113" s="31">
        <v>-0.0072405338</v>
      </c>
      <c r="P113" s="31">
        <v>-0.0028699636</v>
      </c>
      <c r="Q113" s="31">
        <v>0.0027960539</v>
      </c>
      <c r="R113" s="31">
        <v>0.0108522773</v>
      </c>
      <c r="S113" s="31">
        <v>0.0078715086</v>
      </c>
      <c r="T113" s="31">
        <v>0.0170184374</v>
      </c>
      <c r="U113" s="31"/>
      <c r="V113" s="31">
        <v>0.0204432011</v>
      </c>
      <c r="W113" s="31"/>
      <c r="X113" s="31">
        <v>0.0005241632</v>
      </c>
      <c r="Y113" s="31">
        <v>0.0121718049</v>
      </c>
      <c r="Z113" s="35">
        <v>0.0177587867</v>
      </c>
    </row>
    <row r="114" spans="1:26" s="1" customFormat="1" ht="12.75">
      <c r="A114" s="39">
        <v>21040</v>
      </c>
      <c r="B114" s="55" t="s">
        <v>91</v>
      </c>
      <c r="C114" s="60">
        <v>0.0009323955</v>
      </c>
      <c r="D114" s="37">
        <v>-0.0002131462</v>
      </c>
      <c r="E114" s="37">
        <v>0.0001333952</v>
      </c>
      <c r="F114" s="37">
        <v>-0.0011078119</v>
      </c>
      <c r="G114" s="37">
        <v>0.002590239</v>
      </c>
      <c r="H114" s="37">
        <v>-0.0003157854</v>
      </c>
      <c r="I114" s="37">
        <v>8.72612E-05</v>
      </c>
      <c r="J114" s="37">
        <v>0.0028420687</v>
      </c>
      <c r="K114" s="37">
        <v>0.0006449223</v>
      </c>
      <c r="L114" s="37">
        <v>0.0078008771</v>
      </c>
      <c r="M114" s="37">
        <v>0.0164211392</v>
      </c>
      <c r="N114" s="37">
        <v>0.0216469169</v>
      </c>
      <c r="O114" s="37">
        <v>0.0191062689</v>
      </c>
      <c r="P114" s="37">
        <v>0.0237721801</v>
      </c>
      <c r="Q114" s="37">
        <v>0.0203402638</v>
      </c>
      <c r="R114" s="37">
        <v>0.0279806256</v>
      </c>
      <c r="S114" s="37">
        <v>0.0207917094</v>
      </c>
      <c r="T114" s="37">
        <v>0.0198579431</v>
      </c>
      <c r="U114" s="37"/>
      <c r="V114" s="37">
        <v>0.0125642419</v>
      </c>
      <c r="W114" s="37"/>
      <c r="X114" s="37">
        <v>0.0268790126</v>
      </c>
      <c r="Y114" s="37">
        <v>0.0250790119</v>
      </c>
      <c r="Z114" s="38">
        <v>0.0059204698</v>
      </c>
    </row>
    <row r="115" spans="1:26" s="1" customFormat="1" ht="12.75">
      <c r="A115" s="8">
        <v>21045</v>
      </c>
      <c r="B115" s="54" t="s">
        <v>92</v>
      </c>
      <c r="C115" s="59">
        <v>0.0063319206</v>
      </c>
      <c r="D115" s="31">
        <v>0.0044500828</v>
      </c>
      <c r="E115" s="31">
        <v>0.0032892227</v>
      </c>
      <c r="F115" s="31">
        <v>0.0011491179</v>
      </c>
      <c r="G115" s="31">
        <v>0.0042558908</v>
      </c>
      <c r="H115" s="31">
        <v>0.0005964637</v>
      </c>
      <c r="I115" s="31">
        <v>0.0010427237</v>
      </c>
      <c r="J115" s="31">
        <v>0.0046432614</v>
      </c>
      <c r="K115" s="31">
        <v>0.0030823946</v>
      </c>
      <c r="L115" s="31">
        <v>-0.0017262697</v>
      </c>
      <c r="M115" s="31">
        <v>0.0053258538</v>
      </c>
      <c r="N115" s="31">
        <v>0.0093789101</v>
      </c>
      <c r="O115" s="31">
        <v>0.0084415674</v>
      </c>
      <c r="P115" s="31">
        <v>0.0112773776</v>
      </c>
      <c r="Q115" s="31">
        <v>0.0132189393</v>
      </c>
      <c r="R115" s="31">
        <v>0.0155573487</v>
      </c>
      <c r="S115" s="31">
        <v>0.0155156851</v>
      </c>
      <c r="T115" s="31">
        <v>0.01666224</v>
      </c>
      <c r="U115" s="31"/>
      <c r="V115" s="31">
        <v>0.0191926956</v>
      </c>
      <c r="W115" s="31"/>
      <c r="X115" s="31">
        <v>0.0171958804</v>
      </c>
      <c r="Y115" s="31">
        <v>0.022813499</v>
      </c>
      <c r="Z115" s="35">
        <v>0.0117915273</v>
      </c>
    </row>
    <row r="116" spans="1:26" s="1" customFormat="1" ht="12.75">
      <c r="A116" s="8">
        <v>21050</v>
      </c>
      <c r="B116" s="54" t="s">
        <v>93</v>
      </c>
      <c r="C116" s="59">
        <v>0.0059087873</v>
      </c>
      <c r="D116" s="31">
        <v>0.0040496588</v>
      </c>
      <c r="E116" s="31">
        <v>0.0029216409</v>
      </c>
      <c r="F116" s="31">
        <v>0.000795424</v>
      </c>
      <c r="G116" s="31">
        <v>0.003894031</v>
      </c>
      <c r="H116" s="31">
        <v>0.0002146363</v>
      </c>
      <c r="I116" s="31">
        <v>0.0006374121</v>
      </c>
      <c r="J116" s="31">
        <v>0.0041544437</v>
      </c>
      <c r="K116" s="31">
        <v>0.0018171668</v>
      </c>
      <c r="L116" s="31">
        <v>-0.0028140545</v>
      </c>
      <c r="M116" s="31">
        <v>0.0043102503</v>
      </c>
      <c r="N116" s="31">
        <v>0.0083834529</v>
      </c>
      <c r="O116" s="31">
        <v>0.0080274343</v>
      </c>
      <c r="P116" s="31">
        <v>0.0108072758</v>
      </c>
      <c r="Q116" s="31">
        <v>0.0127876997</v>
      </c>
      <c r="R116" s="31">
        <v>0.0151116848</v>
      </c>
      <c r="S116" s="31">
        <v>0.0150800943</v>
      </c>
      <c r="T116" s="31">
        <v>0.016243875</v>
      </c>
      <c r="U116" s="31"/>
      <c r="V116" s="31">
        <v>0.01865834</v>
      </c>
      <c r="W116" s="31"/>
      <c r="X116" s="31">
        <v>0.0165312886</v>
      </c>
      <c r="Y116" s="31">
        <v>0.0221478343</v>
      </c>
      <c r="Z116" s="35">
        <v>0.0112538338</v>
      </c>
    </row>
    <row r="117" spans="1:26" s="1" customFormat="1" ht="12.75">
      <c r="A117" s="8">
        <v>21056</v>
      </c>
      <c r="B117" s="54" t="s">
        <v>94</v>
      </c>
      <c r="C117" s="59">
        <v>0.0097965002</v>
      </c>
      <c r="D117" s="31">
        <v>0.0036239028</v>
      </c>
      <c r="E117" s="31">
        <v>0.0023055673</v>
      </c>
      <c r="F117" s="31">
        <v>0.0013825893</v>
      </c>
      <c r="G117" s="31">
        <v>0.00626266</v>
      </c>
      <c r="H117" s="31">
        <v>0.0036050081</v>
      </c>
      <c r="I117" s="31">
        <v>0.0077727437</v>
      </c>
      <c r="J117" s="31">
        <v>0.014744997</v>
      </c>
      <c r="K117" s="31">
        <v>0.0119578242</v>
      </c>
      <c r="L117" s="31">
        <v>0.0075953603</v>
      </c>
      <c r="M117" s="31">
        <v>0.0114313364</v>
      </c>
      <c r="N117" s="31">
        <v>0.0160119534</v>
      </c>
      <c r="O117" s="31">
        <v>0.0148104429</v>
      </c>
      <c r="P117" s="31">
        <v>0.018130362</v>
      </c>
      <c r="Q117" s="31">
        <v>0.0194408894</v>
      </c>
      <c r="R117" s="31">
        <v>0.0222343206</v>
      </c>
      <c r="S117" s="31">
        <v>0.0222246647</v>
      </c>
      <c r="T117" s="31">
        <v>0.022092998</v>
      </c>
      <c r="U117" s="31"/>
      <c r="V117" s="31">
        <v>0.0275902748</v>
      </c>
      <c r="W117" s="31"/>
      <c r="X117" s="31">
        <v>0.0297403336</v>
      </c>
      <c r="Y117" s="31">
        <v>0.035722971</v>
      </c>
      <c r="Z117" s="35">
        <v>0.0181806684</v>
      </c>
    </row>
    <row r="118" spans="1:26" s="1" customFormat="1" ht="12.75">
      <c r="A118" s="8">
        <v>21060</v>
      </c>
      <c r="B118" s="54" t="s">
        <v>95</v>
      </c>
      <c r="C118" s="59">
        <v>0.0066521168</v>
      </c>
      <c r="D118" s="31">
        <v>0.0048175454</v>
      </c>
      <c r="E118" s="31">
        <v>0.0038184524</v>
      </c>
      <c r="F118" s="31">
        <v>0.0017908812</v>
      </c>
      <c r="G118" s="31">
        <v>0.0050499439</v>
      </c>
      <c r="H118" s="31">
        <v>0.0015333295</v>
      </c>
      <c r="I118" s="31">
        <v>0.0021541715</v>
      </c>
      <c r="J118" s="31">
        <v>0.0060805082</v>
      </c>
      <c r="K118" s="31">
        <v>0.0036523342</v>
      </c>
      <c r="L118" s="31">
        <v>-0.0005757809</v>
      </c>
      <c r="M118" s="31">
        <v>0.0062766075</v>
      </c>
      <c r="N118" s="31">
        <v>0.0104086995</v>
      </c>
      <c r="O118" s="31">
        <v>0.0104641318</v>
      </c>
      <c r="P118" s="31">
        <v>0.0136065483</v>
      </c>
      <c r="Q118" s="31">
        <v>0.0149267912</v>
      </c>
      <c r="R118" s="31">
        <v>0.0175642967</v>
      </c>
      <c r="S118" s="31">
        <v>0.0170641541</v>
      </c>
      <c r="T118" s="31">
        <v>0.0179929137</v>
      </c>
      <c r="U118" s="31"/>
      <c r="V118" s="31">
        <v>0.0199670196</v>
      </c>
      <c r="W118" s="31"/>
      <c r="X118" s="31">
        <v>0.0198302269</v>
      </c>
      <c r="Y118" s="31">
        <v>0.0246997476</v>
      </c>
      <c r="Z118" s="35">
        <v>0.0126536489</v>
      </c>
    </row>
    <row r="119" spans="1:26" s="1" customFormat="1" ht="12.75">
      <c r="A119" s="39">
        <v>21062</v>
      </c>
      <c r="B119" s="55" t="s">
        <v>423</v>
      </c>
      <c r="C119" s="60">
        <v>-0.0109938383</v>
      </c>
      <c r="D119" s="37">
        <v>-0.0120396614</v>
      </c>
      <c r="E119" s="37">
        <v>-0.0101194382</v>
      </c>
      <c r="F119" s="37">
        <v>-0.0082911253</v>
      </c>
      <c r="G119" s="37">
        <v>-0.0023508072</v>
      </c>
      <c r="H119" s="37">
        <v>-0.0039920807</v>
      </c>
      <c r="I119" s="37">
        <v>-0.0024533272</v>
      </c>
      <c r="J119" s="37">
        <v>0.0004643798</v>
      </c>
      <c r="K119" s="37">
        <v>-0.0005728006</v>
      </c>
      <c r="L119" s="37">
        <v>-0.0065869093</v>
      </c>
      <c r="M119" s="37">
        <v>-0.0033848286</v>
      </c>
      <c r="N119" s="37">
        <v>-0.0003358126</v>
      </c>
      <c r="O119" s="37">
        <v>-0.0022512674</v>
      </c>
      <c r="P119" s="37">
        <v>0.0002781153</v>
      </c>
      <c r="Q119" s="37">
        <v>7.11083E-05</v>
      </c>
      <c r="R119" s="37">
        <v>0.0040383339</v>
      </c>
      <c r="S119" s="37">
        <v>0.0016874671</v>
      </c>
      <c r="T119" s="37">
        <v>-0.0001550913</v>
      </c>
      <c r="U119" s="37"/>
      <c r="V119" s="37">
        <v>0.0054578185</v>
      </c>
      <c r="W119" s="37"/>
      <c r="X119" s="37">
        <v>0.0103626251</v>
      </c>
      <c r="Y119" s="37">
        <v>0.0126302242</v>
      </c>
      <c r="Z119" s="38">
        <v>-0.0023949146</v>
      </c>
    </row>
    <row r="120" spans="1:26" s="1" customFormat="1" ht="12.75">
      <c r="A120" s="8">
        <v>21063</v>
      </c>
      <c r="B120" s="54" t="s">
        <v>424</v>
      </c>
      <c r="C120" s="59">
        <v>0.0034457445</v>
      </c>
      <c r="D120" s="31">
        <v>0.0020799637</v>
      </c>
      <c r="E120" s="31">
        <v>0.0018841624</v>
      </c>
      <c r="F120" s="31">
        <v>-0.0003205538</v>
      </c>
      <c r="G120" s="31">
        <v>0.0031092763</v>
      </c>
      <c r="H120" s="31">
        <v>-9.94205E-05</v>
      </c>
      <c r="I120" s="31">
        <v>-0.0004134178</v>
      </c>
      <c r="J120" s="31">
        <v>0.0031137466</v>
      </c>
      <c r="K120" s="31">
        <v>0.0008816719</v>
      </c>
      <c r="L120" s="31">
        <v>0.0036885738</v>
      </c>
      <c r="M120" s="31">
        <v>0.009729743</v>
      </c>
      <c r="N120" s="31">
        <v>0.0148932934</v>
      </c>
      <c r="O120" s="31">
        <v>0.0120241046</v>
      </c>
      <c r="P120" s="31">
        <v>0.0167989135</v>
      </c>
      <c r="Q120" s="31">
        <v>0.0157675743</v>
      </c>
      <c r="R120" s="31">
        <v>0.0212214589</v>
      </c>
      <c r="S120" s="31">
        <v>0.0183775425</v>
      </c>
      <c r="T120" s="31">
        <v>0.0163108706</v>
      </c>
      <c r="U120" s="31"/>
      <c r="V120" s="31">
        <v>0.0150436759</v>
      </c>
      <c r="W120" s="31"/>
      <c r="X120" s="31">
        <v>0.0205464959</v>
      </c>
      <c r="Y120" s="31">
        <v>0.0236514211</v>
      </c>
      <c r="Z120" s="35">
        <v>0.0123581886</v>
      </c>
    </row>
    <row r="121" spans="1:26" s="1" customFormat="1" ht="12.75">
      <c r="A121" s="8">
        <v>21065</v>
      </c>
      <c r="B121" s="54" t="s">
        <v>96</v>
      </c>
      <c r="C121" s="59">
        <v>0.0053857565</v>
      </c>
      <c r="D121" s="31">
        <v>0.0072345734</v>
      </c>
      <c r="E121" s="31">
        <v>0.002720952</v>
      </c>
      <c r="F121" s="31">
        <v>-0.0070750713</v>
      </c>
      <c r="G121" s="31">
        <v>-0.0050030947</v>
      </c>
      <c r="H121" s="31">
        <v>-0.0136018991</v>
      </c>
      <c r="I121" s="31">
        <v>-0.0154182911</v>
      </c>
      <c r="J121" s="31">
        <v>-0.0097171068</v>
      </c>
      <c r="K121" s="31">
        <v>-0.0116096735</v>
      </c>
      <c r="L121" s="31">
        <v>-0.0245990753</v>
      </c>
      <c r="M121" s="31">
        <v>-0.0142828226</v>
      </c>
      <c r="N121" s="31">
        <v>-0.0075193644</v>
      </c>
      <c r="O121" s="31">
        <v>-0.0076645613</v>
      </c>
      <c r="P121" s="31">
        <v>-0.0031766891</v>
      </c>
      <c r="Q121" s="31">
        <v>0.002243042</v>
      </c>
      <c r="R121" s="31">
        <v>0.0108166933</v>
      </c>
      <c r="S121" s="31">
        <v>0.007327497</v>
      </c>
      <c r="T121" s="31">
        <v>0.0166076422</v>
      </c>
      <c r="U121" s="31"/>
      <c r="V121" s="31">
        <v>0.0197882056</v>
      </c>
      <c r="W121" s="31"/>
      <c r="X121" s="31">
        <v>0.0002129078</v>
      </c>
      <c r="Y121" s="31">
        <v>0.011435926</v>
      </c>
      <c r="Z121" s="35">
        <v>0.0170549154</v>
      </c>
    </row>
    <row r="122" spans="1:26" s="1" customFormat="1" ht="12.75">
      <c r="A122" s="8">
        <v>21070</v>
      </c>
      <c r="B122" s="54" t="s">
        <v>97</v>
      </c>
      <c r="C122" s="59">
        <v>0.0149317384</v>
      </c>
      <c r="D122" s="31">
        <v>0.0077358484</v>
      </c>
      <c r="E122" s="31">
        <v>0.0064066052</v>
      </c>
      <c r="F122" s="31">
        <v>0.0056028962</v>
      </c>
      <c r="G122" s="31">
        <v>0.0102986693</v>
      </c>
      <c r="H122" s="31">
        <v>0.007729888</v>
      </c>
      <c r="I122" s="31">
        <v>0.0117668509</v>
      </c>
      <c r="J122" s="31">
        <v>0.0192909241</v>
      </c>
      <c r="K122" s="31">
        <v>0.0166275501</v>
      </c>
      <c r="L122" s="31">
        <v>0.0126036406</v>
      </c>
      <c r="M122" s="31">
        <v>0.0167640448</v>
      </c>
      <c r="N122" s="31">
        <v>0.0215342045</v>
      </c>
      <c r="O122" s="31">
        <v>0.0196897388</v>
      </c>
      <c r="P122" s="31">
        <v>0.0230507851</v>
      </c>
      <c r="Q122" s="31">
        <v>0.024184823</v>
      </c>
      <c r="R122" s="31">
        <v>0.0266301632</v>
      </c>
      <c r="S122" s="31">
        <v>0.0265143514</v>
      </c>
      <c r="T122" s="31">
        <v>0.0263826847</v>
      </c>
      <c r="U122" s="31"/>
      <c r="V122" s="31">
        <v>0.0319543481</v>
      </c>
      <c r="W122" s="31"/>
      <c r="X122" s="31">
        <v>0.034680903</v>
      </c>
      <c r="Y122" s="31">
        <v>0.0401117206</v>
      </c>
      <c r="Z122" s="35">
        <v>0.0223088264</v>
      </c>
    </row>
    <row r="123" spans="1:26" s="1" customFormat="1" ht="12.75">
      <c r="A123" s="8">
        <v>21075</v>
      </c>
      <c r="B123" s="54" t="s">
        <v>98</v>
      </c>
      <c r="C123" s="59">
        <v>0.014439106</v>
      </c>
      <c r="D123" s="31">
        <v>0.0083859563</v>
      </c>
      <c r="E123" s="31">
        <v>0.0070205927</v>
      </c>
      <c r="F123" s="31">
        <v>0.0062463284</v>
      </c>
      <c r="G123" s="31">
        <v>0.010904789</v>
      </c>
      <c r="H123" s="31">
        <v>0.008394897</v>
      </c>
      <c r="I123" s="31">
        <v>0.012390554</v>
      </c>
      <c r="J123" s="31">
        <v>0.0200092793</v>
      </c>
      <c r="K123" s="31">
        <v>0.0173585415</v>
      </c>
      <c r="L123" s="31">
        <v>0.0133957267</v>
      </c>
      <c r="M123" s="31">
        <v>0.0176016688</v>
      </c>
      <c r="N123" s="31">
        <v>0.0223898292</v>
      </c>
      <c r="O123" s="31">
        <v>0.0204694867</v>
      </c>
      <c r="P123" s="31">
        <v>0.0238348842</v>
      </c>
      <c r="Q123" s="31">
        <v>0.0249362588</v>
      </c>
      <c r="R123" s="31">
        <v>0.0273303986</v>
      </c>
      <c r="S123" s="31">
        <v>0.0271965861</v>
      </c>
      <c r="T123" s="31">
        <v>0.0270411968</v>
      </c>
      <c r="U123" s="31"/>
      <c r="V123" s="31">
        <v>0.0325917602</v>
      </c>
      <c r="W123" s="31"/>
      <c r="X123" s="31">
        <v>0.0354511142</v>
      </c>
      <c r="Y123" s="31">
        <v>0.0408021808</v>
      </c>
      <c r="Z123" s="35">
        <v>0.0229492784</v>
      </c>
    </row>
    <row r="124" spans="1:26" s="1" customFormat="1" ht="12.75">
      <c r="A124" s="39">
        <v>21085</v>
      </c>
      <c r="B124" s="55" t="s">
        <v>99</v>
      </c>
      <c r="C124" s="60">
        <v>0.0063531995</v>
      </c>
      <c r="D124" s="37">
        <v>0.004471004</v>
      </c>
      <c r="E124" s="37">
        <v>0.003310442</v>
      </c>
      <c r="F124" s="37">
        <v>0.0011703372</v>
      </c>
      <c r="G124" s="37">
        <v>0.0042772293</v>
      </c>
      <c r="H124" s="37">
        <v>0.0006176233</v>
      </c>
      <c r="I124" s="37">
        <v>0.0010639429</v>
      </c>
      <c r="J124" s="37">
        <v>0.0046647191</v>
      </c>
      <c r="K124" s="37">
        <v>0.0023123026</v>
      </c>
      <c r="L124" s="37">
        <v>-0.002388835</v>
      </c>
      <c r="M124" s="37">
        <v>0.0047011971</v>
      </c>
      <c r="N124" s="37">
        <v>0.0088130832</v>
      </c>
      <c r="O124" s="37">
        <v>0.0084624887</v>
      </c>
      <c r="P124" s="37">
        <v>0.0112985969</v>
      </c>
      <c r="Q124" s="37">
        <v>0.0132398605</v>
      </c>
      <c r="R124" s="37">
        <v>0.0155781507</v>
      </c>
      <c r="S124" s="37">
        <v>0.0155364275</v>
      </c>
      <c r="T124" s="37">
        <v>0.0166832805</v>
      </c>
      <c r="U124" s="37"/>
      <c r="V124" s="37">
        <v>0.0192136168</v>
      </c>
      <c r="W124" s="37"/>
      <c r="X124" s="37">
        <v>0.0172168612</v>
      </c>
      <c r="Y124" s="37">
        <v>0.0228348374</v>
      </c>
      <c r="Z124" s="38">
        <v>0.0118130445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-0.0101138353</v>
      </c>
      <c r="D126" s="31">
        <v>-0.0111252069</v>
      </c>
      <c r="E126" s="31">
        <v>-0.0093646049</v>
      </c>
      <c r="F126" s="31">
        <v>-0.0075213909</v>
      </c>
      <c r="G126" s="31">
        <v>-0.0015256405</v>
      </c>
      <c r="H126" s="31">
        <v>-0.0029845238</v>
      </c>
      <c r="I126" s="31">
        <v>-0.0011521578</v>
      </c>
      <c r="J126" s="31">
        <v>0.0017860532</v>
      </c>
      <c r="K126" s="31">
        <v>0.0006648898</v>
      </c>
      <c r="L126" s="31">
        <v>-0.004430294</v>
      </c>
      <c r="M126" s="31">
        <v>-0.000970602</v>
      </c>
      <c r="N126" s="31">
        <v>0.001611352</v>
      </c>
      <c r="O126" s="31">
        <v>-7.35521E-05</v>
      </c>
      <c r="P126" s="31">
        <v>0.002604723</v>
      </c>
      <c r="Q126" s="31">
        <v>0.001563549</v>
      </c>
      <c r="R126" s="31">
        <v>0.0057530403</v>
      </c>
      <c r="S126" s="31">
        <v>0.0029938817</v>
      </c>
      <c r="T126" s="31">
        <v>0.000466466</v>
      </c>
      <c r="U126" s="31"/>
      <c r="V126" s="31">
        <v>0.0059011579</v>
      </c>
      <c r="W126" s="31"/>
      <c r="X126" s="31">
        <v>0.0130825043</v>
      </c>
      <c r="Y126" s="31">
        <v>0.0134891272</v>
      </c>
      <c r="Z126" s="35">
        <v>-0.0017845631</v>
      </c>
    </row>
    <row r="127" spans="1:26" s="1" customFormat="1" ht="12.75">
      <c r="A127" s="8">
        <v>21095</v>
      </c>
      <c r="B127" s="54" t="s">
        <v>102</v>
      </c>
      <c r="C127" s="59">
        <v>0.0032682419</v>
      </c>
      <c r="D127" s="31">
        <v>0.001263082</v>
      </c>
      <c r="E127" s="31">
        <v>0.0014676452</v>
      </c>
      <c r="F127" s="31">
        <v>0.0003549457</v>
      </c>
      <c r="G127" s="31">
        <v>0.0042685866</v>
      </c>
      <c r="H127" s="31">
        <v>0.0014628768</v>
      </c>
      <c r="I127" s="31">
        <v>0.0025551319</v>
      </c>
      <c r="J127" s="31">
        <v>0.0060540438</v>
      </c>
      <c r="K127" s="31">
        <v>0.0041792989</v>
      </c>
      <c r="L127" s="31">
        <v>0.0071592927</v>
      </c>
      <c r="M127" s="31">
        <v>0.0153110623</v>
      </c>
      <c r="N127" s="31">
        <v>0.0199477077</v>
      </c>
      <c r="O127" s="31">
        <v>0.0177751184</v>
      </c>
      <c r="P127" s="31">
        <v>0.022403121</v>
      </c>
      <c r="Q127" s="31">
        <v>0.020495832</v>
      </c>
      <c r="R127" s="31">
        <v>0.0257099271</v>
      </c>
      <c r="S127" s="31">
        <v>0.0218811631</v>
      </c>
      <c r="T127" s="31">
        <v>0.0209549069</v>
      </c>
      <c r="U127" s="31"/>
      <c r="V127" s="31">
        <v>0.0169709921</v>
      </c>
      <c r="W127" s="31"/>
      <c r="X127" s="31">
        <v>0.02722013</v>
      </c>
      <c r="Y127" s="31">
        <v>0.0280078053</v>
      </c>
      <c r="Z127" s="35">
        <v>0.0098642707</v>
      </c>
    </row>
    <row r="128" spans="1:26" s="1" customFormat="1" ht="12.75">
      <c r="A128" s="8">
        <v>21105</v>
      </c>
      <c r="B128" s="54" t="s">
        <v>103</v>
      </c>
      <c r="C128" s="59">
        <v>0.0053794384</v>
      </c>
      <c r="D128" s="31">
        <v>0.0023128986</v>
      </c>
      <c r="E128" s="31">
        <v>0.0023067594</v>
      </c>
      <c r="F128" s="31">
        <v>0.0027239323</v>
      </c>
      <c r="G128" s="31">
        <v>0.0083526373</v>
      </c>
      <c r="H128" s="31">
        <v>0.0068336129</v>
      </c>
      <c r="I128" s="31">
        <v>0.0093427896</v>
      </c>
      <c r="J128" s="31">
        <v>0.0146679878</v>
      </c>
      <c r="K128" s="31">
        <v>0.0123807192</v>
      </c>
      <c r="L128" s="31">
        <v>0.0069746971</v>
      </c>
      <c r="M128" s="31">
        <v>0.0104812384</v>
      </c>
      <c r="N128" s="31">
        <v>0.0150319934</v>
      </c>
      <c r="O128" s="31">
        <v>0.0134339929</v>
      </c>
      <c r="P128" s="31">
        <v>0.0160479546</v>
      </c>
      <c r="Q128" s="31">
        <v>0.0169456601</v>
      </c>
      <c r="R128" s="31">
        <v>0.0196518898</v>
      </c>
      <c r="S128" s="31">
        <v>0.0185591578</v>
      </c>
      <c r="T128" s="31">
        <v>0.0185223818</v>
      </c>
      <c r="U128" s="31"/>
      <c r="V128" s="31">
        <v>0.0235993266</v>
      </c>
      <c r="W128" s="31"/>
      <c r="X128" s="31">
        <v>0.0267602801</v>
      </c>
      <c r="Y128" s="31">
        <v>0.0326040983</v>
      </c>
      <c r="Z128" s="35">
        <v>0.0164862275</v>
      </c>
    </row>
    <row r="129" spans="1:26" s="1" customFormat="1" ht="12.75">
      <c r="A129" s="39">
        <v>21110</v>
      </c>
      <c r="B129" s="55" t="s">
        <v>104</v>
      </c>
      <c r="C129" s="60"/>
      <c r="D129" s="37"/>
      <c r="E129" s="37"/>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0.0008615255</v>
      </c>
      <c r="D130" s="31">
        <v>0.003151536</v>
      </c>
      <c r="E130" s="31">
        <v>-0.0005407333</v>
      </c>
      <c r="F130" s="31">
        <v>-0.0072066784</v>
      </c>
      <c r="G130" s="31">
        <v>-0.0075594187</v>
      </c>
      <c r="H130" s="31">
        <v>-0.015978694</v>
      </c>
      <c r="I130" s="31">
        <v>-0.0206787586</v>
      </c>
      <c r="J130" s="31">
        <v>-0.0163172483</v>
      </c>
      <c r="K130" s="31">
        <v>-0.0185970068</v>
      </c>
      <c r="L130" s="31">
        <v>-0.0335384607</v>
      </c>
      <c r="M130" s="31">
        <v>-0.0210375786</v>
      </c>
      <c r="N130" s="31">
        <v>-0.0148365498</v>
      </c>
      <c r="O130" s="31">
        <v>-0.0159296989</v>
      </c>
      <c r="P130" s="31">
        <v>-0.0109237432</v>
      </c>
      <c r="Q130" s="31">
        <v>-0.0051826239</v>
      </c>
      <c r="R130" s="31">
        <v>-0.0049182177</v>
      </c>
      <c r="S130" s="31">
        <v>-0.0011509657</v>
      </c>
      <c r="T130" s="31">
        <v>0.0080600381</v>
      </c>
      <c r="U130" s="31"/>
      <c r="V130" s="31">
        <v>0.0107591152</v>
      </c>
      <c r="W130" s="31"/>
      <c r="X130" s="31">
        <v>-0.0063197613</v>
      </c>
      <c r="Y130" s="31">
        <v>0.0067133307</v>
      </c>
      <c r="Z130" s="35">
        <v>0.0118858218</v>
      </c>
    </row>
    <row r="131" spans="1:26" s="1" customFormat="1" ht="12.75">
      <c r="A131" s="8">
        <v>21117</v>
      </c>
      <c r="B131" s="54" t="s">
        <v>106</v>
      </c>
      <c r="C131" s="59">
        <v>0.0042276978</v>
      </c>
      <c r="D131" s="31">
        <v>0.0006504059</v>
      </c>
      <c r="E131" s="31">
        <v>0.0007693768</v>
      </c>
      <c r="F131" s="31">
        <v>-0.0039124489</v>
      </c>
      <c r="G131" s="31">
        <v>-0.0036649704</v>
      </c>
      <c r="H131" s="31">
        <v>-0.0070058107</v>
      </c>
      <c r="I131" s="31">
        <v>-0.0064749718</v>
      </c>
      <c r="J131" s="31">
        <v>0.0001452565</v>
      </c>
      <c r="K131" s="31">
        <v>-0.0018646717</v>
      </c>
      <c r="L131" s="31">
        <v>-0.0107990503</v>
      </c>
      <c r="M131" s="31">
        <v>-0.0025897026</v>
      </c>
      <c r="N131" s="31">
        <v>0.0016517639</v>
      </c>
      <c r="O131" s="31">
        <v>0.0020897985</v>
      </c>
      <c r="P131" s="31">
        <v>0.0040490031</v>
      </c>
      <c r="Q131" s="31">
        <v>0.0100873709</v>
      </c>
      <c r="R131" s="31">
        <v>0.0121417642</v>
      </c>
      <c r="S131" s="31">
        <v>0.0126242042</v>
      </c>
      <c r="T131" s="31">
        <v>0.0153294802</v>
      </c>
      <c r="U131" s="31"/>
      <c r="V131" s="31">
        <v>0.0191118121</v>
      </c>
      <c r="W131" s="31"/>
      <c r="X131" s="31">
        <v>0.0102428794</v>
      </c>
      <c r="Y131" s="31">
        <v>0.0168458223</v>
      </c>
      <c r="Z131" s="35">
        <v>0.0096419454</v>
      </c>
    </row>
    <row r="132" spans="1:26" s="1" customFormat="1" ht="12.75">
      <c r="A132" s="8">
        <v>21120</v>
      </c>
      <c r="B132" s="54" t="s">
        <v>107</v>
      </c>
      <c r="C132" s="59">
        <v>0.0032802224</v>
      </c>
      <c r="D132" s="31">
        <v>0.0014134645</v>
      </c>
      <c r="E132" s="31">
        <v>0.0015152693</v>
      </c>
      <c r="F132" s="31">
        <v>0.0001499057</v>
      </c>
      <c r="G132" s="31">
        <v>0.003963232</v>
      </c>
      <c r="H132" s="31">
        <v>0.001055181</v>
      </c>
      <c r="I132" s="31">
        <v>0.0018294454</v>
      </c>
      <c r="J132" s="31">
        <v>0.0053622127</v>
      </c>
      <c r="K132" s="31">
        <v>0.003372848</v>
      </c>
      <c r="L132" s="31">
        <v>0.0085309744</v>
      </c>
      <c r="M132" s="31">
        <v>0.0153048635</v>
      </c>
      <c r="N132" s="31">
        <v>0.0209083557</v>
      </c>
      <c r="O132" s="31">
        <v>0.0174382925</v>
      </c>
      <c r="P132" s="31">
        <v>0.0232495666</v>
      </c>
      <c r="Q132" s="31">
        <v>0.0202427506</v>
      </c>
      <c r="R132" s="31">
        <v>0.0267645717</v>
      </c>
      <c r="S132" s="31">
        <v>0.0231670141</v>
      </c>
      <c r="T132" s="31">
        <v>0.0198414922</v>
      </c>
      <c r="U132" s="31"/>
      <c r="V132" s="31">
        <v>0.0164977312</v>
      </c>
      <c r="W132" s="31"/>
      <c r="X132" s="31">
        <v>0.0268562436</v>
      </c>
      <c r="Y132" s="31">
        <v>0.0269941092</v>
      </c>
      <c r="Z132" s="35">
        <v>0.0104496479</v>
      </c>
    </row>
    <row r="133" spans="1:26" s="1" customFormat="1" ht="12.75">
      <c r="A133" s="8">
        <v>21125</v>
      </c>
      <c r="B133" s="54" t="s">
        <v>108</v>
      </c>
      <c r="C133" s="59">
        <v>0.0009106398</v>
      </c>
      <c r="D133" s="31">
        <v>0.00279814</v>
      </c>
      <c r="E133" s="31">
        <v>-0.0008138418</v>
      </c>
      <c r="F133" s="31">
        <v>-0.0087857246</v>
      </c>
      <c r="G133" s="31">
        <v>-0.008272171</v>
      </c>
      <c r="H133" s="31">
        <v>-0.0166494846</v>
      </c>
      <c r="I133" s="31">
        <v>-0.0202304125</v>
      </c>
      <c r="J133" s="31">
        <v>-0.0148267746</v>
      </c>
      <c r="K133" s="31">
        <v>-0.0170367956</v>
      </c>
      <c r="L133" s="31">
        <v>-0.0310739279</v>
      </c>
      <c r="M133" s="31">
        <v>-0.0203644037</v>
      </c>
      <c r="N133" s="31">
        <v>-0.0142253637</v>
      </c>
      <c r="O133" s="31">
        <v>-0.0150612593</v>
      </c>
      <c r="P133" s="31">
        <v>-0.0103821754</v>
      </c>
      <c r="Q133" s="31">
        <v>-0.0045022964</v>
      </c>
      <c r="R133" s="31">
        <v>-0.004257679</v>
      </c>
      <c r="S133" s="31">
        <v>-0.0008802414</v>
      </c>
      <c r="T133" s="31">
        <v>0.0076724887</v>
      </c>
      <c r="U133" s="31"/>
      <c r="V133" s="31">
        <v>0.0106266141</v>
      </c>
      <c r="W133" s="31"/>
      <c r="X133" s="31">
        <v>-0.0061297417</v>
      </c>
      <c r="Y133" s="31">
        <v>0.0067116618</v>
      </c>
      <c r="Z133" s="35">
        <v>0.0110235214</v>
      </c>
    </row>
    <row r="134" spans="1:26" s="1" customFormat="1" ht="12.75">
      <c r="A134" s="39">
        <v>21127</v>
      </c>
      <c r="B134" s="55" t="s">
        <v>425</v>
      </c>
      <c r="C134" s="60">
        <v>0.0099291801</v>
      </c>
      <c r="D134" s="37">
        <v>0.0037953854</v>
      </c>
      <c r="E134" s="37">
        <v>0.0024755001</v>
      </c>
      <c r="F134" s="37">
        <v>0.0015773177</v>
      </c>
      <c r="G134" s="37">
        <v>0.006444931</v>
      </c>
      <c r="H134" s="37">
        <v>0.0037961006</v>
      </c>
      <c r="I134" s="37">
        <v>0.0079404712</v>
      </c>
      <c r="J134" s="37">
        <v>0.0149099231</v>
      </c>
      <c r="K134" s="37">
        <v>0.0121167898</v>
      </c>
      <c r="L134" s="37">
        <v>0.0077602863</v>
      </c>
      <c r="M134" s="37">
        <v>0.011577785</v>
      </c>
      <c r="N134" s="37">
        <v>0.0161825418</v>
      </c>
      <c r="O134" s="37">
        <v>0.0149174929</v>
      </c>
      <c r="P134" s="37">
        <v>0.0182337761</v>
      </c>
      <c r="Q134" s="37">
        <v>0.0195457339</v>
      </c>
      <c r="R134" s="37">
        <v>0.0223247409</v>
      </c>
      <c r="S134" s="37">
        <v>0.0223184228</v>
      </c>
      <c r="T134" s="37">
        <v>0.0221748948</v>
      </c>
      <c r="U134" s="37"/>
      <c r="V134" s="37">
        <v>0.0276957154</v>
      </c>
      <c r="W134" s="37"/>
      <c r="X134" s="37">
        <v>0.0298804045</v>
      </c>
      <c r="Y134" s="37">
        <v>0.035846591</v>
      </c>
      <c r="Z134" s="38">
        <v>0.0183053017</v>
      </c>
    </row>
    <row r="135" spans="1:26" s="1" customFormat="1" ht="12.75">
      <c r="A135" s="8">
        <v>21130</v>
      </c>
      <c r="B135" s="54" t="s">
        <v>109</v>
      </c>
      <c r="C135" s="59"/>
      <c r="D135" s="31"/>
      <c r="E135" s="31"/>
      <c r="F135" s="31"/>
      <c r="G135" s="31"/>
      <c r="H135" s="31"/>
      <c r="I135" s="31"/>
      <c r="J135" s="31"/>
      <c r="K135" s="31">
        <v>0.0033046603</v>
      </c>
      <c r="L135" s="31">
        <v>-0.0015337467</v>
      </c>
      <c r="M135" s="31">
        <v>0.0055078268</v>
      </c>
      <c r="N135" s="31">
        <v>0.009544909</v>
      </c>
      <c r="O135" s="31"/>
      <c r="P135" s="31"/>
      <c r="Q135" s="31"/>
      <c r="R135" s="31"/>
      <c r="S135" s="31"/>
      <c r="T135" s="31"/>
      <c r="U135" s="31"/>
      <c r="V135" s="31"/>
      <c r="W135" s="31"/>
      <c r="X135" s="31"/>
      <c r="Y135" s="31"/>
      <c r="Z135" s="35"/>
    </row>
    <row r="136" spans="1:26" s="1" customFormat="1" ht="12.75">
      <c r="A136" s="8">
        <v>21135</v>
      </c>
      <c r="B136" s="54" t="s">
        <v>110</v>
      </c>
      <c r="C136" s="59">
        <v>0.0081148148</v>
      </c>
      <c r="D136" s="31">
        <v>0.0101268291</v>
      </c>
      <c r="E136" s="31">
        <v>0.00655967</v>
      </c>
      <c r="F136" s="31">
        <v>-0.0004076958</v>
      </c>
      <c r="G136" s="31">
        <v>0.0016588569</v>
      </c>
      <c r="H136" s="31">
        <v>-0.0063060522</v>
      </c>
      <c r="I136" s="31">
        <v>-0.0098484755</v>
      </c>
      <c r="J136" s="31">
        <v>-0.0069417953</v>
      </c>
      <c r="K136" s="31">
        <v>-0.0107326508</v>
      </c>
      <c r="L136" s="31">
        <v>-0.0235831738</v>
      </c>
      <c r="M136" s="31">
        <v>-0.011245966</v>
      </c>
      <c r="N136" s="31">
        <v>-0.0046470165</v>
      </c>
      <c r="O136" s="31">
        <v>-0.0044057369</v>
      </c>
      <c r="P136" s="31">
        <v>-0.0007189512</v>
      </c>
      <c r="Q136" s="31">
        <v>0.0064195395</v>
      </c>
      <c r="R136" s="31">
        <v>0.0114311576</v>
      </c>
      <c r="S136" s="31">
        <v>0.011439085</v>
      </c>
      <c r="T136" s="31">
        <v>0.019767344</v>
      </c>
      <c r="U136" s="31"/>
      <c r="V136" s="31">
        <v>0.0246601701</v>
      </c>
      <c r="W136" s="31"/>
      <c r="X136" s="31">
        <v>0.0027095079</v>
      </c>
      <c r="Y136" s="31">
        <v>0.0169229507</v>
      </c>
      <c r="Z136" s="35">
        <v>0.0223427415</v>
      </c>
    </row>
    <row r="137" spans="1:26" s="1" customFormat="1" ht="12.75">
      <c r="A137" s="8">
        <v>21140</v>
      </c>
      <c r="B137" s="54" t="s">
        <v>111</v>
      </c>
      <c r="C137" s="59"/>
      <c r="D137" s="31"/>
      <c r="E137" s="31"/>
      <c r="F137" s="31"/>
      <c r="G137" s="31"/>
      <c r="H137" s="31"/>
      <c r="I137" s="31"/>
      <c r="J137" s="31">
        <v>0.0029641986</v>
      </c>
      <c r="K137" s="31">
        <v>0.0007188916</v>
      </c>
      <c r="L137" s="31">
        <v>0.0017501712</v>
      </c>
      <c r="M137" s="31"/>
      <c r="N137" s="31"/>
      <c r="O137" s="31"/>
      <c r="P137" s="31"/>
      <c r="Q137" s="31"/>
      <c r="R137" s="31"/>
      <c r="S137" s="31"/>
      <c r="T137" s="31"/>
      <c r="U137" s="31"/>
      <c r="V137" s="31"/>
      <c r="W137" s="31"/>
      <c r="X137" s="31"/>
      <c r="Y137" s="31"/>
      <c r="Z137" s="35"/>
    </row>
    <row r="138" spans="1:26" s="1" customFormat="1" ht="12.75">
      <c r="A138" s="8">
        <v>21145</v>
      </c>
      <c r="B138" s="54" t="s">
        <v>112</v>
      </c>
      <c r="C138" s="59">
        <v>0.0032240748</v>
      </c>
      <c r="D138" s="31">
        <v>0.00160712</v>
      </c>
      <c r="E138" s="31">
        <v>0.0015490055</v>
      </c>
      <c r="F138" s="31">
        <v>-0.0001957417</v>
      </c>
      <c r="G138" s="31">
        <v>0.0034546256</v>
      </c>
      <c r="H138" s="31">
        <v>0.0003916025</v>
      </c>
      <c r="I138" s="31">
        <v>0.0006542206</v>
      </c>
      <c r="J138" s="31">
        <v>0.0042067766</v>
      </c>
      <c r="K138" s="31">
        <v>0.0020532012</v>
      </c>
      <c r="L138" s="31">
        <v>0.006085813</v>
      </c>
      <c r="M138" s="31">
        <v>0.0125066638</v>
      </c>
      <c r="N138" s="31">
        <v>0.017908752</v>
      </c>
      <c r="O138" s="31">
        <v>0.0146895051</v>
      </c>
      <c r="P138" s="31">
        <v>0.0200341344</v>
      </c>
      <c r="Q138" s="31">
        <v>0.017994523</v>
      </c>
      <c r="R138" s="31">
        <v>0.0239752531</v>
      </c>
      <c r="S138" s="31">
        <v>0.0207408667</v>
      </c>
      <c r="T138" s="31">
        <v>0.0180152655</v>
      </c>
      <c r="U138" s="31"/>
      <c r="V138" s="31">
        <v>0.0156528354</v>
      </c>
      <c r="W138" s="31"/>
      <c r="X138" s="31">
        <v>0.0236256123</v>
      </c>
      <c r="Y138" s="31">
        <v>0.0252225995</v>
      </c>
      <c r="Z138" s="35">
        <v>0.0112073421</v>
      </c>
    </row>
    <row r="139" spans="1:26" s="1" customFormat="1" ht="12.75">
      <c r="A139" s="39">
        <v>21150</v>
      </c>
      <c r="B139" s="55" t="s">
        <v>113</v>
      </c>
      <c r="C139" s="60">
        <v>0.0050994158</v>
      </c>
      <c r="D139" s="37">
        <v>0.0016009212</v>
      </c>
      <c r="E139" s="37">
        <v>0.0034461617</v>
      </c>
      <c r="F139" s="37">
        <v>0.0032037497</v>
      </c>
      <c r="G139" s="37">
        <v>0.0074498057</v>
      </c>
      <c r="H139" s="37">
        <v>0.0048190951</v>
      </c>
      <c r="I139" s="37">
        <v>0.0070905089</v>
      </c>
      <c r="J139" s="37">
        <v>0.0093585849</v>
      </c>
      <c r="K139" s="37">
        <v>0.0113036633</v>
      </c>
      <c r="L139" s="37">
        <v>0.0082820058</v>
      </c>
      <c r="M139" s="37">
        <v>0.0139677525</v>
      </c>
      <c r="N139" s="37">
        <v>0.0170778036</v>
      </c>
      <c r="O139" s="37">
        <v>0.0160389543</v>
      </c>
      <c r="P139" s="37">
        <v>0.019384861</v>
      </c>
      <c r="Q139" s="37">
        <v>0.0180899501</v>
      </c>
      <c r="R139" s="37">
        <v>0.0222610831</v>
      </c>
      <c r="S139" s="37">
        <v>0.0195794106</v>
      </c>
      <c r="T139" s="37">
        <v>0.0183413029</v>
      </c>
      <c r="U139" s="37"/>
      <c r="V139" s="37">
        <v>0.0184864402</v>
      </c>
      <c r="W139" s="37"/>
      <c r="X139" s="37">
        <v>0.0260829926</v>
      </c>
      <c r="Y139" s="37">
        <v>0.0270210505</v>
      </c>
      <c r="Z139" s="38">
        <v>0.0097286105</v>
      </c>
    </row>
    <row r="140" spans="1:26" s="1" customFormat="1" ht="12.75">
      <c r="A140" s="8">
        <v>21155</v>
      </c>
      <c r="B140" s="54" t="s">
        <v>114</v>
      </c>
      <c r="C140" s="59">
        <v>0.0054542422</v>
      </c>
      <c r="D140" s="31">
        <v>0.0034322739</v>
      </c>
      <c r="E140" s="31">
        <v>0.0023013353</v>
      </c>
      <c r="F140" s="31">
        <v>0.0002003312</v>
      </c>
      <c r="G140" s="31">
        <v>0.003295064</v>
      </c>
      <c r="H140" s="31">
        <v>-0.0004220009</v>
      </c>
      <c r="I140" s="31">
        <v>6.52671E-05</v>
      </c>
      <c r="J140" s="31">
        <v>0.0035681725</v>
      </c>
      <c r="K140" s="31">
        <v>0.0012965202</v>
      </c>
      <c r="L140" s="31"/>
      <c r="M140" s="31"/>
      <c r="N140" s="31"/>
      <c r="O140" s="31"/>
      <c r="P140" s="31"/>
      <c r="Q140" s="31"/>
      <c r="R140" s="31"/>
      <c r="S140" s="31"/>
      <c r="T140" s="31"/>
      <c r="U140" s="31"/>
      <c r="V140" s="31">
        <v>0.018022716</v>
      </c>
      <c r="W140" s="31"/>
      <c r="X140" s="31">
        <v>0.0159739256</v>
      </c>
      <c r="Y140" s="31">
        <v>0.0214965343</v>
      </c>
      <c r="Z140" s="35">
        <v>0.0105178952</v>
      </c>
    </row>
    <row r="141" spans="1:26" s="1" customFormat="1" ht="12.75">
      <c r="A141" s="8">
        <v>21160</v>
      </c>
      <c r="B141" s="54" t="s">
        <v>115</v>
      </c>
      <c r="C141" s="59">
        <v>0.0043595433</v>
      </c>
      <c r="D141" s="31">
        <v>0.0010650754</v>
      </c>
      <c r="E141" s="31">
        <v>0.002848208</v>
      </c>
      <c r="F141" s="31">
        <v>0.0028328896</v>
      </c>
      <c r="G141" s="31">
        <v>0.0072575808</v>
      </c>
      <c r="H141" s="31">
        <v>0.004807651</v>
      </c>
      <c r="I141" s="31">
        <v>0.0071784854</v>
      </c>
      <c r="J141" s="31">
        <v>0.0098148584</v>
      </c>
      <c r="K141" s="31">
        <v>0.0113993883</v>
      </c>
      <c r="L141" s="31">
        <v>0.0082480311</v>
      </c>
      <c r="M141" s="31">
        <v>0.0137034059</v>
      </c>
      <c r="N141" s="31">
        <v>0.0165520906</v>
      </c>
      <c r="O141" s="31">
        <v>0.015476644</v>
      </c>
      <c r="P141" s="31">
        <v>0.0188282728</v>
      </c>
      <c r="Q141" s="31">
        <v>0.0174559355</v>
      </c>
      <c r="R141" s="31">
        <v>0.021497488</v>
      </c>
      <c r="S141" s="31">
        <v>0.0188221335</v>
      </c>
      <c r="T141" s="31">
        <v>0.0174899101</v>
      </c>
      <c r="U141" s="31"/>
      <c r="V141" s="31">
        <v>0.0181956291</v>
      </c>
      <c r="W141" s="31"/>
      <c r="X141" s="31">
        <v>0.0258063674</v>
      </c>
      <c r="Y141" s="31">
        <v>0.0265219808</v>
      </c>
      <c r="Z141" s="35">
        <v>0.0093929172</v>
      </c>
    </row>
    <row r="142" spans="1:26" s="1" customFormat="1" ht="12.75">
      <c r="A142" s="8">
        <v>21165</v>
      </c>
      <c r="B142" s="54" t="s">
        <v>116</v>
      </c>
      <c r="C142" s="59">
        <v>0.0098514557</v>
      </c>
      <c r="D142" s="31">
        <v>0.0035048127</v>
      </c>
      <c r="E142" s="31">
        <v>0.0022521019</v>
      </c>
      <c r="F142" s="31">
        <v>0.0012050867</v>
      </c>
      <c r="G142" s="31">
        <v>0.0061384439</v>
      </c>
      <c r="H142" s="31">
        <v>0.0034181476</v>
      </c>
      <c r="I142" s="31">
        <v>0.0074142218</v>
      </c>
      <c r="J142" s="31">
        <v>0.0146239996</v>
      </c>
      <c r="K142" s="31">
        <v>0.0118293166</v>
      </c>
      <c r="L142" s="31">
        <v>0.0075916648</v>
      </c>
      <c r="M142" s="31">
        <v>0.0115212798</v>
      </c>
      <c r="N142" s="31">
        <v>0.0161694288</v>
      </c>
      <c r="O142" s="31">
        <v>0.0147154331</v>
      </c>
      <c r="P142" s="31">
        <v>0.0180189013</v>
      </c>
      <c r="Q142" s="31">
        <v>0.0193170905</v>
      </c>
      <c r="R142" s="31">
        <v>0.0220491886</v>
      </c>
      <c r="S142" s="31">
        <v>0.0220454335</v>
      </c>
      <c r="T142" s="31">
        <v>0.0219563246</v>
      </c>
      <c r="U142" s="31"/>
      <c r="V142" s="31">
        <v>0.0276033878</v>
      </c>
      <c r="W142" s="31"/>
      <c r="X142" s="31">
        <v>0.0297979116</v>
      </c>
      <c r="Y142" s="31">
        <v>0.0355764627</v>
      </c>
      <c r="Z142" s="35">
        <v>0.0178821683</v>
      </c>
    </row>
    <row r="143" spans="1:26" s="1" customFormat="1" ht="12.75">
      <c r="A143" s="8">
        <v>21170</v>
      </c>
      <c r="B143" s="54" t="s">
        <v>117</v>
      </c>
      <c r="C143" s="59">
        <v>0.0024772882</v>
      </c>
      <c r="D143" s="31">
        <v>0.001960218</v>
      </c>
      <c r="E143" s="31">
        <v>0.0019218326</v>
      </c>
      <c r="F143" s="31">
        <v>-0.0003321171</v>
      </c>
      <c r="G143" s="31">
        <v>0.0029132962</v>
      </c>
      <c r="H143" s="31">
        <v>-0.0003601313</v>
      </c>
      <c r="I143" s="31">
        <v>-0.001162529</v>
      </c>
      <c r="J143" s="31">
        <v>0.0023653507</v>
      </c>
      <c r="K143" s="31">
        <v>-2.25306E-05</v>
      </c>
      <c r="L143" s="31">
        <v>0.0011384487</v>
      </c>
      <c r="M143" s="31">
        <v>0.0068098307</v>
      </c>
      <c r="N143" s="31">
        <v>0.0116201639</v>
      </c>
      <c r="O143" s="31">
        <v>0.0092112422</v>
      </c>
      <c r="P143" s="31">
        <v>0.0133054852</v>
      </c>
      <c r="Q143" s="31">
        <v>0.013243258</v>
      </c>
      <c r="R143" s="31">
        <v>0.0181182027</v>
      </c>
      <c r="S143" s="31">
        <v>0.0158520937</v>
      </c>
      <c r="T143" s="31">
        <v>0.0144214034</v>
      </c>
      <c r="U143" s="31"/>
      <c r="V143" s="31">
        <v>0.013607502</v>
      </c>
      <c r="W143" s="31"/>
      <c r="X143" s="31">
        <v>0.016514957</v>
      </c>
      <c r="Y143" s="31">
        <v>0.0203723311</v>
      </c>
      <c r="Z143" s="35">
        <v>0.0107977986</v>
      </c>
    </row>
    <row r="144" spans="1:26" s="1" customFormat="1" ht="12.75">
      <c r="A144" s="39">
        <v>21175</v>
      </c>
      <c r="B144" s="55" t="s">
        <v>426</v>
      </c>
      <c r="C144" s="60">
        <v>0.0109977722</v>
      </c>
      <c r="D144" s="37">
        <v>0.0063533783</v>
      </c>
      <c r="E144" s="37">
        <v>0.0063893199</v>
      </c>
      <c r="F144" s="37">
        <v>0.0069268346</v>
      </c>
      <c r="G144" s="37">
        <v>0.0115988255</v>
      </c>
      <c r="H144" s="37">
        <v>0.0094918013</v>
      </c>
      <c r="I144" s="37">
        <v>0.0126665235</v>
      </c>
      <c r="J144" s="37">
        <v>0.0183959603</v>
      </c>
      <c r="K144" s="37">
        <v>0.0148331523</v>
      </c>
      <c r="L144" s="37">
        <v>0.0087121129</v>
      </c>
      <c r="M144" s="37">
        <v>0.0125663877</v>
      </c>
      <c r="N144" s="37">
        <v>0.0167961121</v>
      </c>
      <c r="O144" s="37">
        <v>0.0150545835</v>
      </c>
      <c r="P144" s="37">
        <v>0.018524766</v>
      </c>
      <c r="Q144" s="37">
        <v>0.0199802518</v>
      </c>
      <c r="R144" s="37">
        <v>0.0230578184</v>
      </c>
      <c r="S144" s="37">
        <v>0.0224546194</v>
      </c>
      <c r="T144" s="37">
        <v>0.0226610303</v>
      </c>
      <c r="U144" s="37"/>
      <c r="V144" s="37">
        <v>0.0290622115</v>
      </c>
      <c r="W144" s="37"/>
      <c r="X144" s="37">
        <v>0.0306349993</v>
      </c>
      <c r="Y144" s="37">
        <v>0.036935091</v>
      </c>
      <c r="Z144" s="38">
        <v>0.0201954246</v>
      </c>
    </row>
    <row r="145" spans="1:26" s="1" customFormat="1" ht="12.75">
      <c r="A145" s="8">
        <v>21180</v>
      </c>
      <c r="B145" s="54" t="s">
        <v>118</v>
      </c>
      <c r="C145" s="59"/>
      <c r="D145" s="31"/>
      <c r="E145" s="31"/>
      <c r="F145" s="31"/>
      <c r="G145" s="31"/>
      <c r="H145" s="31"/>
      <c r="I145" s="31"/>
      <c r="J145" s="31"/>
      <c r="K145" s="31"/>
      <c r="L145" s="31"/>
      <c r="M145" s="31"/>
      <c r="N145" s="31"/>
      <c r="O145" s="31">
        <v>0.0160471201</v>
      </c>
      <c r="P145" s="31">
        <v>0.0207894444</v>
      </c>
      <c r="Q145" s="31">
        <v>0.0196179748</v>
      </c>
      <c r="R145" s="31">
        <v>0.0242404938</v>
      </c>
      <c r="S145" s="31">
        <v>0.0211792588</v>
      </c>
      <c r="T145" s="31">
        <v>0.0206903219</v>
      </c>
      <c r="U145" s="31"/>
      <c r="V145" s="31">
        <v>0.0181064606</v>
      </c>
      <c r="W145" s="31"/>
      <c r="X145" s="31">
        <v>0.0259357691</v>
      </c>
      <c r="Y145" s="31">
        <v>0.0276645422</v>
      </c>
      <c r="Z145" s="35">
        <v>0.0104843378</v>
      </c>
    </row>
    <row r="146" spans="1:26" s="1" customFormat="1" ht="12.75">
      <c r="A146" s="8">
        <v>21185</v>
      </c>
      <c r="B146" s="54" t="s">
        <v>119</v>
      </c>
      <c r="C146" s="59">
        <v>0.0015903115</v>
      </c>
      <c r="D146" s="31">
        <v>-0.0016132593</v>
      </c>
      <c r="E146" s="31">
        <v>-0.0016094446</v>
      </c>
      <c r="F146" s="31">
        <v>-0.0064532757</v>
      </c>
      <c r="G146" s="31">
        <v>-0.0061244965</v>
      </c>
      <c r="H146" s="31">
        <v>-0.0096592903</v>
      </c>
      <c r="I146" s="31">
        <v>-0.0096502304</v>
      </c>
      <c r="J146" s="31">
        <v>-0.0031557083</v>
      </c>
      <c r="K146" s="31">
        <v>-0.0052469969</v>
      </c>
      <c r="L146" s="31">
        <v>-0.0145577192</v>
      </c>
      <c r="M146" s="31">
        <v>-0.0063157082</v>
      </c>
      <c r="N146" s="31">
        <v>-0.0018535852</v>
      </c>
      <c r="O146" s="31">
        <v>-0.0014545918</v>
      </c>
      <c r="P146" s="31">
        <v>0.0006779432</v>
      </c>
      <c r="Q146" s="31">
        <v>0.0066203475</v>
      </c>
      <c r="R146" s="31">
        <v>0.0085424781</v>
      </c>
      <c r="S146" s="31">
        <v>0.0094239116</v>
      </c>
      <c r="T146" s="31">
        <v>0.0124613643</v>
      </c>
      <c r="U146" s="31"/>
      <c r="V146" s="31">
        <v>0.0162229538</v>
      </c>
      <c r="W146" s="31"/>
      <c r="X146" s="31">
        <v>0.0066224933</v>
      </c>
      <c r="Y146" s="31">
        <v>0.0139740705</v>
      </c>
      <c r="Z146" s="35">
        <v>0.0074216127</v>
      </c>
    </row>
    <row r="147" spans="1:26" s="1" customFormat="1" ht="12.75">
      <c r="A147" s="8">
        <v>21190</v>
      </c>
      <c r="B147" s="54" t="s">
        <v>120</v>
      </c>
      <c r="C147" s="59"/>
      <c r="D147" s="31"/>
      <c r="E147" s="31"/>
      <c r="F147" s="31"/>
      <c r="G147" s="31"/>
      <c r="H147" s="31"/>
      <c r="I147" s="31"/>
      <c r="J147" s="31"/>
      <c r="K147" s="31"/>
      <c r="L147" s="31"/>
      <c r="M147" s="31"/>
      <c r="N147" s="31"/>
      <c r="O147" s="31">
        <v>0.0142389536</v>
      </c>
      <c r="P147" s="31">
        <v>0.018473208</v>
      </c>
      <c r="Q147" s="31">
        <v>0.0180944204</v>
      </c>
      <c r="R147" s="31">
        <v>0.022085011</v>
      </c>
      <c r="S147" s="31">
        <v>0.0198407769</v>
      </c>
      <c r="T147" s="31">
        <v>0.0198043585</v>
      </c>
      <c r="U147" s="31"/>
      <c r="V147" s="31">
        <v>0.0186787248</v>
      </c>
      <c r="W147" s="31"/>
      <c r="X147" s="31">
        <v>0.0239638686</v>
      </c>
      <c r="Y147" s="31">
        <v>0.0266942382</v>
      </c>
      <c r="Z147" s="35">
        <v>0.0111579299</v>
      </c>
    </row>
    <row r="148" spans="1:26" s="1" customFormat="1" ht="12.75">
      <c r="A148" s="8">
        <v>21195</v>
      </c>
      <c r="B148" s="54" t="s">
        <v>121</v>
      </c>
      <c r="C148" s="59">
        <v>0.0019335747</v>
      </c>
      <c r="D148" s="31">
        <v>-0.001573801</v>
      </c>
      <c r="E148" s="31">
        <v>-0.00139606</v>
      </c>
      <c r="F148" s="31">
        <v>-0.0059797764</v>
      </c>
      <c r="G148" s="31">
        <v>-0.005653739</v>
      </c>
      <c r="H148" s="31">
        <v>-0.0090204477</v>
      </c>
      <c r="I148" s="31">
        <v>-0.0085824728</v>
      </c>
      <c r="J148" s="31">
        <v>-0.0019402504</v>
      </c>
      <c r="K148" s="31">
        <v>-0.0039404631</v>
      </c>
      <c r="L148" s="31">
        <v>-0.0128840208</v>
      </c>
      <c r="M148" s="31">
        <v>-0.0047702789</v>
      </c>
      <c r="N148" s="31">
        <v>-0.0004068613</v>
      </c>
      <c r="O148" s="31">
        <v>1.99676E-05</v>
      </c>
      <c r="P148" s="31">
        <v>0.0020197034</v>
      </c>
      <c r="Q148" s="31">
        <v>0.0079528689</v>
      </c>
      <c r="R148" s="31">
        <v>0.0098785758</v>
      </c>
      <c r="S148" s="31">
        <v>0.0106155276</v>
      </c>
      <c r="T148" s="31">
        <v>0.0132470131</v>
      </c>
      <c r="U148" s="31"/>
      <c r="V148" s="31">
        <v>0.0170363784</v>
      </c>
      <c r="W148" s="31"/>
      <c r="X148" s="31">
        <v>0.0080578327</v>
      </c>
      <c r="Y148" s="31">
        <v>0.014790833</v>
      </c>
      <c r="Z148" s="35">
        <v>0.0074853301</v>
      </c>
    </row>
    <row r="149" spans="1:26" s="1" customFormat="1" ht="12.75">
      <c r="A149" s="39">
        <v>21198</v>
      </c>
      <c r="B149" s="55" t="s">
        <v>122</v>
      </c>
      <c r="C149" s="60"/>
      <c r="D149" s="37"/>
      <c r="E149" s="37"/>
      <c r="F149" s="37"/>
      <c r="G149" s="37"/>
      <c r="H149" s="37"/>
      <c r="I149" s="37"/>
      <c r="J149" s="37"/>
      <c r="K149" s="37"/>
      <c r="L149" s="37">
        <v>0.0081671476</v>
      </c>
      <c r="M149" s="37">
        <v>0.0168557763</v>
      </c>
      <c r="N149" s="37">
        <v>0.0220937729</v>
      </c>
      <c r="O149" s="37">
        <v>0.0195337534</v>
      </c>
      <c r="P149" s="37">
        <v>0.0242741704</v>
      </c>
      <c r="Q149" s="37">
        <v>0.0205484629</v>
      </c>
      <c r="R149" s="37">
        <v>0.028557837</v>
      </c>
      <c r="S149" s="37">
        <v>0.0209046602</v>
      </c>
      <c r="T149" s="37">
        <v>0.0199657083</v>
      </c>
      <c r="U149" s="37"/>
      <c r="V149" s="37"/>
      <c r="W149" s="37"/>
      <c r="X149" s="37">
        <v>0.0274050236</v>
      </c>
      <c r="Y149" s="37">
        <v>0.025182426</v>
      </c>
      <c r="Z149" s="38"/>
    </row>
    <row r="150" spans="1:26" s="1" customFormat="1" ht="12.75">
      <c r="A150" s="8">
        <v>21199</v>
      </c>
      <c r="B150" s="54" t="s">
        <v>427</v>
      </c>
      <c r="C150" s="59">
        <v>-0.0037904978</v>
      </c>
      <c r="D150" s="31">
        <v>-0.0052845478</v>
      </c>
      <c r="E150" s="31">
        <v>-0.0038765669</v>
      </c>
      <c r="F150" s="31">
        <v>-0.0020810366</v>
      </c>
      <c r="G150" s="31">
        <v>0.0038419366</v>
      </c>
      <c r="H150" s="31">
        <v>0.0025536418</v>
      </c>
      <c r="I150" s="31">
        <v>0.0049279928</v>
      </c>
      <c r="J150" s="31">
        <v>0.0086527467</v>
      </c>
      <c r="K150" s="31">
        <v>0.0078198314</v>
      </c>
      <c r="L150" s="31">
        <v>0.0035650134</v>
      </c>
      <c r="M150" s="31">
        <v>0.0069649816</v>
      </c>
      <c r="N150" s="31">
        <v>0.0091488957</v>
      </c>
      <c r="O150" s="31">
        <v>0.0077624917</v>
      </c>
      <c r="P150" s="31">
        <v>0.0107375383</v>
      </c>
      <c r="Q150" s="31">
        <v>0.0089800954</v>
      </c>
      <c r="R150" s="31">
        <v>0.0127009749</v>
      </c>
      <c r="S150" s="31">
        <v>0.0100200772</v>
      </c>
      <c r="T150" s="31">
        <v>0.0077000856</v>
      </c>
      <c r="U150" s="31"/>
      <c r="V150" s="31">
        <v>0.0132335424</v>
      </c>
      <c r="W150" s="31"/>
      <c r="X150" s="31">
        <v>0.0208892226</v>
      </c>
      <c r="Y150" s="31">
        <v>0.0211142302</v>
      </c>
      <c r="Z150" s="35">
        <v>0.0052408576</v>
      </c>
    </row>
    <row r="151" spans="1:26" s="1" customFormat="1" ht="12.75">
      <c r="A151" s="8">
        <v>21200</v>
      </c>
      <c r="B151" s="54" t="s">
        <v>123</v>
      </c>
      <c r="C151" s="59">
        <v>-0.0034083128</v>
      </c>
      <c r="D151" s="31">
        <v>-0.0074015856</v>
      </c>
      <c r="E151" s="31">
        <v>-0.0060571432</v>
      </c>
      <c r="F151" s="31">
        <v>-0.0109450817</v>
      </c>
      <c r="G151" s="31">
        <v>-0.0116661787</v>
      </c>
      <c r="H151" s="31">
        <v>-0.0144386292</v>
      </c>
      <c r="I151" s="31">
        <v>-0.0133463144</v>
      </c>
      <c r="J151" s="31">
        <v>-0.0046765804</v>
      </c>
      <c r="K151" s="31">
        <v>-0.0062311888</v>
      </c>
      <c r="L151" s="31">
        <v>-0.0158020258</v>
      </c>
      <c r="M151" s="31">
        <v>-0.0073223114</v>
      </c>
      <c r="N151" s="31">
        <v>-0.0032294989</v>
      </c>
      <c r="O151" s="31">
        <v>-0.0023585558</v>
      </c>
      <c r="P151" s="31">
        <v>-0.0004367828</v>
      </c>
      <c r="Q151" s="31">
        <v>0.0063827634</v>
      </c>
      <c r="R151" s="31">
        <v>0.0083925128</v>
      </c>
      <c r="S151" s="31">
        <v>0.0087112188</v>
      </c>
      <c r="T151" s="31">
        <v>0.0110554099</v>
      </c>
      <c r="U151" s="31"/>
      <c r="V151" s="31">
        <v>0.01457268</v>
      </c>
      <c r="W151" s="31"/>
      <c r="X151" s="31">
        <v>0.0052044988</v>
      </c>
      <c r="Y151" s="31">
        <v>0.0098512769</v>
      </c>
      <c r="Z151" s="35">
        <v>0.0026530623</v>
      </c>
    </row>
    <row r="152" spans="1:26" s="1" customFormat="1" ht="12.75">
      <c r="A152" s="8">
        <v>21202</v>
      </c>
      <c r="B152" s="54" t="s">
        <v>428</v>
      </c>
      <c r="C152" s="59">
        <v>0.0144075751</v>
      </c>
      <c r="D152" s="31">
        <v>0.010310173</v>
      </c>
      <c r="E152" s="31">
        <v>0.0110478997</v>
      </c>
      <c r="F152" s="31">
        <v>0.0122388601</v>
      </c>
      <c r="G152" s="31">
        <v>0.0165359378</v>
      </c>
      <c r="H152" s="31">
        <v>0.0146932602</v>
      </c>
      <c r="I152" s="31">
        <v>0.0178526044</v>
      </c>
      <c r="J152" s="31">
        <v>0.022993803</v>
      </c>
      <c r="K152" s="31">
        <v>0.0193878412</v>
      </c>
      <c r="L152" s="31">
        <v>0.0123643875</v>
      </c>
      <c r="M152" s="31">
        <v>0.0162336826</v>
      </c>
      <c r="N152" s="31">
        <v>0.0203104019</v>
      </c>
      <c r="O152" s="31">
        <v>0.0188294053</v>
      </c>
      <c r="P152" s="31">
        <v>0.0223631263</v>
      </c>
      <c r="Q152" s="31">
        <v>0.0239249468</v>
      </c>
      <c r="R152" s="31">
        <v>0.0270638466</v>
      </c>
      <c r="S152" s="31">
        <v>0.0265447497</v>
      </c>
      <c r="T152" s="31">
        <v>0.0269181728</v>
      </c>
      <c r="U152" s="31"/>
      <c r="V152" s="31">
        <v>0.0337721705</v>
      </c>
      <c r="W152" s="31"/>
      <c r="X152" s="31">
        <v>0.0351398587</v>
      </c>
      <c r="Y152" s="31">
        <v>0.041233182</v>
      </c>
      <c r="Z152" s="35">
        <v>0.0243757367</v>
      </c>
    </row>
    <row r="153" spans="1:26" s="1" customFormat="1" ht="12.75">
      <c r="A153" s="8">
        <v>21205</v>
      </c>
      <c r="B153" s="54" t="s">
        <v>124</v>
      </c>
      <c r="C153" s="59">
        <v>-0.0059235096</v>
      </c>
      <c r="D153" s="31">
        <v>-0.0075485706</v>
      </c>
      <c r="E153" s="31">
        <v>-0.0059925318</v>
      </c>
      <c r="F153" s="31">
        <v>-0.0045604706</v>
      </c>
      <c r="G153" s="31">
        <v>0.0011786222</v>
      </c>
      <c r="H153" s="31">
        <v>-0.0004832745</v>
      </c>
      <c r="I153" s="31">
        <v>0.0013229251</v>
      </c>
      <c r="J153" s="31">
        <v>0.0049152374</v>
      </c>
      <c r="K153" s="31">
        <v>0.0028427243</v>
      </c>
      <c r="L153" s="31">
        <v>-0.0036666393</v>
      </c>
      <c r="M153" s="31">
        <v>-0.0004646778</v>
      </c>
      <c r="N153" s="31">
        <v>0.0032492876</v>
      </c>
      <c r="O153" s="31">
        <v>0.0013427138</v>
      </c>
      <c r="P153" s="31">
        <v>0.0038216114</v>
      </c>
      <c r="Q153" s="31">
        <v>0.0042844415</v>
      </c>
      <c r="R153" s="31">
        <v>0.0085974932</v>
      </c>
      <c r="S153" s="31">
        <v>0.0067309737</v>
      </c>
      <c r="T153" s="31">
        <v>0.0058056712</v>
      </c>
      <c r="U153" s="31"/>
      <c r="V153" s="31">
        <v>0.0114166141</v>
      </c>
      <c r="W153" s="31"/>
      <c r="X153" s="31">
        <v>0.0148952007</v>
      </c>
      <c r="Y153" s="31">
        <v>0.0190357566</v>
      </c>
      <c r="Z153" s="35">
        <v>0.0036908984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0.0039688349</v>
      </c>
      <c r="D155" s="31">
        <v>0.0016648769</v>
      </c>
      <c r="E155" s="31">
        <v>0.0018579364</v>
      </c>
      <c r="F155" s="31">
        <v>0.0008696318</v>
      </c>
      <c r="G155" s="31">
        <v>0.004879415</v>
      </c>
      <c r="H155" s="31">
        <v>0.0021388531</v>
      </c>
      <c r="I155" s="31">
        <v>0.003539741</v>
      </c>
      <c r="J155" s="31">
        <v>0.0072485209</v>
      </c>
      <c r="K155" s="31">
        <v>0.0055100918</v>
      </c>
      <c r="L155" s="31">
        <v>0.0060150623</v>
      </c>
      <c r="M155" s="31">
        <v>0.0130913258</v>
      </c>
      <c r="N155" s="31">
        <v>0.0171977282</v>
      </c>
      <c r="O155" s="31">
        <v>0.0156182647</v>
      </c>
      <c r="P155" s="31">
        <v>0.0197518468</v>
      </c>
      <c r="Q155" s="31">
        <v>0.0184250474</v>
      </c>
      <c r="R155" s="31">
        <v>0.0227297544</v>
      </c>
      <c r="S155" s="31">
        <v>0.0199186206</v>
      </c>
      <c r="T155" s="31">
        <v>0.0193490982</v>
      </c>
      <c r="U155" s="31"/>
      <c r="V155" s="31">
        <v>0.017962575</v>
      </c>
      <c r="W155" s="31"/>
      <c r="X155" s="31">
        <v>0.0252282619</v>
      </c>
      <c r="Y155" s="31">
        <v>0.0269874334</v>
      </c>
      <c r="Z155" s="35">
        <v>0.0105994344</v>
      </c>
    </row>
    <row r="156" spans="1:26" s="1" customFormat="1" ht="12.75">
      <c r="A156" s="8">
        <v>21225</v>
      </c>
      <c r="B156" s="54" t="s">
        <v>126</v>
      </c>
      <c r="C156" s="59">
        <v>0.0079573989</v>
      </c>
      <c r="D156" s="31">
        <v>0.0099153519</v>
      </c>
      <c r="E156" s="31">
        <v>0.0063511133</v>
      </c>
      <c r="F156" s="31">
        <v>-0.0005763769</v>
      </c>
      <c r="G156" s="31">
        <v>0.0014573336</v>
      </c>
      <c r="H156" s="31">
        <v>-0.0064872503</v>
      </c>
      <c r="I156" s="31">
        <v>-0.0099827051</v>
      </c>
      <c r="J156" s="31">
        <v>-0.0071707964</v>
      </c>
      <c r="K156" s="31">
        <v>-0.0109713078</v>
      </c>
      <c r="L156" s="31">
        <v>-0.0237109661</v>
      </c>
      <c r="M156" s="31">
        <v>-0.0114283562</v>
      </c>
      <c r="N156" s="31">
        <v>-0.0047978163</v>
      </c>
      <c r="O156" s="31">
        <v>-0.0046024323</v>
      </c>
      <c r="P156" s="31">
        <v>-0.0009274483</v>
      </c>
      <c r="Q156" s="31">
        <v>0.006197989</v>
      </c>
      <c r="R156" s="31">
        <v>0.0111889839</v>
      </c>
      <c r="S156" s="31">
        <v>0.0112190247</v>
      </c>
      <c r="T156" s="31">
        <v>0.0195798278</v>
      </c>
      <c r="U156" s="31"/>
      <c r="V156" s="31">
        <v>0.0244394541</v>
      </c>
      <c r="W156" s="31"/>
      <c r="X156" s="31">
        <v>0.0024904609</v>
      </c>
      <c r="Y156" s="31">
        <v>0.0166392922</v>
      </c>
      <c r="Z156" s="35">
        <v>0.0220433474</v>
      </c>
    </row>
    <row r="157" spans="1:26" s="1" customFormat="1" ht="12.75">
      <c r="A157" s="8">
        <v>21230</v>
      </c>
      <c r="B157" s="54" t="s">
        <v>127</v>
      </c>
      <c r="C157" s="59">
        <v>0.0021348</v>
      </c>
      <c r="D157" s="31">
        <v>-0.0007101297</v>
      </c>
      <c r="E157" s="31">
        <v>0.0008459091</v>
      </c>
      <c r="F157" s="31">
        <v>0.0013025403</v>
      </c>
      <c r="G157" s="31">
        <v>0.0061687827</v>
      </c>
      <c r="H157" s="31">
        <v>0.0041354895</v>
      </c>
      <c r="I157" s="31">
        <v>0.0066998601</v>
      </c>
      <c r="J157" s="31">
        <v>0.0102882981</v>
      </c>
      <c r="K157" s="31">
        <v>0.0110359788</v>
      </c>
      <c r="L157" s="31">
        <v>0.0076072216</v>
      </c>
      <c r="M157" s="31">
        <v>0.0125878453</v>
      </c>
      <c r="N157" s="31">
        <v>0.0150656104</v>
      </c>
      <c r="O157" s="31">
        <v>0.0139168501</v>
      </c>
      <c r="P157" s="31">
        <v>0.0172971487</v>
      </c>
      <c r="Q157" s="31">
        <v>0.0156818628</v>
      </c>
      <c r="R157" s="31">
        <v>0.0193659663</v>
      </c>
      <c r="S157" s="31">
        <v>0.0166974664</v>
      </c>
      <c r="T157" s="31">
        <v>0.0151774883</v>
      </c>
      <c r="U157" s="31"/>
      <c r="V157" s="31">
        <v>0.0172268748</v>
      </c>
      <c r="W157" s="31"/>
      <c r="X157" s="31">
        <v>0.0248728395</v>
      </c>
      <c r="Y157" s="31">
        <v>0.0250816345</v>
      </c>
      <c r="Z157" s="35">
        <v>0.0083360076</v>
      </c>
    </row>
    <row r="158" spans="1:26" s="1" customFormat="1" ht="12.75">
      <c r="A158" s="8">
        <v>21240</v>
      </c>
      <c r="B158" s="54" t="s">
        <v>128</v>
      </c>
      <c r="C158" s="59">
        <v>0.0049049854</v>
      </c>
      <c r="D158" s="31">
        <v>0.0031013489</v>
      </c>
      <c r="E158" s="31">
        <v>0.0021190643</v>
      </c>
      <c r="F158" s="31">
        <v>1.23978E-05</v>
      </c>
      <c r="G158" s="31">
        <v>0.0031635165</v>
      </c>
      <c r="H158" s="31">
        <v>-0.0005954504</v>
      </c>
      <c r="I158" s="31">
        <v>-0.0002902746</v>
      </c>
      <c r="J158" s="31">
        <v>0.0032559037</v>
      </c>
      <c r="K158" s="31">
        <v>0.0009726286</v>
      </c>
      <c r="L158" s="31">
        <v>-0.0038855076</v>
      </c>
      <c r="M158" s="31">
        <v>0.0032437444</v>
      </c>
      <c r="N158" s="31">
        <v>0.0073035955</v>
      </c>
      <c r="O158" s="31">
        <v>0.0068821311</v>
      </c>
      <c r="P158" s="31">
        <v>0.0097052455</v>
      </c>
      <c r="Q158" s="31">
        <v>0.0118270516</v>
      </c>
      <c r="R158" s="31">
        <v>0.0140762329</v>
      </c>
      <c r="S158" s="31">
        <v>0.0141918063</v>
      </c>
      <c r="T158" s="31">
        <v>0.0153331757</v>
      </c>
      <c r="U158" s="31"/>
      <c r="V158" s="31">
        <v>0.0177622437</v>
      </c>
      <c r="W158" s="31"/>
      <c r="X158" s="31">
        <v>0.0154732466</v>
      </c>
      <c r="Y158" s="31">
        <v>0.0211005211</v>
      </c>
      <c r="Z158" s="35">
        <v>0.0103179812</v>
      </c>
    </row>
    <row r="159" spans="1:26" s="1" customFormat="1" ht="13.5" thickBot="1">
      <c r="A159" s="40">
        <v>21245</v>
      </c>
      <c r="B159" s="56" t="s">
        <v>429</v>
      </c>
      <c r="C159" s="61">
        <v>0.0352992415</v>
      </c>
      <c r="D159" s="41">
        <v>0.0299981236</v>
      </c>
      <c r="E159" s="41">
        <v>0.030382216</v>
      </c>
      <c r="F159" s="41">
        <v>0.0319548249</v>
      </c>
      <c r="G159" s="41">
        <v>0.035351038</v>
      </c>
      <c r="H159" s="41">
        <v>0.0329681635</v>
      </c>
      <c r="I159" s="41">
        <v>0.0378121138</v>
      </c>
      <c r="J159" s="41">
        <v>0.0443554521</v>
      </c>
      <c r="K159" s="41">
        <v>0.0421779156</v>
      </c>
      <c r="L159" s="41">
        <v>0.0356615782</v>
      </c>
      <c r="M159" s="41">
        <v>0.0407791138</v>
      </c>
      <c r="N159" s="41">
        <v>0.0475122929</v>
      </c>
      <c r="O159" s="41">
        <v>0.0460989475</v>
      </c>
      <c r="P159" s="41">
        <v>0.0508275032</v>
      </c>
      <c r="Q159" s="41">
        <v>0.0521515012</v>
      </c>
      <c r="R159" s="41">
        <v>0.0552644134</v>
      </c>
      <c r="S159" s="41">
        <v>0.0554389358</v>
      </c>
      <c r="T159" s="41">
        <v>0.0548475385</v>
      </c>
      <c r="U159" s="41"/>
      <c r="V159" s="41">
        <v>0.0607885718</v>
      </c>
      <c r="W159" s="41"/>
      <c r="X159" s="41">
        <v>0.0637184381</v>
      </c>
      <c r="Y159" s="41">
        <v>0.0682665706</v>
      </c>
      <c r="Z159" s="42">
        <v>0.0479032397</v>
      </c>
    </row>
    <row r="160" spans="1:26" s="1" customFormat="1" ht="13.5" thickTop="1">
      <c r="A160" s="6">
        <v>21250</v>
      </c>
      <c r="B160" s="53" t="s">
        <v>430</v>
      </c>
      <c r="C160" s="58">
        <v>0.0426589251</v>
      </c>
      <c r="D160" s="33">
        <v>0.0373548865</v>
      </c>
      <c r="E160" s="33">
        <v>0.0381526351</v>
      </c>
      <c r="F160" s="33">
        <v>0.0403879285</v>
      </c>
      <c r="G160" s="33">
        <v>0.0434948206</v>
      </c>
      <c r="H160" s="33">
        <v>0.0413964987</v>
      </c>
      <c r="I160" s="33">
        <v>0.0468286276</v>
      </c>
      <c r="J160" s="33">
        <v>0.053018868</v>
      </c>
      <c r="K160" s="33">
        <v>0.0511179566</v>
      </c>
      <c r="L160" s="33">
        <v>0.0437086225</v>
      </c>
      <c r="M160" s="33">
        <v>0.0493057966</v>
      </c>
      <c r="N160" s="33">
        <v>0.0563297868</v>
      </c>
      <c r="O160" s="33">
        <v>0.0545022488</v>
      </c>
      <c r="P160" s="33">
        <v>0.0593591928</v>
      </c>
      <c r="Q160" s="33">
        <v>0.060530901</v>
      </c>
      <c r="R160" s="33">
        <v>0.0638253689</v>
      </c>
      <c r="S160" s="33">
        <v>0.0638355613</v>
      </c>
      <c r="T160" s="33">
        <v>0.0633984804</v>
      </c>
      <c r="U160" s="33"/>
      <c r="V160" s="33">
        <v>0.0694161057</v>
      </c>
      <c r="W160" s="33"/>
      <c r="X160" s="33">
        <v>0.0727256536</v>
      </c>
      <c r="Y160" s="33">
        <v>0.0769880414</v>
      </c>
      <c r="Z160" s="34">
        <v>0.0558881164</v>
      </c>
    </row>
    <row r="161" spans="1:26" s="1" customFormat="1" ht="12.75">
      <c r="A161" s="8">
        <v>22000</v>
      </c>
      <c r="B161" s="54" t="s">
        <v>129</v>
      </c>
      <c r="C161" s="59">
        <v>0.0008831024</v>
      </c>
      <c r="D161" s="31">
        <v>0.0054469705</v>
      </c>
      <c r="E161" s="31">
        <v>0.0026261806</v>
      </c>
      <c r="F161" s="31">
        <v>0.0002301931</v>
      </c>
      <c r="G161" s="31">
        <v>0.0012750626</v>
      </c>
      <c r="H161" s="31">
        <v>-0.0085121393</v>
      </c>
      <c r="I161" s="31">
        <v>-0.0155972242</v>
      </c>
      <c r="J161" s="31">
        <v>-0.0198351145</v>
      </c>
      <c r="K161" s="31">
        <v>-0.0232567787</v>
      </c>
      <c r="L161" s="31">
        <v>-0.0381416082</v>
      </c>
      <c r="M161" s="31">
        <v>-0.0254917145</v>
      </c>
      <c r="N161" s="31">
        <v>-0.0185395479</v>
      </c>
      <c r="O161" s="31">
        <v>-0.0171730518</v>
      </c>
      <c r="P161" s="31">
        <v>-0.0111730099</v>
      </c>
      <c r="Q161" s="31">
        <v>-0.0053526163</v>
      </c>
      <c r="R161" s="31">
        <v>-0.0045621395</v>
      </c>
      <c r="S161" s="31">
        <v>-2.87294E-05</v>
      </c>
      <c r="T161" s="31">
        <v>0.0079544187</v>
      </c>
      <c r="U161" s="31"/>
      <c r="V161" s="31">
        <v>0.0145318508</v>
      </c>
      <c r="W161" s="31"/>
      <c r="X161" s="31">
        <v>-0.0069646835</v>
      </c>
      <c r="Y161" s="31">
        <v>0.0096668005</v>
      </c>
      <c r="Z161" s="35">
        <v>0.0142642856</v>
      </c>
    </row>
    <row r="162" spans="1:26" s="1" customFormat="1" ht="12.75">
      <c r="A162" s="8">
        <v>22010</v>
      </c>
      <c r="B162" s="54" t="s">
        <v>130</v>
      </c>
      <c r="C162" s="59">
        <v>-0.0016661882</v>
      </c>
      <c r="D162" s="31">
        <v>-0.0021967888</v>
      </c>
      <c r="E162" s="31">
        <v>6.0797E-06</v>
      </c>
      <c r="F162" s="31">
        <v>-0.0001653433</v>
      </c>
      <c r="G162" s="31">
        <v>0.0001205206</v>
      </c>
      <c r="H162" s="31">
        <v>-0.0005482435</v>
      </c>
      <c r="I162" s="31">
        <v>0.0001503825</v>
      </c>
      <c r="J162" s="31">
        <v>-0.0009930134</v>
      </c>
      <c r="K162" s="31">
        <v>-0.000138402</v>
      </c>
      <c r="L162" s="31">
        <v>-0.0004512072</v>
      </c>
      <c r="M162" s="31">
        <v>-0.0014594793</v>
      </c>
      <c r="N162" s="31">
        <v>-0.0019314289</v>
      </c>
      <c r="O162" s="31">
        <v>-0.001255393</v>
      </c>
      <c r="P162" s="31">
        <v>-0.0011576414</v>
      </c>
      <c r="Q162" s="31">
        <v>0.0002967715</v>
      </c>
      <c r="R162" s="31">
        <v>-0.0002441406</v>
      </c>
      <c r="S162" s="31">
        <v>-0.0009564161</v>
      </c>
      <c r="T162" s="31">
        <v>4.01735E-05</v>
      </c>
      <c r="U162" s="31"/>
      <c r="V162" s="31">
        <v>0.0010382533</v>
      </c>
      <c r="W162" s="31"/>
      <c r="X162" s="31">
        <v>-0.0022735596</v>
      </c>
      <c r="Y162" s="31">
        <v>0.0005022883</v>
      </c>
      <c r="Z162" s="35">
        <v>-0.0001434088</v>
      </c>
    </row>
    <row r="163" spans="1:26" s="1" customFormat="1" ht="12.75">
      <c r="A163" s="8">
        <v>22015</v>
      </c>
      <c r="B163" s="54" t="s">
        <v>131</v>
      </c>
      <c r="C163" s="59">
        <v>0.0059906244</v>
      </c>
      <c r="D163" s="31">
        <v>0.0100810528</v>
      </c>
      <c r="E163" s="31">
        <v>0.0076885223</v>
      </c>
      <c r="F163" s="31">
        <v>0.0048049688</v>
      </c>
      <c r="G163" s="31">
        <v>0.0058683157</v>
      </c>
      <c r="H163" s="31">
        <v>-0.0033112764</v>
      </c>
      <c r="I163" s="31">
        <v>-0.0095108747</v>
      </c>
      <c r="J163" s="31">
        <v>-0.0132372379</v>
      </c>
      <c r="K163" s="31">
        <v>-0.0167534351</v>
      </c>
      <c r="L163" s="31">
        <v>-0.0305689573</v>
      </c>
      <c r="M163" s="31">
        <v>-0.0181980133</v>
      </c>
      <c r="N163" s="31">
        <v>-0.0109827518</v>
      </c>
      <c r="O163" s="31">
        <v>-0.0095337629</v>
      </c>
      <c r="P163" s="31">
        <v>-0.0042624474</v>
      </c>
      <c r="Q163" s="31">
        <v>0.0017123818</v>
      </c>
      <c r="R163" s="31">
        <v>0.0025033355</v>
      </c>
      <c r="S163" s="31">
        <v>0.006695807</v>
      </c>
      <c r="T163" s="31">
        <v>0.014623642</v>
      </c>
      <c r="U163" s="31"/>
      <c r="V163" s="31">
        <v>0.0205481052</v>
      </c>
      <c r="W163" s="31"/>
      <c r="X163" s="31">
        <v>-0.0003358126</v>
      </c>
      <c r="Y163" s="31">
        <v>0.0155983567</v>
      </c>
      <c r="Z163" s="35">
        <v>0.0200936198</v>
      </c>
    </row>
    <row r="164" spans="1:26" s="1" customFormat="1" ht="12.75">
      <c r="A164" s="8">
        <v>22020</v>
      </c>
      <c r="B164" s="54" t="s">
        <v>132</v>
      </c>
      <c r="C164" s="59">
        <v>0.002368331</v>
      </c>
      <c r="D164" s="31">
        <v>0.0054573417</v>
      </c>
      <c r="E164" s="31">
        <v>0.0021494627</v>
      </c>
      <c r="F164" s="31">
        <v>-8.63075E-05</v>
      </c>
      <c r="G164" s="31">
        <v>0.0009390116</v>
      </c>
      <c r="H164" s="31">
        <v>-0.0087583065</v>
      </c>
      <c r="I164" s="31">
        <v>-0.0148960352</v>
      </c>
      <c r="J164" s="31">
        <v>-0.0166646242</v>
      </c>
      <c r="K164" s="31">
        <v>-0.0195057392</v>
      </c>
      <c r="L164" s="31">
        <v>-0.0333414078</v>
      </c>
      <c r="M164" s="31">
        <v>-0.0218638182</v>
      </c>
      <c r="N164" s="31">
        <v>-0.0153484344</v>
      </c>
      <c r="O164" s="31">
        <v>-0.0136059523</v>
      </c>
      <c r="P164" s="31">
        <v>-0.0081585646</v>
      </c>
      <c r="Q164" s="31">
        <v>-0.002697587</v>
      </c>
      <c r="R164" s="31">
        <v>-0.0007539988</v>
      </c>
      <c r="S164" s="31">
        <v>0.0033406615</v>
      </c>
      <c r="T164" s="31">
        <v>0.010545671</v>
      </c>
      <c r="U164" s="31"/>
      <c r="V164" s="31">
        <v>0.0176238418</v>
      </c>
      <c r="W164" s="31"/>
      <c r="X164" s="31">
        <v>-0.0039403439</v>
      </c>
      <c r="Y164" s="31">
        <v>0.0121489167</v>
      </c>
      <c r="Z164" s="35">
        <v>0.0168945193</v>
      </c>
    </row>
    <row r="165" spans="1:26" s="1" customFormat="1" ht="12.75">
      <c r="A165" s="39">
        <v>22025</v>
      </c>
      <c r="B165" s="55" t="s">
        <v>133</v>
      </c>
      <c r="C165" s="60">
        <v>0.0107095838</v>
      </c>
      <c r="D165" s="37">
        <v>0.0191338658</v>
      </c>
      <c r="E165" s="37">
        <v>0.0177162886</v>
      </c>
      <c r="F165" s="37">
        <v>0.0149771571</v>
      </c>
      <c r="G165" s="37">
        <v>0.0155993104</v>
      </c>
      <c r="H165" s="37">
        <v>0.0049396753</v>
      </c>
      <c r="I165" s="37">
        <v>-0.0023108721</v>
      </c>
      <c r="J165" s="37">
        <v>-0.011726141</v>
      </c>
      <c r="K165" s="37">
        <v>-0.0145838261</v>
      </c>
      <c r="L165" s="37">
        <v>-0.0305665731</v>
      </c>
      <c r="M165" s="37">
        <v>-0.0183604956</v>
      </c>
      <c r="N165" s="37">
        <v>-0.0106070042</v>
      </c>
      <c r="O165" s="37">
        <v>-0.008050561</v>
      </c>
      <c r="P165" s="37">
        <v>-0.0020173788</v>
      </c>
      <c r="Q165" s="37">
        <v>0.0052534342</v>
      </c>
      <c r="R165" s="37">
        <v>0.0063263178</v>
      </c>
      <c r="S165" s="37">
        <v>0.0113937259</v>
      </c>
      <c r="T165" s="37">
        <v>0.0209950209</v>
      </c>
      <c r="U165" s="37"/>
      <c r="V165" s="37">
        <v>0.0242406726</v>
      </c>
      <c r="W165" s="37"/>
      <c r="X165" s="37">
        <v>0.0040807128</v>
      </c>
      <c r="Y165" s="37">
        <v>0.0186433792</v>
      </c>
      <c r="Z165" s="38">
        <v>0.0251647234</v>
      </c>
    </row>
    <row r="166" spans="1:26" s="1" customFormat="1" ht="12.75">
      <c r="A166" s="8">
        <v>22030</v>
      </c>
      <c r="B166" s="54" t="s">
        <v>134</v>
      </c>
      <c r="C166" s="59">
        <v>0.0025396347</v>
      </c>
      <c r="D166" s="31">
        <v>0.0054654479</v>
      </c>
      <c r="E166" s="31">
        <v>0.0022804737</v>
      </c>
      <c r="F166" s="31">
        <v>-2.93255E-05</v>
      </c>
      <c r="G166" s="31">
        <v>0.0009149313</v>
      </c>
      <c r="H166" s="31">
        <v>-0.0095705986</v>
      </c>
      <c r="I166" s="31">
        <v>-0.0145699978</v>
      </c>
      <c r="J166" s="31">
        <v>-0.0173982382</v>
      </c>
      <c r="K166" s="31">
        <v>-0.0196919441</v>
      </c>
      <c r="L166" s="31">
        <v>-0.0342150927</v>
      </c>
      <c r="M166" s="31">
        <v>-0.0214271545</v>
      </c>
      <c r="N166" s="31">
        <v>-0.014965415</v>
      </c>
      <c r="O166" s="31">
        <v>-0.0140407085</v>
      </c>
      <c r="P166" s="31">
        <v>-0.0081148148</v>
      </c>
      <c r="Q166" s="31">
        <v>-0.0022717714</v>
      </c>
      <c r="R166" s="31">
        <v>-0.0003838539</v>
      </c>
      <c r="S166" s="31">
        <v>0.0035277009</v>
      </c>
      <c r="T166" s="31">
        <v>0.0110566616</v>
      </c>
      <c r="U166" s="31"/>
      <c r="V166" s="31">
        <v>0.017983079</v>
      </c>
      <c r="W166" s="31"/>
      <c r="X166" s="31">
        <v>-0.0044615269</v>
      </c>
      <c r="Y166" s="31">
        <v>0.0121918321</v>
      </c>
      <c r="Z166" s="35">
        <v>0.01690799</v>
      </c>
    </row>
    <row r="167" spans="1:26" s="1" customFormat="1" ht="12.75">
      <c r="A167" s="8">
        <v>22040</v>
      </c>
      <c r="B167" s="54" t="s">
        <v>135</v>
      </c>
      <c r="C167" s="59">
        <v>0.0015035272</v>
      </c>
      <c r="D167" s="31">
        <v>0.0047585964</v>
      </c>
      <c r="E167" s="31">
        <v>0.0015127659</v>
      </c>
      <c r="F167" s="31">
        <v>-0.0007588863</v>
      </c>
      <c r="G167" s="31">
        <v>0.0002934337</v>
      </c>
      <c r="H167" s="31">
        <v>-0.0094172955</v>
      </c>
      <c r="I167" s="31">
        <v>-0.0157630444</v>
      </c>
      <c r="J167" s="31">
        <v>-0.0179097652</v>
      </c>
      <c r="K167" s="31">
        <v>-0.0208060741</v>
      </c>
      <c r="L167" s="31">
        <v>-0.0348731279</v>
      </c>
      <c r="M167" s="31">
        <v>-0.0233025551</v>
      </c>
      <c r="N167" s="31">
        <v>-0.0167500973</v>
      </c>
      <c r="O167" s="31">
        <v>-0.0150352716</v>
      </c>
      <c r="P167" s="31">
        <v>-0.0095309019</v>
      </c>
      <c r="Q167" s="31">
        <v>-0.0040048361</v>
      </c>
      <c r="R167" s="31">
        <v>-0.0021173954</v>
      </c>
      <c r="S167" s="31">
        <v>0.0020127296</v>
      </c>
      <c r="T167" s="31">
        <v>0.0092616081</v>
      </c>
      <c r="U167" s="31"/>
      <c r="V167" s="31">
        <v>0.0164712667</v>
      </c>
      <c r="W167" s="31"/>
      <c r="X167" s="31">
        <v>-0.0051418543</v>
      </c>
      <c r="Y167" s="31">
        <v>0.0111184716</v>
      </c>
      <c r="Z167" s="35">
        <v>0.015812695</v>
      </c>
    </row>
    <row r="168" spans="1:26" s="1" customFormat="1" ht="12.75">
      <c r="A168" s="8">
        <v>22042</v>
      </c>
      <c r="B168" s="54" t="s">
        <v>431</v>
      </c>
      <c r="C168" s="59">
        <v>0.0084911585</v>
      </c>
      <c r="D168" s="31">
        <v>0.0106768012</v>
      </c>
      <c r="E168" s="31">
        <v>0.0075671077</v>
      </c>
      <c r="F168" s="31">
        <v>0.0051882267</v>
      </c>
      <c r="G168" s="31">
        <v>0.0065439343</v>
      </c>
      <c r="H168" s="31">
        <v>-0.0016729832</v>
      </c>
      <c r="I168" s="31">
        <v>-0.0071083307</v>
      </c>
      <c r="J168" s="31">
        <v>-0.009422183</v>
      </c>
      <c r="K168" s="31">
        <v>-0.0141911507</v>
      </c>
      <c r="L168" s="31">
        <v>-0.0268262625</v>
      </c>
      <c r="M168" s="31">
        <v>-0.0133256912</v>
      </c>
      <c r="N168" s="31">
        <v>-0.0072193146</v>
      </c>
      <c r="O168" s="31">
        <v>-0.0064357519</v>
      </c>
      <c r="P168" s="31">
        <v>-0.0021525621</v>
      </c>
      <c r="Q168" s="31">
        <v>0.0055599809</v>
      </c>
      <c r="R168" s="31">
        <v>0.0073649287</v>
      </c>
      <c r="S168" s="31">
        <v>0.0110686421</v>
      </c>
      <c r="T168" s="31">
        <v>0.0201210976</v>
      </c>
      <c r="U168" s="31"/>
      <c r="V168" s="31">
        <v>0.0264726877</v>
      </c>
      <c r="W168" s="31"/>
      <c r="X168" s="31">
        <v>0.0021981001</v>
      </c>
      <c r="Y168" s="31">
        <v>0.0187921524</v>
      </c>
      <c r="Z168" s="35">
        <v>0.0236831307</v>
      </c>
    </row>
    <row r="169" spans="1:26" s="1" customFormat="1" ht="12.75">
      <c r="A169" s="8">
        <v>22045</v>
      </c>
      <c r="B169" s="54" t="s">
        <v>136</v>
      </c>
      <c r="C169" s="59"/>
      <c r="D169" s="31"/>
      <c r="E169" s="31"/>
      <c r="F169" s="31"/>
      <c r="G169" s="31"/>
      <c r="H169" s="31"/>
      <c r="I169" s="31"/>
      <c r="J169" s="31"/>
      <c r="K169" s="31"/>
      <c r="L169" s="31"/>
      <c r="M169" s="31">
        <v>-0.00139606</v>
      </c>
      <c r="N169" s="31">
        <v>-0.0006023645</v>
      </c>
      <c r="O169" s="31">
        <v>-0.001167655</v>
      </c>
      <c r="P169" s="31">
        <v>-0.001432538</v>
      </c>
      <c r="Q169" s="31">
        <v>0.001675725</v>
      </c>
      <c r="R169" s="31">
        <v>0.000672698</v>
      </c>
      <c r="S169" s="31">
        <v>0.0027330518</v>
      </c>
      <c r="T169" s="31">
        <v>0.0033265948</v>
      </c>
      <c r="U169" s="31"/>
      <c r="V169" s="31"/>
      <c r="W169" s="31"/>
      <c r="X169" s="31">
        <v>0.003747046</v>
      </c>
      <c r="Y169" s="31">
        <v>0.0039883256</v>
      </c>
      <c r="Z169" s="35">
        <v>0.0015725493</v>
      </c>
    </row>
    <row r="170" spans="1:26" s="1" customFormat="1" ht="12.75">
      <c r="A170" s="39">
        <v>22047</v>
      </c>
      <c r="B170" s="55" t="s">
        <v>432</v>
      </c>
      <c r="C170" s="60">
        <v>0.0060173273</v>
      </c>
      <c r="D170" s="37">
        <v>0.0107855201</v>
      </c>
      <c r="E170" s="37">
        <v>0.008446455</v>
      </c>
      <c r="F170" s="37">
        <v>0.0055888295</v>
      </c>
      <c r="G170" s="37">
        <v>0.0065534711</v>
      </c>
      <c r="H170" s="37">
        <v>-0.0034037828</v>
      </c>
      <c r="I170" s="37">
        <v>-0.0094798803</v>
      </c>
      <c r="J170" s="37">
        <v>-0.0133873224</v>
      </c>
      <c r="K170" s="37">
        <v>-0.0163185596</v>
      </c>
      <c r="L170" s="37">
        <v>-0.0306851864</v>
      </c>
      <c r="M170" s="37">
        <v>-0.0185918808</v>
      </c>
      <c r="N170" s="37">
        <v>-0.010404706</v>
      </c>
      <c r="O170" s="37">
        <v>-0.0090928078</v>
      </c>
      <c r="P170" s="37">
        <v>-0.0042604208</v>
      </c>
      <c r="Q170" s="37">
        <v>0.0016729236</v>
      </c>
      <c r="R170" s="37">
        <v>0.0025565624</v>
      </c>
      <c r="S170" s="37">
        <v>0.006947279</v>
      </c>
      <c r="T170" s="37">
        <v>0.0151634812</v>
      </c>
      <c r="U170" s="37"/>
      <c r="V170" s="37">
        <v>0.0212971568</v>
      </c>
      <c r="W170" s="37"/>
      <c r="X170" s="37">
        <v>0.0007733107</v>
      </c>
      <c r="Y170" s="37">
        <v>0.0166204572</v>
      </c>
      <c r="Z170" s="38">
        <v>0.0209549665</v>
      </c>
    </row>
    <row r="171" spans="1:26" s="1" customFormat="1" ht="12.75">
      <c r="A171" s="8">
        <v>22050</v>
      </c>
      <c r="B171" s="54" t="s">
        <v>137</v>
      </c>
      <c r="C171" s="59">
        <v>0.0316864848</v>
      </c>
      <c r="D171" s="31">
        <v>0.0328957438</v>
      </c>
      <c r="E171" s="31">
        <v>0.027133286</v>
      </c>
      <c r="F171" s="31">
        <v>0.0257391334</v>
      </c>
      <c r="G171" s="31">
        <v>0.0279716849</v>
      </c>
      <c r="H171" s="31">
        <v>0.015371263</v>
      </c>
      <c r="I171" s="31">
        <v>0.0122289062</v>
      </c>
      <c r="J171" s="31">
        <v>0.0074737072</v>
      </c>
      <c r="K171" s="31">
        <v>0.0028603673</v>
      </c>
      <c r="L171" s="31">
        <v>-0.0086663961</v>
      </c>
      <c r="M171" s="31">
        <v>0.0033216476</v>
      </c>
      <c r="N171" s="31">
        <v>0.0154318213</v>
      </c>
      <c r="O171" s="31">
        <v>0.0178607702</v>
      </c>
      <c r="P171" s="31">
        <v>0.029312253</v>
      </c>
      <c r="Q171" s="31">
        <v>0.0323156118</v>
      </c>
      <c r="R171" s="31">
        <v>0.0331026316</v>
      </c>
      <c r="S171" s="31">
        <v>0.0399677157</v>
      </c>
      <c r="T171" s="31">
        <v>0.0495316386</v>
      </c>
      <c r="U171" s="31"/>
      <c r="V171" s="31">
        <v>0.0573599339</v>
      </c>
      <c r="W171" s="31"/>
      <c r="X171" s="31">
        <v>0.0280910134</v>
      </c>
      <c r="Y171" s="31">
        <v>0.0488949418</v>
      </c>
      <c r="Z171" s="35">
        <v>0.0548554659</v>
      </c>
    </row>
    <row r="172" spans="1:26" s="1" customFormat="1" ht="12.75">
      <c r="A172" s="8">
        <v>22055</v>
      </c>
      <c r="B172" s="54" t="s">
        <v>138</v>
      </c>
      <c r="C172" s="59">
        <v>0.0055425763</v>
      </c>
      <c r="D172" s="31">
        <v>0.0100217462</v>
      </c>
      <c r="E172" s="31">
        <v>0.0078644156</v>
      </c>
      <c r="F172" s="31">
        <v>0.0050635934</v>
      </c>
      <c r="G172" s="31">
        <v>0.0060697794</v>
      </c>
      <c r="H172" s="31">
        <v>-0.0032436848</v>
      </c>
      <c r="I172" s="31">
        <v>-0.0096203089</v>
      </c>
      <c r="J172" s="31">
        <v>-0.0137450695</v>
      </c>
      <c r="K172" s="31">
        <v>-0.0171855688</v>
      </c>
      <c r="L172" s="31">
        <v>-0.0314040184</v>
      </c>
      <c r="M172" s="31">
        <v>-0.0190782547</v>
      </c>
      <c r="N172" s="31">
        <v>-0.0117465258</v>
      </c>
      <c r="O172" s="31">
        <v>-0.0103986263</v>
      </c>
      <c r="P172" s="31">
        <v>-0.005240202</v>
      </c>
      <c r="Q172" s="31">
        <v>0.0008118153</v>
      </c>
      <c r="R172" s="31">
        <v>0.0016669631</v>
      </c>
      <c r="S172" s="31">
        <v>0.005987227</v>
      </c>
      <c r="T172" s="31">
        <v>0.0138958097</v>
      </c>
      <c r="U172" s="31"/>
      <c r="V172" s="31">
        <v>0.0197119713</v>
      </c>
      <c r="W172" s="31"/>
      <c r="X172" s="31">
        <v>-0.000898242</v>
      </c>
      <c r="Y172" s="31">
        <v>0.0149652958</v>
      </c>
      <c r="Z172" s="35">
        <v>0.0194821358</v>
      </c>
    </row>
    <row r="173" spans="1:26" s="1" customFormat="1" ht="12.75">
      <c r="A173" s="8">
        <v>22060</v>
      </c>
      <c r="B173" s="54" t="s">
        <v>139</v>
      </c>
      <c r="C173" s="59">
        <v>0.0102283359</v>
      </c>
      <c r="D173" s="31">
        <v>0.0124794245</v>
      </c>
      <c r="E173" s="31">
        <v>0.0093630552</v>
      </c>
      <c r="F173" s="31">
        <v>0.0055189133</v>
      </c>
      <c r="G173" s="31">
        <v>0.0067340732</v>
      </c>
      <c r="H173" s="31">
        <v>-0.0019087791</v>
      </c>
      <c r="I173" s="31">
        <v>-0.0064409971</v>
      </c>
      <c r="J173" s="31">
        <v>-0.0078108311</v>
      </c>
      <c r="K173" s="31">
        <v>-0.0112242699</v>
      </c>
      <c r="L173" s="31">
        <v>-0.0239025354</v>
      </c>
      <c r="M173" s="31">
        <v>-0.0119944811</v>
      </c>
      <c r="N173" s="31">
        <v>-0.0049185753</v>
      </c>
      <c r="O173" s="31">
        <v>-0.0037673712</v>
      </c>
      <c r="P173" s="31">
        <v>0.0015220642</v>
      </c>
      <c r="Q173" s="31">
        <v>0.0069018006</v>
      </c>
      <c r="R173" s="31">
        <v>0.0078179836</v>
      </c>
      <c r="S173" s="31">
        <v>0.011957407</v>
      </c>
      <c r="T173" s="31">
        <v>0.0199351311</v>
      </c>
      <c r="U173" s="31"/>
      <c r="V173" s="31">
        <v>0.0256615281</v>
      </c>
      <c r="W173" s="31"/>
      <c r="X173" s="31">
        <v>0.0049912333</v>
      </c>
      <c r="Y173" s="31">
        <v>0.0205721259</v>
      </c>
      <c r="Z173" s="35">
        <v>0.0244945288</v>
      </c>
    </row>
    <row r="174" spans="1:26" s="1" customFormat="1" ht="12.75">
      <c r="A174" s="8">
        <v>22065</v>
      </c>
      <c r="B174" s="54" t="s">
        <v>140</v>
      </c>
      <c r="C174" s="59">
        <v>0.0057871342</v>
      </c>
      <c r="D174" s="31">
        <v>0.0092208982</v>
      </c>
      <c r="E174" s="31">
        <v>0.006520927</v>
      </c>
      <c r="F174" s="31">
        <v>0.0037917495</v>
      </c>
      <c r="G174" s="31">
        <v>0.004609406</v>
      </c>
      <c r="H174" s="31">
        <v>-0.0049678087</v>
      </c>
      <c r="I174" s="31">
        <v>-0.0109810829</v>
      </c>
      <c r="J174" s="31">
        <v>-0.013884902</v>
      </c>
      <c r="K174" s="31">
        <v>-0.0164513588</v>
      </c>
      <c r="L174" s="31">
        <v>-0.030449748</v>
      </c>
      <c r="M174" s="31">
        <v>-0.0189150572</v>
      </c>
      <c r="N174" s="31">
        <v>-0.0120702982</v>
      </c>
      <c r="O174" s="31">
        <v>-0.010519743</v>
      </c>
      <c r="P174" s="31">
        <v>-0.0050983429</v>
      </c>
      <c r="Q174" s="31">
        <v>0.0005190969</v>
      </c>
      <c r="R174" s="31">
        <v>0.0019987822</v>
      </c>
      <c r="S174" s="31">
        <v>0.0062656999</v>
      </c>
      <c r="T174" s="31">
        <v>0.0138667226</v>
      </c>
      <c r="U174" s="31"/>
      <c r="V174" s="31">
        <v>0.0201275349</v>
      </c>
      <c r="W174" s="31"/>
      <c r="X174" s="31">
        <v>-0.0008523464</v>
      </c>
      <c r="Y174" s="31">
        <v>0.0150766373</v>
      </c>
      <c r="Z174" s="35">
        <v>0.0196389556</v>
      </c>
    </row>
    <row r="175" spans="1:26" s="1" customFormat="1" ht="12.75">
      <c r="A175" s="39">
        <v>22070</v>
      </c>
      <c r="B175" s="55" t="s">
        <v>141</v>
      </c>
      <c r="C175" s="60">
        <v>0.0027171373</v>
      </c>
      <c r="D175" s="37">
        <v>0.0057823658</v>
      </c>
      <c r="E175" s="37">
        <v>0.0024811029</v>
      </c>
      <c r="F175" s="37">
        <v>0.0002182126</v>
      </c>
      <c r="G175" s="37">
        <v>0.0012388825</v>
      </c>
      <c r="H175" s="37">
        <v>-0.0084363222</v>
      </c>
      <c r="I175" s="37">
        <v>-0.0144987106</v>
      </c>
      <c r="J175" s="37">
        <v>-0.0162168741</v>
      </c>
      <c r="K175" s="37">
        <v>-0.0190730095</v>
      </c>
      <c r="L175" s="37">
        <v>-0.0328280926</v>
      </c>
      <c r="M175" s="37">
        <v>-0.0213160515</v>
      </c>
      <c r="N175" s="37">
        <v>-0.0147900581</v>
      </c>
      <c r="O175" s="37">
        <v>-0.0130602121</v>
      </c>
      <c r="P175" s="37">
        <v>-0.00761199</v>
      </c>
      <c r="Q175" s="37">
        <v>-0.0021711588</v>
      </c>
      <c r="R175" s="37">
        <v>-0.000271678</v>
      </c>
      <c r="S175" s="37">
        <v>0.003831923</v>
      </c>
      <c r="T175" s="37">
        <v>0.0110498071</v>
      </c>
      <c r="U175" s="37"/>
      <c r="V175" s="37">
        <v>0.0180074573</v>
      </c>
      <c r="W175" s="37"/>
      <c r="X175" s="37">
        <v>-0.0035003424</v>
      </c>
      <c r="Y175" s="37">
        <v>0.0125146508</v>
      </c>
      <c r="Z175" s="38">
        <v>0.0172448158</v>
      </c>
    </row>
    <row r="176" spans="1:26" s="1" customFormat="1" ht="12.75">
      <c r="A176" s="8">
        <v>22075</v>
      </c>
      <c r="B176" s="54" t="s">
        <v>142</v>
      </c>
      <c r="C176" s="59">
        <v>0.0091132522</v>
      </c>
      <c r="D176" s="31">
        <v>0.0155640244</v>
      </c>
      <c r="E176" s="31">
        <v>0.0137748718</v>
      </c>
      <c r="F176" s="31">
        <v>0.0110319257</v>
      </c>
      <c r="G176" s="31">
        <v>0.0118256211</v>
      </c>
      <c r="H176" s="31">
        <v>0.0014929771</v>
      </c>
      <c r="I176" s="31">
        <v>-0.0054218769</v>
      </c>
      <c r="J176" s="31">
        <v>-0.0124722719</v>
      </c>
      <c r="K176" s="31">
        <v>-0.0151735544</v>
      </c>
      <c r="L176" s="31">
        <v>-0.0310300589</v>
      </c>
      <c r="M176" s="31">
        <v>-0.0187191963</v>
      </c>
      <c r="N176" s="31">
        <v>-0.0109126568</v>
      </c>
      <c r="O176" s="31">
        <v>-0.0089013577</v>
      </c>
      <c r="P176" s="31">
        <v>-0.0030281544</v>
      </c>
      <c r="Q176" s="31">
        <v>0.0034253597</v>
      </c>
      <c r="R176" s="31">
        <v>0.0051991343</v>
      </c>
      <c r="S176" s="31">
        <v>0.0102570653</v>
      </c>
      <c r="T176" s="31">
        <v>0.0192319751</v>
      </c>
      <c r="U176" s="31"/>
      <c r="V176" s="31">
        <v>0.0238751173</v>
      </c>
      <c r="W176" s="31"/>
      <c r="X176" s="31">
        <v>0.0029804707</v>
      </c>
      <c r="Y176" s="31">
        <v>0.0185213685</v>
      </c>
      <c r="Z176" s="35">
        <v>0.0240157843</v>
      </c>
    </row>
    <row r="177" spans="1:26" s="1" customFormat="1" ht="12.75">
      <c r="A177" s="8">
        <v>22080</v>
      </c>
      <c r="B177" s="54" t="s">
        <v>143</v>
      </c>
      <c r="C177" s="59">
        <v>0.0091219544</v>
      </c>
      <c r="D177" s="31">
        <v>0.0110405684</v>
      </c>
      <c r="E177" s="31">
        <v>0.0078705549</v>
      </c>
      <c r="F177" s="31">
        <v>0.0028799176</v>
      </c>
      <c r="G177" s="31">
        <v>0.0049370527</v>
      </c>
      <c r="H177" s="31">
        <v>-0.0029680729</v>
      </c>
      <c r="I177" s="31">
        <v>-0.0071394444</v>
      </c>
      <c r="J177" s="31">
        <v>-0.0063019991</v>
      </c>
      <c r="K177" s="31">
        <v>-0.0111697912</v>
      </c>
      <c r="L177" s="31">
        <v>-0.023514986</v>
      </c>
      <c r="M177" s="31">
        <v>-0.0103219748</v>
      </c>
      <c r="N177" s="31">
        <v>-0.0040326118</v>
      </c>
      <c r="O177" s="31">
        <v>-0.0037041903</v>
      </c>
      <c r="P177" s="31">
        <v>-0.0004684925</v>
      </c>
      <c r="Q177" s="31">
        <v>0.0074062347</v>
      </c>
      <c r="R177" s="31">
        <v>0.0111322999</v>
      </c>
      <c r="S177" s="31">
        <v>0.0123929977</v>
      </c>
      <c r="T177" s="31">
        <v>0.0207315087</v>
      </c>
      <c r="U177" s="31"/>
      <c r="V177" s="31">
        <v>0.0263084173</v>
      </c>
      <c r="W177" s="31"/>
      <c r="X177" s="31">
        <v>0.0032775998</v>
      </c>
      <c r="Y177" s="31">
        <v>0.018535614</v>
      </c>
      <c r="Z177" s="35">
        <v>0.0239182115</v>
      </c>
    </row>
    <row r="178" spans="1:26" s="1" customFormat="1" ht="12.75">
      <c r="A178" s="8">
        <v>22085</v>
      </c>
      <c r="B178" s="54" t="s">
        <v>144</v>
      </c>
      <c r="C178" s="59">
        <v>0.0075611472</v>
      </c>
      <c r="D178" s="31">
        <v>0.0121309757</v>
      </c>
      <c r="E178" s="31">
        <v>0.0096206069</v>
      </c>
      <c r="F178" s="31">
        <v>0.006976366</v>
      </c>
      <c r="G178" s="31">
        <v>0.0081614256</v>
      </c>
      <c r="H178" s="31">
        <v>-0.0021754503</v>
      </c>
      <c r="I178" s="31">
        <v>-0.008436203</v>
      </c>
      <c r="J178" s="31">
        <v>-0.0125881433</v>
      </c>
      <c r="K178" s="31">
        <v>-0.0153957605</v>
      </c>
      <c r="L178" s="31">
        <v>-0.0308436155</v>
      </c>
      <c r="M178" s="31">
        <v>-0.0182375908</v>
      </c>
      <c r="N178" s="31">
        <v>-0.0096478462</v>
      </c>
      <c r="O178" s="31">
        <v>-0.0087816715</v>
      </c>
      <c r="P178" s="31">
        <v>-0.0027561188</v>
      </c>
      <c r="Q178" s="31">
        <v>0.0028327107</v>
      </c>
      <c r="R178" s="31">
        <v>0.0027143359</v>
      </c>
      <c r="S178" s="31">
        <v>0.0078662038</v>
      </c>
      <c r="T178" s="31">
        <v>0.0159420371</v>
      </c>
      <c r="U178" s="31"/>
      <c r="V178" s="31">
        <v>0.0224642754</v>
      </c>
      <c r="W178" s="31"/>
      <c r="X178" s="31">
        <v>0.0013103485</v>
      </c>
      <c r="Y178" s="31">
        <v>0.0175626874</v>
      </c>
      <c r="Z178" s="35">
        <v>0.0215864778</v>
      </c>
    </row>
    <row r="179" spans="1:26" s="1" customFormat="1" ht="12.75">
      <c r="A179" s="8">
        <v>22095</v>
      </c>
      <c r="B179" s="54" t="s">
        <v>145</v>
      </c>
      <c r="C179" s="59">
        <v>0.002732873</v>
      </c>
      <c r="D179" s="31">
        <v>0.0057724714</v>
      </c>
      <c r="E179" s="31">
        <v>0.002499938</v>
      </c>
      <c r="F179" s="31">
        <v>0.000220716</v>
      </c>
      <c r="G179" s="31">
        <v>0.0012559891</v>
      </c>
      <c r="H179" s="31">
        <v>-0.0085420609</v>
      </c>
      <c r="I179" s="31">
        <v>-0.0144155025</v>
      </c>
      <c r="J179" s="31">
        <v>-0.0163497925</v>
      </c>
      <c r="K179" s="31">
        <v>-0.0192006826</v>
      </c>
      <c r="L179" s="31">
        <v>-0.0330982208</v>
      </c>
      <c r="M179" s="31">
        <v>-0.0212256908</v>
      </c>
      <c r="N179" s="31">
        <v>-0.0147328377</v>
      </c>
      <c r="O179" s="31">
        <v>-0.0131988525</v>
      </c>
      <c r="P179" s="31">
        <v>-0.0077310801</v>
      </c>
      <c r="Q179" s="31">
        <v>-0.0021038055</v>
      </c>
      <c r="R179" s="31">
        <v>-0.0001847744</v>
      </c>
      <c r="S179" s="31">
        <v>0.0038722157</v>
      </c>
      <c r="T179" s="31">
        <v>0.0111769438</v>
      </c>
      <c r="U179" s="31"/>
      <c r="V179" s="31">
        <v>0.0181462169</v>
      </c>
      <c r="W179" s="31"/>
      <c r="X179" s="31">
        <v>-0.0036466122</v>
      </c>
      <c r="Y179" s="31">
        <v>0.0124771595</v>
      </c>
      <c r="Z179" s="35">
        <v>0.0172162652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0.0212542415</v>
      </c>
      <c r="D181" s="31">
        <v>0.0192956328</v>
      </c>
      <c r="E181" s="31">
        <v>0.0141054988</v>
      </c>
      <c r="F181" s="31">
        <v>0.0124022961</v>
      </c>
      <c r="G181" s="31">
        <v>0.0117444992</v>
      </c>
      <c r="H181" s="31">
        <v>0.0035289526</v>
      </c>
      <c r="I181" s="31">
        <v>-0.0011079311</v>
      </c>
      <c r="J181" s="31">
        <v>-0.0039764643</v>
      </c>
      <c r="K181" s="31">
        <v>-0.0078886747</v>
      </c>
      <c r="L181" s="31">
        <v>-0.0191062689</v>
      </c>
      <c r="M181" s="31">
        <v>-0.007768631</v>
      </c>
      <c r="N181" s="31">
        <v>0.0002154708</v>
      </c>
      <c r="O181" s="31">
        <v>0.0023498535</v>
      </c>
      <c r="P181" s="31">
        <v>0.0107733607</v>
      </c>
      <c r="Q181" s="31">
        <v>0.0147567391</v>
      </c>
      <c r="R181" s="31">
        <v>0.0166924</v>
      </c>
      <c r="S181" s="31">
        <v>0.0236615539</v>
      </c>
      <c r="T181" s="31">
        <v>0.034031868</v>
      </c>
      <c r="U181" s="31"/>
      <c r="V181" s="31">
        <v>0.0424302816</v>
      </c>
      <c r="W181" s="31"/>
      <c r="X181" s="31">
        <v>0.0177278519</v>
      </c>
      <c r="Y181" s="31">
        <v>0.0357782245</v>
      </c>
      <c r="Z181" s="35">
        <v>0.041664958</v>
      </c>
    </row>
    <row r="182" spans="1:26" s="1" customFormat="1" ht="12.75">
      <c r="A182" s="8">
        <v>22100</v>
      </c>
      <c r="B182" s="54" t="s">
        <v>147</v>
      </c>
      <c r="C182" s="59">
        <v>0.0360210538</v>
      </c>
      <c r="D182" s="31">
        <v>0.0334185362</v>
      </c>
      <c r="E182" s="31">
        <v>0.0252956748</v>
      </c>
      <c r="F182" s="31">
        <v>0.0261372924</v>
      </c>
      <c r="G182" s="31">
        <v>0.0276734233</v>
      </c>
      <c r="H182" s="31">
        <v>0.0163451433</v>
      </c>
      <c r="I182" s="31">
        <v>0.0152534842</v>
      </c>
      <c r="J182" s="31">
        <v>0.0142393112</v>
      </c>
      <c r="K182" s="31">
        <v>0.010158658</v>
      </c>
      <c r="L182" s="31">
        <v>0.0036302805</v>
      </c>
      <c r="M182" s="31">
        <v>0.0137823224</v>
      </c>
      <c r="N182" s="31">
        <v>0.0250673294</v>
      </c>
      <c r="O182" s="31">
        <v>0.0273030996</v>
      </c>
      <c r="P182" s="31">
        <v>0.0417708755</v>
      </c>
      <c r="Q182" s="31">
        <v>0.0358669162</v>
      </c>
      <c r="R182" s="31">
        <v>0.035859704</v>
      </c>
      <c r="S182" s="31">
        <v>0.0429582</v>
      </c>
      <c r="T182" s="31">
        <v>0.0522808433</v>
      </c>
      <c r="U182" s="31"/>
      <c r="V182" s="31">
        <v>0.0586259961</v>
      </c>
      <c r="W182" s="31"/>
      <c r="X182" s="31">
        <v>0.0306231976</v>
      </c>
      <c r="Y182" s="31">
        <v>0.0513519049</v>
      </c>
      <c r="Z182" s="35">
        <v>0.0568215847</v>
      </c>
    </row>
    <row r="183" spans="1:26" s="1" customFormat="1" ht="12.75">
      <c r="A183" s="8">
        <v>22102</v>
      </c>
      <c r="B183" s="54" t="s">
        <v>434</v>
      </c>
      <c r="C183" s="59">
        <v>0.008543849</v>
      </c>
      <c r="D183" s="31">
        <v>0.0106912851</v>
      </c>
      <c r="E183" s="31">
        <v>0.0075978637</v>
      </c>
      <c r="F183" s="31">
        <v>0.0052324533</v>
      </c>
      <c r="G183" s="31">
        <v>0.0065065622</v>
      </c>
      <c r="H183" s="31">
        <v>-0.0016701221</v>
      </c>
      <c r="I183" s="31">
        <v>-0.0071308613</v>
      </c>
      <c r="J183" s="31">
        <v>-0.0094696283</v>
      </c>
      <c r="K183" s="31">
        <v>-0.014228344</v>
      </c>
      <c r="L183" s="31">
        <v>-0.0269012451</v>
      </c>
      <c r="M183" s="31">
        <v>-0.0133404732</v>
      </c>
      <c r="N183" s="31">
        <v>-0.007267952</v>
      </c>
      <c r="O183" s="31">
        <v>-0.0065019131</v>
      </c>
      <c r="P183" s="31">
        <v>-0.0020916462</v>
      </c>
      <c r="Q183" s="31">
        <v>0.0056528449</v>
      </c>
      <c r="R183" s="31">
        <v>0.0074163675</v>
      </c>
      <c r="S183" s="31">
        <v>0.0112817287</v>
      </c>
      <c r="T183" s="31">
        <v>0.0204610229</v>
      </c>
      <c r="U183" s="31"/>
      <c r="V183" s="31">
        <v>0.0267381072</v>
      </c>
      <c r="W183" s="31"/>
      <c r="X183" s="31">
        <v>0.0023288131</v>
      </c>
      <c r="Y183" s="31">
        <v>0.0189723372</v>
      </c>
      <c r="Z183" s="35">
        <v>0.0238319635</v>
      </c>
    </row>
    <row r="184" spans="1:26" s="1" customFormat="1" ht="12.75">
      <c r="A184" s="8">
        <v>22105</v>
      </c>
      <c r="B184" s="54" t="s">
        <v>148</v>
      </c>
      <c r="C184" s="59">
        <v>0.0207955241</v>
      </c>
      <c r="D184" s="31">
        <v>0.0190638304</v>
      </c>
      <c r="E184" s="31">
        <v>0.0137258768</v>
      </c>
      <c r="F184" s="31">
        <v>0.0126194358</v>
      </c>
      <c r="G184" s="31">
        <v>0.0126228929</v>
      </c>
      <c r="H184" s="31">
        <v>0.0035074949</v>
      </c>
      <c r="I184" s="31">
        <v>-0.0005819798</v>
      </c>
      <c r="J184" s="31">
        <v>-0.0022095442</v>
      </c>
      <c r="K184" s="31">
        <v>-0.0061862469</v>
      </c>
      <c r="L184" s="31">
        <v>-0.0168473721</v>
      </c>
      <c r="M184" s="31">
        <v>-0.0059164762</v>
      </c>
      <c r="N184" s="31">
        <v>0.0026475787</v>
      </c>
      <c r="O184" s="31">
        <v>0.0047005415</v>
      </c>
      <c r="P184" s="31">
        <v>0.0138570666</v>
      </c>
      <c r="Q184" s="31">
        <v>0.0166667104</v>
      </c>
      <c r="R184" s="31">
        <v>0.0186154246</v>
      </c>
      <c r="S184" s="31">
        <v>0.0252053738</v>
      </c>
      <c r="T184" s="31">
        <v>0.035476625</v>
      </c>
      <c r="U184" s="31"/>
      <c r="V184" s="31">
        <v>0.0437104106</v>
      </c>
      <c r="W184" s="31"/>
      <c r="X184" s="31">
        <v>0.0180350542</v>
      </c>
      <c r="Y184" s="31">
        <v>0.0377770662</v>
      </c>
      <c r="Z184" s="35">
        <v>0.0436140299</v>
      </c>
    </row>
    <row r="185" spans="1:26" s="1" customFormat="1" ht="12.75">
      <c r="A185" s="39">
        <v>22107</v>
      </c>
      <c r="B185" s="55" t="s">
        <v>435</v>
      </c>
      <c r="C185" s="60">
        <v>0.0063941479</v>
      </c>
      <c r="D185" s="37">
        <v>0.0102549791</v>
      </c>
      <c r="E185" s="37">
        <v>0.0077434778</v>
      </c>
      <c r="F185" s="37">
        <v>0.0048288107</v>
      </c>
      <c r="G185" s="37">
        <v>0.0059107542</v>
      </c>
      <c r="H185" s="37">
        <v>-0.00316751</v>
      </c>
      <c r="I185" s="37">
        <v>-0.0092754364</v>
      </c>
      <c r="J185" s="37">
        <v>-0.01278615</v>
      </c>
      <c r="K185" s="37">
        <v>-0.0163317919</v>
      </c>
      <c r="L185" s="37">
        <v>-0.0300396681</v>
      </c>
      <c r="M185" s="37">
        <v>-0.0176289082</v>
      </c>
      <c r="N185" s="37">
        <v>-0.0104483366</v>
      </c>
      <c r="O185" s="37">
        <v>-0.0089766979</v>
      </c>
      <c r="P185" s="37">
        <v>-0.003657341</v>
      </c>
      <c r="Q185" s="37">
        <v>0.0022836924</v>
      </c>
      <c r="R185" s="37">
        <v>0.0031577349</v>
      </c>
      <c r="S185" s="37">
        <v>0.0072856545</v>
      </c>
      <c r="T185" s="37">
        <v>0.015232563</v>
      </c>
      <c r="U185" s="37"/>
      <c r="V185" s="37">
        <v>0.0212086439</v>
      </c>
      <c r="W185" s="37"/>
      <c r="X185" s="37">
        <v>0.0002160668</v>
      </c>
      <c r="Y185" s="37">
        <v>0.0161793828</v>
      </c>
      <c r="Z185" s="38">
        <v>0.0206404924</v>
      </c>
    </row>
    <row r="186" spans="1:26" s="1" customFormat="1" ht="12.75">
      <c r="A186" s="8">
        <v>22112</v>
      </c>
      <c r="B186" s="54" t="s">
        <v>149</v>
      </c>
      <c r="C186" s="59">
        <v>0.0127694607</v>
      </c>
      <c r="D186" s="31">
        <v>0.0142189264</v>
      </c>
      <c r="E186" s="31">
        <v>0.0107012987</v>
      </c>
      <c r="F186" s="31">
        <v>0.0078152418</v>
      </c>
      <c r="G186" s="31">
        <v>0.0085607171</v>
      </c>
      <c r="H186" s="31">
        <v>5.22733E-05</v>
      </c>
      <c r="I186" s="31">
        <v>-0.0050194263</v>
      </c>
      <c r="J186" s="31">
        <v>-0.0076140165</v>
      </c>
      <c r="K186" s="31">
        <v>-0.0114096403</v>
      </c>
      <c r="L186" s="31">
        <v>-0.0239400864</v>
      </c>
      <c r="M186" s="31">
        <v>-0.0116858482</v>
      </c>
      <c r="N186" s="31">
        <v>-0.0045666695</v>
      </c>
      <c r="O186" s="31">
        <v>-0.0028958321</v>
      </c>
      <c r="P186" s="31">
        <v>0.0032196045</v>
      </c>
      <c r="Q186" s="31">
        <v>0.0085418224</v>
      </c>
      <c r="R186" s="31">
        <v>0.0100489259</v>
      </c>
      <c r="S186" s="31">
        <v>0.0147428513</v>
      </c>
      <c r="T186" s="31">
        <v>0.0233436227</v>
      </c>
      <c r="U186" s="31"/>
      <c r="V186" s="31">
        <v>0.0299696922</v>
      </c>
      <c r="W186" s="31"/>
      <c r="X186" s="31">
        <v>0.0076252222</v>
      </c>
      <c r="Y186" s="31">
        <v>0.0241445899</v>
      </c>
      <c r="Z186" s="35">
        <v>0.0288891792</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-0.0022661686</v>
      </c>
      <c r="D188" s="31">
        <v>0.0025531054</v>
      </c>
      <c r="E188" s="31">
        <v>0.0034950376</v>
      </c>
      <c r="F188" s="31">
        <v>0.0009382963</v>
      </c>
      <c r="G188" s="31">
        <v>0.0030226707</v>
      </c>
      <c r="H188" s="31">
        <v>-0.000648737</v>
      </c>
      <c r="I188" s="31">
        <v>-0.0045262575</v>
      </c>
      <c r="J188" s="31">
        <v>-0.0074905157</v>
      </c>
      <c r="K188" s="31">
        <v>-0.0124770403</v>
      </c>
      <c r="L188" s="31">
        <v>-0.0206456184</v>
      </c>
      <c r="M188" s="31">
        <v>-0.0105130672</v>
      </c>
      <c r="N188" s="31">
        <v>-0.0079938173</v>
      </c>
      <c r="O188" s="31">
        <v>-0.0073605776</v>
      </c>
      <c r="P188" s="31">
        <v>-0.007697463</v>
      </c>
      <c r="Q188" s="31">
        <v>-0.0014652014</v>
      </c>
      <c r="R188" s="31">
        <v>-0.0003283024</v>
      </c>
      <c r="S188" s="31">
        <v>0.0010722876</v>
      </c>
      <c r="T188" s="31">
        <v>0.0037417412</v>
      </c>
      <c r="U188" s="31"/>
      <c r="V188" s="31">
        <v>0.0058029294</v>
      </c>
      <c r="W188" s="31"/>
      <c r="X188" s="31">
        <v>-0.0080202818</v>
      </c>
      <c r="Y188" s="31">
        <v>0.0005953312</v>
      </c>
      <c r="Z188" s="35">
        <v>0.0023289323</v>
      </c>
    </row>
    <row r="189" spans="1:26" s="1" customFormat="1" ht="12.75">
      <c r="A189" s="8">
        <v>22130</v>
      </c>
      <c r="B189" s="54" t="s">
        <v>152</v>
      </c>
      <c r="C189" s="59">
        <v>0.0283932686</v>
      </c>
      <c r="D189" s="31">
        <v>0.0294175148</v>
      </c>
      <c r="E189" s="31">
        <v>0.0234224796</v>
      </c>
      <c r="F189" s="31">
        <v>0.0219954848</v>
      </c>
      <c r="G189" s="31">
        <v>0.0244402289</v>
      </c>
      <c r="H189" s="31">
        <v>0.0117122531</v>
      </c>
      <c r="I189" s="31">
        <v>0.0086411238</v>
      </c>
      <c r="J189" s="31">
        <v>0.004376173</v>
      </c>
      <c r="K189" s="31">
        <v>0.0001555681</v>
      </c>
      <c r="L189" s="31">
        <v>-0.0111898184</v>
      </c>
      <c r="M189" s="31">
        <v>0.0004528761</v>
      </c>
      <c r="N189" s="31">
        <v>0.0124908686</v>
      </c>
      <c r="O189" s="31">
        <v>0.0146638155</v>
      </c>
      <c r="P189" s="31">
        <v>0.0255928636</v>
      </c>
      <c r="Q189" s="31">
        <v>0.0284672976</v>
      </c>
      <c r="R189" s="31">
        <v>0.0293761492</v>
      </c>
      <c r="S189" s="31">
        <v>0.0362071991</v>
      </c>
      <c r="T189" s="31">
        <v>0.0454415083</v>
      </c>
      <c r="U189" s="31"/>
      <c r="V189" s="31">
        <v>0.0534282327</v>
      </c>
      <c r="W189" s="31"/>
      <c r="X189" s="31">
        <v>0.0249859691</v>
      </c>
      <c r="Y189" s="31">
        <v>0.0455032587</v>
      </c>
      <c r="Z189" s="35">
        <v>0.0512165427</v>
      </c>
    </row>
    <row r="190" spans="1:26" s="1" customFormat="1" ht="12.75">
      <c r="A190" s="39">
        <v>22135</v>
      </c>
      <c r="B190" s="55" t="s">
        <v>153</v>
      </c>
      <c r="C190" s="60">
        <v>0.0066832304</v>
      </c>
      <c r="D190" s="37">
        <v>0.0112780333</v>
      </c>
      <c r="E190" s="37">
        <v>0.0088207126</v>
      </c>
      <c r="F190" s="37">
        <v>0.0061637163</v>
      </c>
      <c r="G190" s="37">
        <v>0.0074299574</v>
      </c>
      <c r="H190" s="37">
        <v>-0.0030068159</v>
      </c>
      <c r="I190" s="37">
        <v>-0.0093517303</v>
      </c>
      <c r="J190" s="37">
        <v>-0.0133337975</v>
      </c>
      <c r="K190" s="37">
        <v>-0.0161216259</v>
      </c>
      <c r="L190" s="37">
        <v>-0.032034874</v>
      </c>
      <c r="M190" s="37">
        <v>-0.0192227364</v>
      </c>
      <c r="N190" s="37">
        <v>-0.01039505</v>
      </c>
      <c r="O190" s="37">
        <v>-0.0097663403</v>
      </c>
      <c r="P190" s="37">
        <v>-0.0037926435</v>
      </c>
      <c r="Q190" s="37">
        <v>0.0019119978</v>
      </c>
      <c r="R190" s="37">
        <v>0.0017174482</v>
      </c>
      <c r="S190" s="37">
        <v>0.0070591569</v>
      </c>
      <c r="T190" s="37">
        <v>0.0150784254</v>
      </c>
      <c r="U190" s="37"/>
      <c r="V190" s="37">
        <v>0.02189219</v>
      </c>
      <c r="W190" s="37"/>
      <c r="X190" s="37">
        <v>0.000710547</v>
      </c>
      <c r="Y190" s="37">
        <v>0.0169981122</v>
      </c>
      <c r="Z190" s="38">
        <v>0.0208042264</v>
      </c>
    </row>
    <row r="191" spans="1:26" s="1" customFormat="1" ht="12.75">
      <c r="A191" s="8">
        <v>22140</v>
      </c>
      <c r="B191" s="54" t="s">
        <v>154</v>
      </c>
      <c r="C191" s="59">
        <v>0.0013719797</v>
      </c>
      <c r="D191" s="31">
        <v>0.004716754</v>
      </c>
      <c r="E191" s="31">
        <v>0.0008786917</v>
      </c>
      <c r="F191" s="31">
        <v>-0.0010207891</v>
      </c>
      <c r="G191" s="31">
        <v>0.0002633929</v>
      </c>
      <c r="H191" s="31">
        <v>-0.0097033978</v>
      </c>
      <c r="I191" s="31">
        <v>-0.0160223246</v>
      </c>
      <c r="J191" s="31">
        <v>-0.0170551538</v>
      </c>
      <c r="K191" s="31">
        <v>-0.0199387074</v>
      </c>
      <c r="L191" s="31">
        <v>-0.0331661701</v>
      </c>
      <c r="M191" s="31">
        <v>-0.0223760605</v>
      </c>
      <c r="N191" s="31">
        <v>-0.0159492493</v>
      </c>
      <c r="O191" s="31">
        <v>-0.0135358572</v>
      </c>
      <c r="P191" s="31">
        <v>-0.0080766678</v>
      </c>
      <c r="Q191" s="31">
        <v>-0.0031254292</v>
      </c>
      <c r="R191" s="31">
        <v>-0.0007255077</v>
      </c>
      <c r="S191" s="31">
        <v>0.003384769</v>
      </c>
      <c r="T191" s="31">
        <v>0.0100640655</v>
      </c>
      <c r="U191" s="31"/>
      <c r="V191" s="31">
        <v>0.0175483823</v>
      </c>
      <c r="W191" s="31"/>
      <c r="X191" s="31">
        <v>-0.004338026</v>
      </c>
      <c r="Y191" s="31">
        <v>0.0115350485</v>
      </c>
      <c r="Z191" s="35">
        <v>0.0168159008</v>
      </c>
    </row>
    <row r="192" spans="1:26" s="1" customFormat="1" ht="12.75">
      <c r="A192" s="8">
        <v>22150</v>
      </c>
      <c r="B192" s="54" t="s">
        <v>155</v>
      </c>
      <c r="C192" s="59">
        <v>0.0042991042</v>
      </c>
      <c r="D192" s="31">
        <v>0.0071513057</v>
      </c>
      <c r="E192" s="31">
        <v>0.0064891577</v>
      </c>
      <c r="F192" s="31">
        <v>0.0043376684</v>
      </c>
      <c r="G192" s="31">
        <v>0.006950736</v>
      </c>
      <c r="H192" s="31">
        <v>0.001311779</v>
      </c>
      <c r="I192" s="31">
        <v>-0.0035049915</v>
      </c>
      <c r="J192" s="31">
        <v>-0.0057668686</v>
      </c>
      <c r="K192" s="31">
        <v>-0.0114666224</v>
      </c>
      <c r="L192" s="31">
        <v>-0.0202641487</v>
      </c>
      <c r="M192" s="31">
        <v>-0.0069051981</v>
      </c>
      <c r="N192" s="31">
        <v>-0.0020450354</v>
      </c>
      <c r="O192" s="31">
        <v>-0.0022954941</v>
      </c>
      <c r="P192" s="31">
        <v>-0.0016272068</v>
      </c>
      <c r="Q192" s="31">
        <v>0.0064386129</v>
      </c>
      <c r="R192" s="31">
        <v>0.0086098313</v>
      </c>
      <c r="S192" s="31">
        <v>0.0104407072</v>
      </c>
      <c r="T192" s="31">
        <v>0.0167959929</v>
      </c>
      <c r="U192" s="31"/>
      <c r="V192" s="31">
        <v>0.021962285</v>
      </c>
      <c r="W192" s="31"/>
      <c r="X192" s="31">
        <v>0.0005894303</v>
      </c>
      <c r="Y192" s="31">
        <v>0.0149028897</v>
      </c>
      <c r="Z192" s="35">
        <v>0.0192805529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0.0082699656</v>
      </c>
      <c r="D195" s="37">
        <v>0.0105109215</v>
      </c>
      <c r="E195" s="37">
        <v>0.0074623227</v>
      </c>
      <c r="F195" s="37">
        <v>0.0051103234</v>
      </c>
      <c r="G195" s="37">
        <v>0.0065640807</v>
      </c>
      <c r="H195" s="37">
        <v>-0.0017060041</v>
      </c>
      <c r="I195" s="37">
        <v>-0.0071752071</v>
      </c>
      <c r="J195" s="37">
        <v>-0.0094220638</v>
      </c>
      <c r="K195" s="37">
        <v>-0.0142451525</v>
      </c>
      <c r="L195" s="37">
        <v>-0.0268697739</v>
      </c>
      <c r="M195" s="37">
        <v>-0.0133718252</v>
      </c>
      <c r="N195" s="37">
        <v>-0.0072717667</v>
      </c>
      <c r="O195" s="37">
        <v>-0.0064690113</v>
      </c>
      <c r="P195" s="37">
        <v>-0.0023784637</v>
      </c>
      <c r="Q195" s="37">
        <v>0.00526613</v>
      </c>
      <c r="R195" s="37">
        <v>0.0072080493</v>
      </c>
      <c r="S195" s="37">
        <v>0.0106538534</v>
      </c>
      <c r="T195" s="37">
        <v>0.0192892551</v>
      </c>
      <c r="U195" s="37"/>
      <c r="V195" s="37">
        <v>0.0257276297</v>
      </c>
      <c r="W195" s="37"/>
      <c r="X195" s="37">
        <v>0.0018847585</v>
      </c>
      <c r="Y195" s="37">
        <v>0.0183433294</v>
      </c>
      <c r="Z195" s="38">
        <v>0.0232997537</v>
      </c>
    </row>
    <row r="196" spans="1:26" s="1" customFormat="1" ht="12.75">
      <c r="A196" s="8">
        <v>22160</v>
      </c>
      <c r="B196" s="54" t="s">
        <v>158</v>
      </c>
      <c r="C196" s="59">
        <v>0.0103480816</v>
      </c>
      <c r="D196" s="31">
        <v>0.0127495527</v>
      </c>
      <c r="E196" s="31">
        <v>0.0096817613</v>
      </c>
      <c r="F196" s="31">
        <v>0.0064154863</v>
      </c>
      <c r="G196" s="31">
        <v>0.007543087</v>
      </c>
      <c r="H196" s="31">
        <v>-0.0010893345</v>
      </c>
      <c r="I196" s="31">
        <v>-0.0061805248</v>
      </c>
      <c r="J196" s="31">
        <v>-0.0084763765</v>
      </c>
      <c r="K196" s="31">
        <v>-0.0122747421</v>
      </c>
      <c r="L196" s="31">
        <v>-0.025110364</v>
      </c>
      <c r="M196" s="31">
        <v>-0.0127234459</v>
      </c>
      <c r="N196" s="31">
        <v>-0.0057110786</v>
      </c>
      <c r="O196" s="31">
        <v>-0.0043085814</v>
      </c>
      <c r="P196" s="31">
        <v>0.0010347366</v>
      </c>
      <c r="Q196" s="31">
        <v>0.0067764521</v>
      </c>
      <c r="R196" s="31">
        <v>0.0079699159</v>
      </c>
      <c r="S196" s="31">
        <v>0.0120696425</v>
      </c>
      <c r="T196" s="31">
        <v>0.0201871395</v>
      </c>
      <c r="U196" s="31"/>
      <c r="V196" s="31">
        <v>0.026286602</v>
      </c>
      <c r="W196" s="31"/>
      <c r="X196" s="31">
        <v>0.0048691034</v>
      </c>
      <c r="Y196" s="31">
        <v>0.0208176374</v>
      </c>
      <c r="Z196" s="35">
        <v>0.0251242518</v>
      </c>
    </row>
    <row r="197" spans="1:26" s="1" customFormat="1" ht="12.75">
      <c r="A197" s="8">
        <v>22165</v>
      </c>
      <c r="B197" s="54" t="s">
        <v>159</v>
      </c>
      <c r="C197" s="59">
        <v>0.033295989</v>
      </c>
      <c r="D197" s="31">
        <v>0.0323538184</v>
      </c>
      <c r="E197" s="31">
        <v>0.0253489614</v>
      </c>
      <c r="F197" s="31">
        <v>0.0258463621</v>
      </c>
      <c r="G197" s="31">
        <v>0.0265972018</v>
      </c>
      <c r="H197" s="31">
        <v>0.0157557726</v>
      </c>
      <c r="I197" s="31">
        <v>0.0132427812</v>
      </c>
      <c r="J197" s="31">
        <v>0.0137348771</v>
      </c>
      <c r="K197" s="31">
        <v>0.0075933337</v>
      </c>
      <c r="L197" s="31">
        <v>0.001835525</v>
      </c>
      <c r="M197" s="31">
        <v>0.0127152205</v>
      </c>
      <c r="N197" s="31">
        <v>0.0220807195</v>
      </c>
      <c r="O197" s="31">
        <v>0.0242261291</v>
      </c>
      <c r="P197" s="31">
        <v>0.0357003808</v>
      </c>
      <c r="Q197" s="31">
        <v>0.0340311527</v>
      </c>
      <c r="R197" s="31">
        <v>0.0344751477</v>
      </c>
      <c r="S197" s="31">
        <v>0.0423918366</v>
      </c>
      <c r="T197" s="31">
        <v>0.0529082417</v>
      </c>
      <c r="U197" s="31"/>
      <c r="V197" s="31">
        <v>0.0613870025</v>
      </c>
      <c r="W197" s="31"/>
      <c r="X197" s="31">
        <v>0.0349439383</v>
      </c>
      <c r="Y197" s="31">
        <v>0.0551530719</v>
      </c>
      <c r="Z197" s="35">
        <v>0.0608283281</v>
      </c>
    </row>
    <row r="198" spans="1:26" s="1" customFormat="1" ht="12.75">
      <c r="A198" s="8">
        <v>22167</v>
      </c>
      <c r="B198" s="54" t="s">
        <v>437</v>
      </c>
      <c r="C198" s="59">
        <v>0.0083463192</v>
      </c>
      <c r="D198" s="31">
        <v>0.0105675459</v>
      </c>
      <c r="E198" s="31">
        <v>0.0074979067</v>
      </c>
      <c r="F198" s="31">
        <v>0.0051353574</v>
      </c>
      <c r="G198" s="31">
        <v>0.0065556169</v>
      </c>
      <c r="H198" s="31">
        <v>-0.0016951561</v>
      </c>
      <c r="I198" s="31">
        <v>-0.0071525574</v>
      </c>
      <c r="J198" s="31">
        <v>-0.0094240904</v>
      </c>
      <c r="K198" s="31">
        <v>-0.0142279863</v>
      </c>
      <c r="L198" s="31">
        <v>-0.026856184</v>
      </c>
      <c r="M198" s="31">
        <v>-0.0133569241</v>
      </c>
      <c r="N198" s="31">
        <v>-0.0072546005</v>
      </c>
      <c r="O198" s="31">
        <v>-0.0064588785</v>
      </c>
      <c r="P198" s="31">
        <v>-0.0023006201</v>
      </c>
      <c r="Q198" s="31">
        <v>0.0053678155</v>
      </c>
      <c r="R198" s="31">
        <v>0.0072614551</v>
      </c>
      <c r="S198" s="31">
        <v>0.0107986927</v>
      </c>
      <c r="T198" s="31">
        <v>0.0195797682</v>
      </c>
      <c r="U198" s="31"/>
      <c r="V198" s="31">
        <v>0.0259878039</v>
      </c>
      <c r="W198" s="31"/>
      <c r="X198" s="31">
        <v>0.0019934177</v>
      </c>
      <c r="Y198" s="31">
        <v>0.0184993744</v>
      </c>
      <c r="Z198" s="35">
        <v>0.0234331489</v>
      </c>
    </row>
    <row r="199" spans="1:26" s="1" customFormat="1" ht="12.75">
      <c r="A199" s="8">
        <v>22170</v>
      </c>
      <c r="B199" s="54" t="s">
        <v>160</v>
      </c>
      <c r="C199" s="59">
        <v>-0.0089439154</v>
      </c>
      <c r="D199" s="31">
        <v>-0.0046756268</v>
      </c>
      <c r="E199" s="31">
        <v>-0.003641367</v>
      </c>
      <c r="F199" s="31">
        <v>-0.0059049129</v>
      </c>
      <c r="G199" s="31">
        <v>-0.0032862425</v>
      </c>
      <c r="H199" s="31">
        <v>-0.007301569</v>
      </c>
      <c r="I199" s="31">
        <v>-0.0115822554</v>
      </c>
      <c r="J199" s="31">
        <v>-0.0142550468</v>
      </c>
      <c r="K199" s="31">
        <v>-0.0191897154</v>
      </c>
      <c r="L199" s="31">
        <v>-0.0316559076</v>
      </c>
      <c r="M199" s="31">
        <v>-0.024569273</v>
      </c>
      <c r="N199" s="31">
        <v>-0.0200512409</v>
      </c>
      <c r="O199" s="31">
        <v>-0.0212113857</v>
      </c>
      <c r="P199" s="31">
        <v>-0.0202890635</v>
      </c>
      <c r="Q199" s="31">
        <v>-0.0167247057</v>
      </c>
      <c r="R199" s="31">
        <v>-0.0133570433</v>
      </c>
      <c r="S199" s="31">
        <v>-0.0157735348</v>
      </c>
      <c r="T199" s="31">
        <v>-0.0164656639</v>
      </c>
      <c r="U199" s="31"/>
      <c r="V199" s="31">
        <v>-0.0205938816</v>
      </c>
      <c r="W199" s="31"/>
      <c r="X199" s="31">
        <v>-0.0261888504</v>
      </c>
      <c r="Y199" s="31">
        <v>-0.0202862024</v>
      </c>
      <c r="Z199" s="35">
        <v>-0.0235517025</v>
      </c>
    </row>
    <row r="200" spans="1:26" s="1" customFormat="1" ht="12.75">
      <c r="A200" s="39">
        <v>22175</v>
      </c>
      <c r="B200" s="55" t="s">
        <v>161</v>
      </c>
      <c r="C200" s="60">
        <v>-0.0009453297</v>
      </c>
      <c r="D200" s="37">
        <v>0.0007631183</v>
      </c>
      <c r="E200" s="37">
        <v>0.0018569827</v>
      </c>
      <c r="F200" s="37">
        <v>0.0007994175</v>
      </c>
      <c r="G200" s="37">
        <v>0.0018592477</v>
      </c>
      <c r="H200" s="37">
        <v>-0.0004314184</v>
      </c>
      <c r="I200" s="37">
        <v>-0.0018737316</v>
      </c>
      <c r="J200" s="37">
        <v>-0.0013011694</v>
      </c>
      <c r="K200" s="37">
        <v>-0.0060944557</v>
      </c>
      <c r="L200" s="37">
        <v>-0.0050443411</v>
      </c>
      <c r="M200" s="37">
        <v>-0.0029166937</v>
      </c>
      <c r="N200" s="37">
        <v>-0.0021094084</v>
      </c>
      <c r="O200" s="37">
        <v>-0.0024744272</v>
      </c>
      <c r="P200" s="37">
        <v>-0.0027543306</v>
      </c>
      <c r="Q200" s="37">
        <v>0.0004345775</v>
      </c>
      <c r="R200" s="37">
        <v>-0.0007312298</v>
      </c>
      <c r="S200" s="37">
        <v>-0.0007088184</v>
      </c>
      <c r="T200" s="37">
        <v>-0.0001021624</v>
      </c>
      <c r="U200" s="37"/>
      <c r="V200" s="37">
        <v>-0.0016001463</v>
      </c>
      <c r="W200" s="37"/>
      <c r="X200" s="37">
        <v>-0.0002748966</v>
      </c>
      <c r="Y200" s="37">
        <v>0.0013597608</v>
      </c>
      <c r="Z200" s="38">
        <v>-0.0008611679</v>
      </c>
    </row>
    <row r="201" spans="1:26" s="1" customFormat="1" ht="12.75">
      <c r="A201" s="8">
        <v>22185</v>
      </c>
      <c r="B201" s="54" t="s">
        <v>162</v>
      </c>
      <c r="C201" s="59">
        <v>0.0474997759</v>
      </c>
      <c r="D201" s="31">
        <v>0.0566014051</v>
      </c>
      <c r="E201" s="31">
        <v>0.0568538308</v>
      </c>
      <c r="F201" s="31">
        <v>0.0536753535</v>
      </c>
      <c r="G201" s="31">
        <v>0.0562580824</v>
      </c>
      <c r="H201" s="31">
        <v>0.0454314947</v>
      </c>
      <c r="I201" s="31">
        <v>0.0418121219</v>
      </c>
      <c r="J201" s="31">
        <v>0.0269853473</v>
      </c>
      <c r="K201" s="31">
        <v>0.0213114619</v>
      </c>
      <c r="L201" s="31">
        <v>0.0054344535</v>
      </c>
      <c r="M201" s="31">
        <v>0.0213810802</v>
      </c>
      <c r="N201" s="31">
        <v>0.030182004</v>
      </c>
      <c r="O201" s="31">
        <v>0.0354326963</v>
      </c>
      <c r="P201" s="31">
        <v>0.0431696773</v>
      </c>
      <c r="Q201" s="31">
        <v>0.0548502803</v>
      </c>
      <c r="R201" s="31">
        <v>0.0534930825</v>
      </c>
      <c r="S201" s="31">
        <v>0.0605956912</v>
      </c>
      <c r="T201" s="31">
        <v>0.0718895197</v>
      </c>
      <c r="U201" s="31"/>
      <c r="V201" s="31">
        <v>0.0778979659</v>
      </c>
      <c r="W201" s="31"/>
      <c r="X201" s="31">
        <v>0.0501155853</v>
      </c>
      <c r="Y201" s="31">
        <v>0.0684200525</v>
      </c>
      <c r="Z201" s="35">
        <v>0.07640028</v>
      </c>
    </row>
    <row r="202" spans="1:26" s="1" customFormat="1" ht="12.75">
      <c r="A202" s="8">
        <v>22190</v>
      </c>
      <c r="B202" s="54" t="s">
        <v>163</v>
      </c>
      <c r="C202" s="59">
        <v>0.0017552972</v>
      </c>
      <c r="D202" s="31">
        <v>0.0050151348</v>
      </c>
      <c r="E202" s="31">
        <v>0.0012524724</v>
      </c>
      <c r="F202" s="31">
        <v>-0.0007677078</v>
      </c>
      <c r="G202" s="31">
        <v>0.0004724264</v>
      </c>
      <c r="H202" s="31">
        <v>-0.0093973875</v>
      </c>
      <c r="I202" s="31">
        <v>-0.0156552792</v>
      </c>
      <c r="J202" s="31">
        <v>-0.0167213678</v>
      </c>
      <c r="K202" s="31">
        <v>-0.0196049213</v>
      </c>
      <c r="L202" s="31">
        <v>-0.0328742266</v>
      </c>
      <c r="M202" s="31">
        <v>-0.0220094919</v>
      </c>
      <c r="N202" s="31">
        <v>-0.0155518055</v>
      </c>
      <c r="O202" s="31">
        <v>-0.0132567883</v>
      </c>
      <c r="P202" s="31">
        <v>-0.0078177452</v>
      </c>
      <c r="Q202" s="31">
        <v>-0.0028188229</v>
      </c>
      <c r="R202" s="31">
        <v>-0.0005120039</v>
      </c>
      <c r="S202" s="31">
        <v>0.003600955</v>
      </c>
      <c r="T202" s="31">
        <v>0.0103648901</v>
      </c>
      <c r="U202" s="31"/>
      <c r="V202" s="31">
        <v>0.0177147388</v>
      </c>
      <c r="W202" s="31"/>
      <c r="X202" s="31">
        <v>-0.0040273666</v>
      </c>
      <c r="Y202" s="31">
        <v>0.0118053555</v>
      </c>
      <c r="Z202" s="35">
        <v>0.0169870257</v>
      </c>
    </row>
    <row r="203" spans="1:26" s="1" customFormat="1" ht="12.75">
      <c r="A203" s="8">
        <v>22195</v>
      </c>
      <c r="B203" s="54" t="s">
        <v>164</v>
      </c>
      <c r="C203" s="59">
        <v>-0.0001059771</v>
      </c>
      <c r="D203" s="31">
        <v>-0.0032960176</v>
      </c>
      <c r="E203" s="31">
        <v>-0.0009678602</v>
      </c>
      <c r="F203" s="31">
        <v>-0.0005539656</v>
      </c>
      <c r="G203" s="31">
        <v>-0.0004832745</v>
      </c>
      <c r="H203" s="31">
        <v>-0.0011045933</v>
      </c>
      <c r="I203" s="31">
        <v>-0.0002602339</v>
      </c>
      <c r="J203" s="31">
        <v>0.0007923245</v>
      </c>
      <c r="K203" s="31">
        <v>0.0010672808</v>
      </c>
      <c r="L203" s="31">
        <v>0.0049390197</v>
      </c>
      <c r="M203" s="31">
        <v>0.0026292205</v>
      </c>
      <c r="N203" s="31">
        <v>0.0009178519</v>
      </c>
      <c r="O203" s="31">
        <v>0.0013634562</v>
      </c>
      <c r="P203" s="31">
        <v>0.0016744733</v>
      </c>
      <c r="Q203" s="31">
        <v>0.0026302934</v>
      </c>
      <c r="R203" s="31">
        <v>-0.000144124</v>
      </c>
      <c r="S203" s="31">
        <v>-0.00243783</v>
      </c>
      <c r="T203" s="31">
        <v>-0.00139153</v>
      </c>
      <c r="U203" s="31"/>
      <c r="V203" s="31">
        <v>0.0007508397</v>
      </c>
      <c r="W203" s="31"/>
      <c r="X203" s="31">
        <v>0.002614677</v>
      </c>
      <c r="Y203" s="31">
        <v>0.0007600784</v>
      </c>
      <c r="Z203" s="35">
        <v>0.0005076528</v>
      </c>
    </row>
    <row r="204" spans="1:26" s="1" customFormat="1" ht="12.75">
      <c r="A204" s="8">
        <v>22200</v>
      </c>
      <c r="B204" s="54" t="s">
        <v>165</v>
      </c>
      <c r="C204" s="59">
        <v>0.0274018645</v>
      </c>
      <c r="D204" s="31">
        <v>0.0258758068</v>
      </c>
      <c r="E204" s="31">
        <v>0.019811213</v>
      </c>
      <c r="F204" s="31">
        <v>0.0197387934</v>
      </c>
      <c r="G204" s="31">
        <v>0.0204540491</v>
      </c>
      <c r="H204" s="31">
        <v>0.0102967024</v>
      </c>
      <c r="I204" s="31">
        <v>0.0082499385</v>
      </c>
      <c r="J204" s="31">
        <v>0.0092593431</v>
      </c>
      <c r="K204" s="31">
        <v>0.004504621</v>
      </c>
      <c r="L204" s="31">
        <v>-0.0034986734</v>
      </c>
      <c r="M204" s="31">
        <v>0.0064957738</v>
      </c>
      <c r="N204" s="31">
        <v>0.0156046748</v>
      </c>
      <c r="O204" s="31">
        <v>0.0174396634</v>
      </c>
      <c r="P204" s="31">
        <v>0.027692318</v>
      </c>
      <c r="Q204" s="31">
        <v>0.0281305909</v>
      </c>
      <c r="R204" s="31">
        <v>0.0291156173</v>
      </c>
      <c r="S204" s="31">
        <v>0.0354756117</v>
      </c>
      <c r="T204" s="31">
        <v>0.0457280278</v>
      </c>
      <c r="U204" s="31"/>
      <c r="V204" s="31">
        <v>0.0539187193</v>
      </c>
      <c r="W204" s="31"/>
      <c r="X204" s="31">
        <v>0.0288076997</v>
      </c>
      <c r="Y204" s="31">
        <v>0.0492544174</v>
      </c>
      <c r="Z204" s="35">
        <v>0.0540709496</v>
      </c>
    </row>
    <row r="205" spans="1:26" s="1" customFormat="1" ht="12.75">
      <c r="A205" s="39">
        <v>22202</v>
      </c>
      <c r="B205" s="55" t="s">
        <v>438</v>
      </c>
      <c r="C205" s="60">
        <v>0.0015121698</v>
      </c>
      <c r="D205" s="37">
        <v>0.0048399568</v>
      </c>
      <c r="E205" s="37">
        <v>0.0016230345</v>
      </c>
      <c r="F205" s="37">
        <v>-0.0006754398</v>
      </c>
      <c r="G205" s="37">
        <v>0.0003890991</v>
      </c>
      <c r="H205" s="37">
        <v>-0.0093210936</v>
      </c>
      <c r="I205" s="37">
        <v>-0.0157088041</v>
      </c>
      <c r="J205" s="37">
        <v>-0.0179892778</v>
      </c>
      <c r="K205" s="37">
        <v>-0.0209149122</v>
      </c>
      <c r="L205" s="37">
        <v>-0.0350236893</v>
      </c>
      <c r="M205" s="37">
        <v>-0.0233955383</v>
      </c>
      <c r="N205" s="37">
        <v>-0.0168015957</v>
      </c>
      <c r="O205" s="37">
        <v>-0.0151087046</v>
      </c>
      <c r="P205" s="37">
        <v>-0.0095700026</v>
      </c>
      <c r="Q205" s="37">
        <v>-0.0040376186</v>
      </c>
      <c r="R205" s="37">
        <v>-0.0022078753</v>
      </c>
      <c r="S205" s="37">
        <v>0.0019434094</v>
      </c>
      <c r="T205" s="37">
        <v>0.0092243552</v>
      </c>
      <c r="U205" s="37"/>
      <c r="V205" s="37">
        <v>0.0163866282</v>
      </c>
      <c r="W205" s="37"/>
      <c r="X205" s="37">
        <v>-0.0052121878</v>
      </c>
      <c r="Y205" s="37">
        <v>0.0110552907</v>
      </c>
      <c r="Z205" s="38">
        <v>0.0157494545</v>
      </c>
    </row>
    <row r="206" spans="1:26" s="1" customFormat="1" ht="12.75">
      <c r="A206" s="8">
        <v>22245</v>
      </c>
      <c r="B206" s="54" t="s">
        <v>166</v>
      </c>
      <c r="C206" s="59">
        <v>0.0381327868</v>
      </c>
      <c r="D206" s="31">
        <v>0.037357688</v>
      </c>
      <c r="E206" s="31">
        <v>0.0298674703</v>
      </c>
      <c r="F206" s="31">
        <v>0.029312551</v>
      </c>
      <c r="G206" s="31">
        <v>0.0315517783</v>
      </c>
      <c r="H206" s="31">
        <v>0.0180253386</v>
      </c>
      <c r="I206" s="31">
        <v>0.0176704526</v>
      </c>
      <c r="J206" s="31">
        <v>0.0128513575</v>
      </c>
      <c r="K206" s="31">
        <v>0.0081157088</v>
      </c>
      <c r="L206" s="31">
        <v>-0.0018155575</v>
      </c>
      <c r="M206" s="31">
        <v>0.0087763071</v>
      </c>
      <c r="N206" s="31">
        <v>0.0234628916</v>
      </c>
      <c r="O206" s="31">
        <v>0.025875926</v>
      </c>
      <c r="P206" s="31">
        <v>0.0380378366</v>
      </c>
      <c r="Q206" s="31">
        <v>0.0392388701</v>
      </c>
      <c r="R206" s="31">
        <v>0.0400133729</v>
      </c>
      <c r="S206" s="31">
        <v>0.0486599803</v>
      </c>
      <c r="T206" s="31">
        <v>0.0576919317</v>
      </c>
      <c r="U206" s="31"/>
      <c r="V206" s="31">
        <v>0.0649380684</v>
      </c>
      <c r="W206" s="31"/>
      <c r="X206" s="31">
        <v>0.0364159942</v>
      </c>
      <c r="Y206" s="31">
        <v>0.056913197</v>
      </c>
      <c r="Z206" s="35">
        <v>0.0621860623</v>
      </c>
    </row>
    <row r="207" spans="1:26" s="1" customFormat="1" ht="12.75">
      <c r="A207" s="8">
        <v>22247</v>
      </c>
      <c r="B207" s="54" t="s">
        <v>167</v>
      </c>
      <c r="C207" s="59">
        <v>0.0030462146</v>
      </c>
      <c r="D207" s="31">
        <v>0.0059883595</v>
      </c>
      <c r="E207" s="31">
        <v>0.0027716756</v>
      </c>
      <c r="F207" s="31">
        <v>0.0004786849</v>
      </c>
      <c r="G207" s="31">
        <v>0.0015205145</v>
      </c>
      <c r="H207" s="31">
        <v>-0.0084211826</v>
      </c>
      <c r="I207" s="31">
        <v>-0.0139502287</v>
      </c>
      <c r="J207" s="31">
        <v>-0.0162245035</v>
      </c>
      <c r="K207" s="31">
        <v>-0.0190060139</v>
      </c>
      <c r="L207" s="31">
        <v>-0.0330324173</v>
      </c>
      <c r="M207" s="31">
        <v>-0.0207322836</v>
      </c>
      <c r="N207" s="31">
        <v>-0.0142757893</v>
      </c>
      <c r="O207" s="31">
        <v>-0.0130083561</v>
      </c>
      <c r="P207" s="31">
        <v>-0.00748384</v>
      </c>
      <c r="Q207" s="31">
        <v>-0.0016593933</v>
      </c>
      <c r="R207" s="31">
        <v>0.0002617836</v>
      </c>
      <c r="S207" s="31">
        <v>0.0041888356</v>
      </c>
      <c r="T207" s="31">
        <v>0.0116187334</v>
      </c>
      <c r="U207" s="31"/>
      <c r="V207" s="31">
        <v>0.0185368061</v>
      </c>
      <c r="W207" s="31"/>
      <c r="X207" s="31">
        <v>-0.003570199</v>
      </c>
      <c r="Y207" s="31">
        <v>0.0127589107</v>
      </c>
      <c r="Z207" s="35">
        <v>0.0175101161</v>
      </c>
    </row>
    <row r="208" spans="1:26" s="1" customFormat="1" ht="12.75">
      <c r="A208" s="8">
        <v>22248</v>
      </c>
      <c r="B208" s="54" t="s">
        <v>168</v>
      </c>
      <c r="C208" s="59">
        <v>0.0030971169</v>
      </c>
      <c r="D208" s="31">
        <v>0.0060381293</v>
      </c>
      <c r="E208" s="31">
        <v>0.0028102994</v>
      </c>
      <c r="F208" s="31">
        <v>0.0005176067</v>
      </c>
      <c r="G208" s="31">
        <v>0.0015515089</v>
      </c>
      <c r="H208" s="31">
        <v>-0.0083421469</v>
      </c>
      <c r="I208" s="31">
        <v>-0.0139186382</v>
      </c>
      <c r="J208" s="31">
        <v>-0.0161516666</v>
      </c>
      <c r="K208" s="31">
        <v>-0.0189626217</v>
      </c>
      <c r="L208" s="31">
        <v>-0.0329480171</v>
      </c>
      <c r="M208" s="31">
        <v>-0.0207047462</v>
      </c>
      <c r="N208" s="31">
        <v>-0.0142449141</v>
      </c>
      <c r="O208" s="31">
        <v>-0.01293993</v>
      </c>
      <c r="P208" s="31">
        <v>-0.007420063</v>
      </c>
      <c r="Q208" s="31">
        <v>-0.0015976429</v>
      </c>
      <c r="R208" s="31">
        <v>0.0003069639</v>
      </c>
      <c r="S208" s="31">
        <v>0.0042746067</v>
      </c>
      <c r="T208" s="31">
        <v>0.011744976</v>
      </c>
      <c r="U208" s="31"/>
      <c r="V208" s="31">
        <v>0.0186547041</v>
      </c>
      <c r="W208" s="31"/>
      <c r="X208" s="31">
        <v>-0.0034729242</v>
      </c>
      <c r="Y208" s="31">
        <v>0.0128462315</v>
      </c>
      <c r="Z208" s="35">
        <v>0.0175942779</v>
      </c>
    </row>
    <row r="209" spans="1:26" s="1" customFormat="1" ht="12.75">
      <c r="A209" s="8">
        <v>22250</v>
      </c>
      <c r="B209" s="54" t="s">
        <v>169</v>
      </c>
      <c r="C209" s="59">
        <v>0.0011044145</v>
      </c>
      <c r="D209" s="31">
        <v>0.0042051077</v>
      </c>
      <c r="E209" s="31">
        <v>0.0005229712</v>
      </c>
      <c r="F209" s="31">
        <v>-0.0010188818</v>
      </c>
      <c r="G209" s="31">
        <v>2.49147E-05</v>
      </c>
      <c r="H209" s="31">
        <v>-0.0098357201</v>
      </c>
      <c r="I209" s="31">
        <v>-0.0162510872</v>
      </c>
      <c r="J209" s="31">
        <v>-0.0169475079</v>
      </c>
      <c r="K209" s="31">
        <v>-0.0198092461</v>
      </c>
      <c r="L209" s="31">
        <v>-0.0332145691</v>
      </c>
      <c r="M209" s="31">
        <v>-0.0222412348</v>
      </c>
      <c r="N209" s="31">
        <v>-0.0158799887</v>
      </c>
      <c r="O209" s="31">
        <v>-0.0135340691</v>
      </c>
      <c r="P209" s="31">
        <v>-0.008014679</v>
      </c>
      <c r="Q209" s="31">
        <v>-0.002845645</v>
      </c>
      <c r="R209" s="31">
        <v>-0.000646472</v>
      </c>
      <c r="S209" s="31">
        <v>0.0034458637</v>
      </c>
      <c r="T209" s="31">
        <v>0.0103192925</v>
      </c>
      <c r="U209" s="31"/>
      <c r="V209" s="31">
        <v>0.01758039</v>
      </c>
      <c r="W209" s="31"/>
      <c r="X209" s="31">
        <v>-0.004149437</v>
      </c>
      <c r="Y209" s="31">
        <v>0.0117869377</v>
      </c>
      <c r="Z209" s="35">
        <v>0.0168408155</v>
      </c>
    </row>
    <row r="210" spans="1:26" s="1" customFormat="1" ht="12.75">
      <c r="A210" s="39">
        <v>22251</v>
      </c>
      <c r="B210" s="55" t="s">
        <v>170</v>
      </c>
      <c r="C210" s="60">
        <v>-0.0008198023</v>
      </c>
      <c r="D210" s="37">
        <v>0.00153476</v>
      </c>
      <c r="E210" s="37">
        <v>-0.0022486448</v>
      </c>
      <c r="F210" s="37">
        <v>-0.0021722317</v>
      </c>
      <c r="G210" s="37">
        <v>-0.001904726</v>
      </c>
      <c r="H210" s="37">
        <v>-0.011709094</v>
      </c>
      <c r="I210" s="37">
        <v>-0.0187199116</v>
      </c>
      <c r="J210" s="37">
        <v>-0.0175712109</v>
      </c>
      <c r="K210" s="37">
        <v>-0.0203963518</v>
      </c>
      <c r="L210" s="37">
        <v>-0.0337790251</v>
      </c>
      <c r="M210" s="37">
        <v>-0.0230407715</v>
      </c>
      <c r="N210" s="37">
        <v>-0.0170350075</v>
      </c>
      <c r="O210" s="37">
        <v>-0.0140827894</v>
      </c>
      <c r="P210" s="37">
        <v>-0.0083358288</v>
      </c>
      <c r="Q210" s="37">
        <v>-0.0030419827</v>
      </c>
      <c r="R210" s="37">
        <v>-0.0009078979</v>
      </c>
      <c r="S210" s="37">
        <v>0.0031538606</v>
      </c>
      <c r="T210" s="37">
        <v>0.0100464225</v>
      </c>
      <c r="U210" s="37"/>
      <c r="V210" s="37">
        <v>0.0172194242</v>
      </c>
      <c r="W210" s="37"/>
      <c r="X210" s="37">
        <v>-0.0044560432</v>
      </c>
      <c r="Y210" s="37">
        <v>0.0115168095</v>
      </c>
      <c r="Z210" s="38">
        <v>0.0164675713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0.0018829107</v>
      </c>
      <c r="D213" s="31">
        <v>0.0051198006</v>
      </c>
      <c r="E213" s="31">
        <v>0.0014680624</v>
      </c>
      <c r="F213" s="31">
        <v>-0.0005714893</v>
      </c>
      <c r="G213" s="31">
        <v>0.0006182194</v>
      </c>
      <c r="H213" s="31">
        <v>-0.009233474700000001</v>
      </c>
      <c r="I213" s="31">
        <v>-0.0154588223</v>
      </c>
      <c r="J213" s="31">
        <v>-0.0167174339</v>
      </c>
      <c r="K213" s="31">
        <v>-0.0195918083</v>
      </c>
      <c r="L213" s="31">
        <v>-0.0329966545</v>
      </c>
      <c r="M213" s="31">
        <v>-0.0219614506</v>
      </c>
      <c r="N213" s="31">
        <v>-0.0154955387</v>
      </c>
      <c r="O213" s="31">
        <v>-0.0133250952</v>
      </c>
      <c r="P213" s="31">
        <v>-0.0078742504</v>
      </c>
      <c r="Q213" s="31">
        <v>-0.0027569532</v>
      </c>
      <c r="R213" s="31">
        <v>-0.0005357265</v>
      </c>
      <c r="S213" s="31">
        <v>0.0035730004</v>
      </c>
      <c r="T213" s="31">
        <v>0.0104420185</v>
      </c>
      <c r="U213" s="31"/>
      <c r="V213" s="31">
        <v>0.0177302361</v>
      </c>
      <c r="W213" s="31"/>
      <c r="X213" s="31">
        <v>-0.0040054321</v>
      </c>
      <c r="Y213" s="31">
        <v>0.0119047761</v>
      </c>
      <c r="Z213" s="35">
        <v>0.0169890523</v>
      </c>
    </row>
    <row r="214" spans="1:26" s="1" customFormat="1" ht="12.75">
      <c r="A214" s="8">
        <v>22257</v>
      </c>
      <c r="B214" s="54" t="s">
        <v>172</v>
      </c>
      <c r="C214" s="59">
        <v>-0.0005719662</v>
      </c>
      <c r="D214" s="31">
        <v>0.0021846294</v>
      </c>
      <c r="E214" s="31">
        <v>-0.0015630722</v>
      </c>
      <c r="F214" s="31">
        <v>-0.0019972324</v>
      </c>
      <c r="G214" s="31">
        <v>-0.0012942553</v>
      </c>
      <c r="H214" s="31">
        <v>-0.0111426115</v>
      </c>
      <c r="I214" s="31">
        <v>-0.0179857016</v>
      </c>
      <c r="J214" s="31">
        <v>-0.017380476</v>
      </c>
      <c r="K214" s="31">
        <v>-0.020211935</v>
      </c>
      <c r="L214" s="31">
        <v>-0.0336081982</v>
      </c>
      <c r="M214" s="31">
        <v>-0.0227831602</v>
      </c>
      <c r="N214" s="31">
        <v>-0.0166474581</v>
      </c>
      <c r="O214" s="31">
        <v>-0.0139186382</v>
      </c>
      <c r="P214" s="31">
        <v>-0.0082434416</v>
      </c>
      <c r="Q214" s="31">
        <v>-0.0029652119</v>
      </c>
      <c r="R214" s="31">
        <v>-0.0008295774</v>
      </c>
      <c r="S214" s="31">
        <v>0.0032285452</v>
      </c>
      <c r="T214" s="31">
        <v>0.010119915</v>
      </c>
      <c r="U214" s="31"/>
      <c r="V214" s="31">
        <v>0.01728791</v>
      </c>
      <c r="W214" s="31"/>
      <c r="X214" s="31">
        <v>-0.0043846369</v>
      </c>
      <c r="Y214" s="31">
        <v>0.011583209</v>
      </c>
      <c r="Z214" s="35">
        <v>0.0165562034</v>
      </c>
    </row>
    <row r="215" spans="1:26" s="1" customFormat="1" ht="12.75">
      <c r="A215" s="39">
        <v>22258</v>
      </c>
      <c r="B215" s="55" t="s">
        <v>173</v>
      </c>
      <c r="C215" s="60">
        <v>0.0018828511</v>
      </c>
      <c r="D215" s="37">
        <v>0.0051188469</v>
      </c>
      <c r="E215" s="37">
        <v>0.0014676452</v>
      </c>
      <c r="F215" s="37">
        <v>-0.0005730391</v>
      </c>
      <c r="G215" s="37">
        <v>0.0006179214</v>
      </c>
      <c r="H215" s="37">
        <v>-0.0092345476</v>
      </c>
      <c r="I215" s="37">
        <v>-0.0154583454</v>
      </c>
      <c r="J215" s="37">
        <v>-0.0167182684</v>
      </c>
      <c r="K215" s="37">
        <v>-0.0195926428</v>
      </c>
      <c r="L215" s="37">
        <v>-0.0329972506</v>
      </c>
      <c r="M215" s="37">
        <v>-0.0219620466</v>
      </c>
      <c r="N215" s="37">
        <v>-0.0154961348</v>
      </c>
      <c r="O215" s="37">
        <v>-0.0133260489</v>
      </c>
      <c r="P215" s="37">
        <v>-0.0078747272</v>
      </c>
      <c r="Q215" s="37">
        <v>-0.0027575493</v>
      </c>
      <c r="R215" s="37">
        <v>-0.0005364418</v>
      </c>
      <c r="S215" s="37">
        <v>0.003572166</v>
      </c>
      <c r="T215" s="37">
        <v>0.0104414821</v>
      </c>
      <c r="U215" s="37"/>
      <c r="V215" s="37">
        <v>0.0177297592</v>
      </c>
      <c r="W215" s="37"/>
      <c r="X215" s="37">
        <v>-0.0040062666</v>
      </c>
      <c r="Y215" s="37">
        <v>0.0119039416</v>
      </c>
      <c r="Z215" s="38">
        <v>0.0169883966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0.0055747032</v>
      </c>
      <c r="D217" s="31">
        <v>0.0100508928</v>
      </c>
      <c r="E217" s="31">
        <v>0.0078907609</v>
      </c>
      <c r="F217" s="31">
        <v>0.0050894022</v>
      </c>
      <c r="G217" s="31">
        <v>0.0060985684</v>
      </c>
      <c r="H217" s="31">
        <v>-0.0032186508</v>
      </c>
      <c r="I217" s="31">
        <v>-0.0095849037</v>
      </c>
      <c r="J217" s="31">
        <v>-0.0136988163</v>
      </c>
      <c r="K217" s="31">
        <v>-0.0171339512</v>
      </c>
      <c r="L217" s="31">
        <v>-0.0313448906</v>
      </c>
      <c r="M217" s="31">
        <v>-0.0190223455</v>
      </c>
      <c r="N217" s="31">
        <v>-0.0116852522</v>
      </c>
      <c r="O217" s="31">
        <v>-0.0103341341</v>
      </c>
      <c r="P217" s="31">
        <v>-0.0051811934</v>
      </c>
      <c r="Q217" s="31">
        <v>0.0008648634</v>
      </c>
      <c r="R217" s="31">
        <v>0.0017243624</v>
      </c>
      <c r="S217" s="31">
        <v>0.0060397983</v>
      </c>
      <c r="T217" s="31">
        <v>0.0139439702</v>
      </c>
      <c r="U217" s="31"/>
      <c r="V217" s="31">
        <v>0.0197600722</v>
      </c>
      <c r="W217" s="31"/>
      <c r="X217" s="31">
        <v>-0.0008481741</v>
      </c>
      <c r="Y217" s="31">
        <v>0.0150060654</v>
      </c>
      <c r="Z217" s="35">
        <v>0.0195128918</v>
      </c>
    </row>
    <row r="218" spans="1:26" s="1" customFormat="1" ht="12.75">
      <c r="A218" s="8">
        <v>22270</v>
      </c>
      <c r="B218" s="54" t="s">
        <v>176</v>
      </c>
      <c r="C218" s="59">
        <v>0.0015711188</v>
      </c>
      <c r="D218" s="31">
        <v>0.0048413277</v>
      </c>
      <c r="E218" s="31">
        <v>0.0016037226</v>
      </c>
      <c r="F218" s="31">
        <v>-0.0006774664</v>
      </c>
      <c r="G218" s="31">
        <v>0.0003775358</v>
      </c>
      <c r="H218" s="31">
        <v>-0.0093314648</v>
      </c>
      <c r="I218" s="31">
        <v>-0.0156764984</v>
      </c>
      <c r="J218" s="31">
        <v>-0.0178474188</v>
      </c>
      <c r="K218" s="31">
        <v>-0.0207509995</v>
      </c>
      <c r="L218" s="31">
        <v>-0.0348181725</v>
      </c>
      <c r="M218" s="31">
        <v>-0.0232336521</v>
      </c>
      <c r="N218" s="31">
        <v>-0.0166661739</v>
      </c>
      <c r="O218" s="31">
        <v>-0.0149586201</v>
      </c>
      <c r="P218" s="31">
        <v>-0.0094481707</v>
      </c>
      <c r="Q218" s="31">
        <v>-0.0039211512</v>
      </c>
      <c r="R218" s="31">
        <v>-0.0020515919</v>
      </c>
      <c r="S218" s="31">
        <v>0.0020840168</v>
      </c>
      <c r="T218" s="31">
        <v>0.0093415976</v>
      </c>
      <c r="U218" s="31"/>
      <c r="V218" s="31">
        <v>0.0165271163</v>
      </c>
      <c r="W218" s="31"/>
      <c r="X218" s="31">
        <v>-0.0050781965</v>
      </c>
      <c r="Y218" s="31">
        <v>0.0111745596</v>
      </c>
      <c r="Z218" s="35">
        <v>0.0158708096</v>
      </c>
    </row>
    <row r="219" spans="1:26" s="1" customFormat="1" ht="12.75">
      <c r="A219" s="8">
        <v>22275</v>
      </c>
      <c r="B219" s="54" t="s">
        <v>177</v>
      </c>
      <c r="C219" s="59">
        <v>0.0027964115</v>
      </c>
      <c r="D219" s="31">
        <v>0.0058220625</v>
      </c>
      <c r="E219" s="31">
        <v>0.0025507212</v>
      </c>
      <c r="F219" s="31">
        <v>0.0002744198</v>
      </c>
      <c r="G219" s="31">
        <v>0.0013067722</v>
      </c>
      <c r="H219" s="31">
        <v>-0.0084865093</v>
      </c>
      <c r="I219" s="31">
        <v>-0.0143382549</v>
      </c>
      <c r="J219" s="31">
        <v>-0.0162832737</v>
      </c>
      <c r="K219" s="31">
        <v>-0.0191206932</v>
      </c>
      <c r="L219" s="31">
        <v>-0.0330053568</v>
      </c>
      <c r="M219" s="31">
        <v>-0.0211418867</v>
      </c>
      <c r="N219" s="31">
        <v>-0.0146472454</v>
      </c>
      <c r="O219" s="31">
        <v>-0.013117075</v>
      </c>
      <c r="P219" s="31">
        <v>-0.0076426268</v>
      </c>
      <c r="Q219" s="31">
        <v>-0.0020252466</v>
      </c>
      <c r="R219" s="31">
        <v>-0.0001113415</v>
      </c>
      <c r="S219" s="31">
        <v>0.0039299726</v>
      </c>
      <c r="T219" s="31">
        <v>0.0112369061</v>
      </c>
      <c r="U219" s="31"/>
      <c r="V219" s="31">
        <v>0.0181908607</v>
      </c>
      <c r="W219" s="31"/>
      <c r="X219" s="31">
        <v>-0.0035873652</v>
      </c>
      <c r="Y219" s="31">
        <v>0.0125492215</v>
      </c>
      <c r="Z219" s="35">
        <v>0.0172873735</v>
      </c>
    </row>
    <row r="220" spans="1:26" s="1" customFormat="1" ht="12.75">
      <c r="A220" s="39">
        <v>22280</v>
      </c>
      <c r="B220" s="55" t="s">
        <v>178</v>
      </c>
      <c r="C220" s="60">
        <v>0.0028248429</v>
      </c>
      <c r="D220" s="37">
        <v>0.005843401</v>
      </c>
      <c r="E220" s="37">
        <v>0.0025743246</v>
      </c>
      <c r="F220" s="37">
        <v>0.0002941489</v>
      </c>
      <c r="G220" s="37">
        <v>0.001324892</v>
      </c>
      <c r="H220" s="37">
        <v>-0.0084565878</v>
      </c>
      <c r="I220" s="37">
        <v>-0.0143100023</v>
      </c>
      <c r="J220" s="37">
        <v>-0.0162482262</v>
      </c>
      <c r="K220" s="37">
        <v>-0.0190901756</v>
      </c>
      <c r="L220" s="37">
        <v>-0.0329627991</v>
      </c>
      <c r="M220" s="37">
        <v>-0.0211097002</v>
      </c>
      <c r="N220" s="37">
        <v>-0.0146151781</v>
      </c>
      <c r="O220" s="37">
        <v>-0.0130807161</v>
      </c>
      <c r="P220" s="37">
        <v>-0.0076065063</v>
      </c>
      <c r="Q220" s="37">
        <v>-0.0019892454</v>
      </c>
      <c r="R220" s="37">
        <v>-8.02279E-05</v>
      </c>
      <c r="S220" s="37">
        <v>0.0039664507</v>
      </c>
      <c r="T220" s="37">
        <v>0.01128757</v>
      </c>
      <c r="U220" s="37"/>
      <c r="V220" s="37">
        <v>0.0182340145</v>
      </c>
      <c r="W220" s="37"/>
      <c r="X220" s="37">
        <v>-0.0035482645</v>
      </c>
      <c r="Y220" s="37">
        <v>0.0125876665</v>
      </c>
      <c r="Z220" s="38">
        <v>0.0173237324</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-0.0022507906</v>
      </c>
      <c r="D222" s="31">
        <v>0.002456069</v>
      </c>
      <c r="E222" s="31">
        <v>0.0033689737</v>
      </c>
      <c r="F222" s="31">
        <v>0.0008485317</v>
      </c>
      <c r="G222" s="31">
        <v>0.0029314756</v>
      </c>
      <c r="H222" s="31">
        <v>-0.0007804632</v>
      </c>
      <c r="I222" s="31">
        <v>-0.0046509504</v>
      </c>
      <c r="J222" s="31">
        <v>-0.0075603724</v>
      </c>
      <c r="K222" s="31">
        <v>-0.0125609636</v>
      </c>
      <c r="L222" s="31">
        <v>-0.0205988884</v>
      </c>
      <c r="M222" s="31">
        <v>-0.0104402304</v>
      </c>
      <c r="N222" s="31">
        <v>-0.0079071522</v>
      </c>
      <c r="O222" s="31">
        <v>-0.0072910786</v>
      </c>
      <c r="P222" s="31">
        <v>-0.0076210499</v>
      </c>
      <c r="Q222" s="31">
        <v>-0.0013899803</v>
      </c>
      <c r="R222" s="31">
        <v>-0.0002961159</v>
      </c>
      <c r="S222" s="31">
        <v>0.0011047721</v>
      </c>
      <c r="T222" s="31">
        <v>0.0038110614</v>
      </c>
      <c r="U222" s="31"/>
      <c r="V222" s="31">
        <v>0.0058665276</v>
      </c>
      <c r="W222" s="31"/>
      <c r="X222" s="31">
        <v>-0.0078670979</v>
      </c>
      <c r="Y222" s="31">
        <v>0.0007351041</v>
      </c>
      <c r="Z222" s="35">
        <v>0.0024806857</v>
      </c>
    </row>
    <row r="223" spans="1:26" s="1" customFormat="1" ht="12.75">
      <c r="A223" s="8">
        <v>22295</v>
      </c>
      <c r="B223" s="54" t="s">
        <v>181</v>
      </c>
      <c r="C223" s="59">
        <v>-0.0102648735</v>
      </c>
      <c r="D223" s="31">
        <v>-0.006752491</v>
      </c>
      <c r="E223" s="31">
        <v>-0.0056148767</v>
      </c>
      <c r="F223" s="31">
        <v>-0.0076054335</v>
      </c>
      <c r="G223" s="31">
        <v>-0.0050183535</v>
      </c>
      <c r="H223" s="31">
        <v>-0.0085319281</v>
      </c>
      <c r="I223" s="31">
        <v>-0.0118726492</v>
      </c>
      <c r="J223" s="31">
        <v>-0.0132746696</v>
      </c>
      <c r="K223" s="31">
        <v>-0.0174916983</v>
      </c>
      <c r="L223" s="31">
        <v>-0.0220347643</v>
      </c>
      <c r="M223" s="31">
        <v>-0.0139442682</v>
      </c>
      <c r="N223" s="31">
        <v>-0.009559989</v>
      </c>
      <c r="O223" s="31">
        <v>-0.0105463266</v>
      </c>
      <c r="P223" s="31">
        <v>-0.0091688633</v>
      </c>
      <c r="Q223" s="31">
        <v>-0.0060067177</v>
      </c>
      <c r="R223" s="31">
        <v>-0.0035634041</v>
      </c>
      <c r="S223" s="31">
        <v>-0.0057026148</v>
      </c>
      <c r="T223" s="31">
        <v>-0.0060487986</v>
      </c>
      <c r="U223" s="31"/>
      <c r="V223" s="31">
        <v>-0.0099805593</v>
      </c>
      <c r="W223" s="31"/>
      <c r="X223" s="31">
        <v>-0.0147714615</v>
      </c>
      <c r="Y223" s="31">
        <v>-0.0097438097</v>
      </c>
      <c r="Z223" s="35">
        <v>-0.0137519836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-0.0023784637</v>
      </c>
      <c r="D226" s="31">
        <v>0.0018514991</v>
      </c>
      <c r="E226" s="31">
        <v>0.0024647713</v>
      </c>
      <c r="F226" s="31">
        <v>8.0049E-05</v>
      </c>
      <c r="G226" s="31">
        <v>0.002386868</v>
      </c>
      <c r="H226" s="31">
        <v>-0.0017768145</v>
      </c>
      <c r="I226" s="31">
        <v>-0.0059207678</v>
      </c>
      <c r="J226" s="31">
        <v>-0.0086402893</v>
      </c>
      <c r="K226" s="31">
        <v>-0.0137659311</v>
      </c>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0.0015748143</v>
      </c>
      <c r="D227" s="31">
        <v>0.0048761368</v>
      </c>
      <c r="E227" s="31">
        <v>0.0010967255</v>
      </c>
      <c r="F227" s="31">
        <v>-0.0008630753</v>
      </c>
      <c r="G227" s="31">
        <v>0.0003911853</v>
      </c>
      <c r="H227" s="31">
        <v>-0.0095266104</v>
      </c>
      <c r="I227" s="31">
        <v>-0.015811801</v>
      </c>
      <c r="J227" s="31">
        <v>-0.0168994665</v>
      </c>
      <c r="K227" s="31">
        <v>-0.0197819471</v>
      </c>
      <c r="L227" s="31">
        <v>-0.0330572128</v>
      </c>
      <c r="M227" s="31">
        <v>-0.0221971273</v>
      </c>
      <c r="N227" s="31">
        <v>-0.0157544613</v>
      </c>
      <c r="O227" s="31">
        <v>-0.0134212971</v>
      </c>
      <c r="P227" s="31">
        <v>-0.0079696178</v>
      </c>
      <c r="Q227" s="31">
        <v>-0.0029712915</v>
      </c>
      <c r="R227" s="31">
        <v>-0.0006314516</v>
      </c>
      <c r="S227" s="31">
        <v>0.0034795403</v>
      </c>
      <c r="T227" s="31">
        <v>0.0102191567</v>
      </c>
      <c r="U227" s="31"/>
      <c r="V227" s="31">
        <v>0.0176295042</v>
      </c>
      <c r="W227" s="31"/>
      <c r="X227" s="31">
        <v>-0.0041900873</v>
      </c>
      <c r="Y227" s="31">
        <v>0.0116814375</v>
      </c>
      <c r="Z227" s="35">
        <v>0.0168958306</v>
      </c>
    </row>
    <row r="228" spans="1:26" s="1" customFormat="1" ht="12.75">
      <c r="A228" s="8">
        <v>22335</v>
      </c>
      <c r="B228" s="54" t="s">
        <v>186</v>
      </c>
      <c r="C228" s="59">
        <v>0.0355475545</v>
      </c>
      <c r="D228" s="31">
        <v>0.0334287286</v>
      </c>
      <c r="E228" s="31">
        <v>0.0241143107</v>
      </c>
      <c r="F228" s="31">
        <v>0.0260244608</v>
      </c>
      <c r="G228" s="31">
        <v>0.0276200175</v>
      </c>
      <c r="H228" s="31">
        <v>0.0162779093</v>
      </c>
      <c r="I228" s="31">
        <v>0.015182972</v>
      </c>
      <c r="J228" s="31">
        <v>0.0138919353</v>
      </c>
      <c r="K228" s="31">
        <v>0.009986043</v>
      </c>
      <c r="L228" s="31">
        <v>0.0030857325</v>
      </c>
      <c r="M228" s="31">
        <v>0.0136100054</v>
      </c>
      <c r="N228" s="31">
        <v>0.0247103572</v>
      </c>
      <c r="O228" s="31">
        <v>0.0271094441</v>
      </c>
      <c r="P228" s="31">
        <v>0.0431110859</v>
      </c>
      <c r="Q228" s="31">
        <v>0.0345453024</v>
      </c>
      <c r="R228" s="31">
        <v>0.0344463587</v>
      </c>
      <c r="S228" s="31">
        <v>0.0412380099</v>
      </c>
      <c r="T228" s="31">
        <v>0.0503792167</v>
      </c>
      <c r="U228" s="31"/>
      <c r="V228" s="31">
        <v>0.0560398102</v>
      </c>
      <c r="W228" s="31"/>
      <c r="X228" s="31">
        <v>0.0281403065</v>
      </c>
      <c r="Y228" s="31">
        <v>0.0484904647</v>
      </c>
      <c r="Z228" s="35">
        <v>0.0548276901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0.0049026608</v>
      </c>
      <c r="D231" s="31">
        <v>0.0096078515</v>
      </c>
      <c r="E231" s="31">
        <v>0.0069666505</v>
      </c>
      <c r="F231" s="31">
        <v>0.0044547319</v>
      </c>
      <c r="G231" s="31">
        <v>0.0054665804</v>
      </c>
      <c r="H231" s="31">
        <v>-0.0048071146</v>
      </c>
      <c r="I231" s="31">
        <v>-0.0112233162</v>
      </c>
      <c r="J231" s="31">
        <v>-0.0154758692</v>
      </c>
      <c r="K231" s="31">
        <v>-0.0185476542</v>
      </c>
      <c r="L231" s="31">
        <v>-0.0338253975</v>
      </c>
      <c r="M231" s="31">
        <v>-0.0210518837</v>
      </c>
      <c r="N231" s="31">
        <v>-0.0130892992</v>
      </c>
      <c r="O231" s="31">
        <v>-0.0121920109</v>
      </c>
      <c r="P231" s="31">
        <v>-0.0059435368</v>
      </c>
      <c r="Q231" s="31">
        <v>-0.0003787279</v>
      </c>
      <c r="R231" s="31">
        <v>-0.0001782179</v>
      </c>
      <c r="S231" s="31">
        <v>0.00476408</v>
      </c>
      <c r="T231" s="31">
        <v>0.0128031373</v>
      </c>
      <c r="U231" s="31"/>
      <c r="V231" s="31">
        <v>0.019534409</v>
      </c>
      <c r="W231" s="31"/>
      <c r="X231" s="31">
        <v>-0.0019757748</v>
      </c>
      <c r="Y231" s="31">
        <v>0.0143588185</v>
      </c>
      <c r="Z231" s="35">
        <v>0.018691361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-0.0039520264</v>
      </c>
      <c r="D233" s="31">
        <v>-0.0031285286</v>
      </c>
      <c r="E233" s="31">
        <v>-0.0024425983</v>
      </c>
      <c r="F233" s="31">
        <v>-0.0040054321</v>
      </c>
      <c r="G233" s="31">
        <v>-0.0007730722</v>
      </c>
      <c r="H233" s="31">
        <v>-0.0039454699</v>
      </c>
      <c r="I233" s="31">
        <v>-0.0051285028</v>
      </c>
      <c r="J233" s="31">
        <v>-0.0041288137</v>
      </c>
      <c r="K233" s="31">
        <v>-0.0071703196</v>
      </c>
      <c r="L233" s="31">
        <v>-0.0049197674</v>
      </c>
      <c r="M233" s="31">
        <v>0.0034525394</v>
      </c>
      <c r="N233" s="31">
        <v>0.0098598599</v>
      </c>
      <c r="O233" s="31">
        <v>0.006978333</v>
      </c>
      <c r="P233" s="31">
        <v>0.0102667212</v>
      </c>
      <c r="Q233" s="31">
        <v>0.0095937848</v>
      </c>
      <c r="R233" s="31">
        <v>0.0150771141</v>
      </c>
      <c r="S233" s="31">
        <v>0.0100485086</v>
      </c>
      <c r="T233" s="31">
        <v>0.0093336701</v>
      </c>
      <c r="U233" s="31"/>
      <c r="V233" s="31">
        <v>0.0029351711</v>
      </c>
      <c r="W233" s="31"/>
      <c r="X233" s="31">
        <v>0.0092491508</v>
      </c>
      <c r="Y233" s="31">
        <v>0.0103881955</v>
      </c>
      <c r="Z233" s="35">
        <v>-0.0025908947</v>
      </c>
    </row>
    <row r="234" spans="1:26" s="1" customFormat="1" ht="12.75">
      <c r="A234" s="8">
        <v>22370</v>
      </c>
      <c r="B234" s="54" t="s">
        <v>192</v>
      </c>
      <c r="C234" s="59">
        <v>0.0113832951</v>
      </c>
      <c r="D234" s="31">
        <v>0.0132965446</v>
      </c>
      <c r="E234" s="31">
        <v>0.0105262399</v>
      </c>
      <c r="F234" s="31">
        <v>0.0082167983</v>
      </c>
      <c r="G234" s="31">
        <v>0.0102152228</v>
      </c>
      <c r="H234" s="31">
        <v>0.0029093623</v>
      </c>
      <c r="I234" s="31">
        <v>-0.0025798082</v>
      </c>
      <c r="J234" s="31">
        <v>-0.004668355</v>
      </c>
      <c r="K234" s="31">
        <v>-0.010981679</v>
      </c>
      <c r="L234" s="31">
        <v>-0.0226923227</v>
      </c>
      <c r="M234" s="31">
        <v>-0.0083209276</v>
      </c>
      <c r="N234" s="31">
        <v>-0.0024895668</v>
      </c>
      <c r="O234" s="31">
        <v>-0.0019794703</v>
      </c>
      <c r="P234" s="31">
        <v>0.0006292462</v>
      </c>
      <c r="Q234" s="31">
        <v>0.0093488693</v>
      </c>
      <c r="R234" s="31">
        <v>0.0116639137</v>
      </c>
      <c r="S234" s="31">
        <v>0.0140962601</v>
      </c>
      <c r="T234" s="31">
        <v>0.0224394202</v>
      </c>
      <c r="U234" s="31"/>
      <c r="V234" s="31">
        <v>0.0287974477</v>
      </c>
      <c r="W234" s="31"/>
      <c r="X234" s="31">
        <v>0.0048862696</v>
      </c>
      <c r="Y234" s="31">
        <v>0.0210977793</v>
      </c>
      <c r="Z234" s="35">
        <v>0.0263766646</v>
      </c>
    </row>
    <row r="235" spans="1:26" s="1" customFormat="1" ht="13.5" thickBot="1">
      <c r="A235" s="40">
        <v>22372</v>
      </c>
      <c r="B235" s="56" t="s">
        <v>193</v>
      </c>
      <c r="C235" s="61">
        <v>-0.0010837317</v>
      </c>
      <c r="D235" s="41">
        <v>0.0005242825</v>
      </c>
      <c r="E235" s="41">
        <v>0.0016657114</v>
      </c>
      <c r="F235" s="41">
        <v>0.0006099343</v>
      </c>
      <c r="G235" s="41">
        <v>0.001548171</v>
      </c>
      <c r="H235" s="41">
        <v>-0.0005725622</v>
      </c>
      <c r="I235" s="41">
        <v>-0.0019124746</v>
      </c>
      <c r="J235" s="41">
        <v>-0.0016207695</v>
      </c>
      <c r="K235" s="41">
        <v>-0.0057551861</v>
      </c>
      <c r="L235" s="41">
        <v>-0.0044088364</v>
      </c>
      <c r="M235" s="41">
        <v>-0.0026484728</v>
      </c>
      <c r="N235" s="41">
        <v>-0.0019948483</v>
      </c>
      <c r="O235" s="41">
        <v>-0.0023587942</v>
      </c>
      <c r="P235" s="41">
        <v>-0.0027406216</v>
      </c>
      <c r="Q235" s="41">
        <v>0.0005904436</v>
      </c>
      <c r="R235" s="41">
        <v>-0.000530839</v>
      </c>
      <c r="S235" s="41">
        <v>-3.03984E-05</v>
      </c>
      <c r="T235" s="41">
        <v>0.0006961823</v>
      </c>
      <c r="U235" s="41"/>
      <c r="V235" s="41">
        <v>-0.0008423328</v>
      </c>
      <c r="W235" s="41"/>
      <c r="X235" s="41">
        <v>0.0003057122</v>
      </c>
      <c r="Y235" s="41">
        <v>0.0018597841</v>
      </c>
      <c r="Z235" s="42">
        <v>1.15037E-05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-0.012724638</v>
      </c>
      <c r="D237" s="31">
        <v>-0.0101822615</v>
      </c>
      <c r="E237" s="31">
        <v>-0.0056711435</v>
      </c>
      <c r="F237" s="31">
        <v>-0.0063977242</v>
      </c>
      <c r="G237" s="31">
        <v>-0.0060348511</v>
      </c>
      <c r="H237" s="31">
        <v>-0.0074317455</v>
      </c>
      <c r="I237" s="31">
        <v>-0.0088663101</v>
      </c>
      <c r="J237" s="31">
        <v>-0.0093240738</v>
      </c>
      <c r="K237" s="31">
        <v>-0.0136189461</v>
      </c>
      <c r="L237" s="31">
        <v>-0.0144158602</v>
      </c>
      <c r="M237" s="31">
        <v>-0.0135447979</v>
      </c>
      <c r="N237" s="31">
        <v>-0.0135222673</v>
      </c>
      <c r="O237" s="31">
        <v>-0.0139563084</v>
      </c>
      <c r="P237" s="31">
        <v>-0.0155078173</v>
      </c>
      <c r="Q237" s="31">
        <v>-0.0112547874</v>
      </c>
      <c r="R237" s="31">
        <v>-0.012188673</v>
      </c>
      <c r="S237" s="31">
        <v>-0.012791276</v>
      </c>
      <c r="T237" s="31">
        <v>-0.0145201683</v>
      </c>
      <c r="U237" s="31"/>
      <c r="V237" s="31">
        <v>-0.0166398287</v>
      </c>
      <c r="W237" s="31"/>
      <c r="X237" s="31">
        <v>-0.0123329163</v>
      </c>
      <c r="Y237" s="31">
        <v>-0.0077185631</v>
      </c>
      <c r="Z237" s="35">
        <v>-0.0093568563</v>
      </c>
    </row>
    <row r="238" spans="1:26" s="1" customFormat="1" ht="12.75">
      <c r="A238" s="8">
        <v>22390</v>
      </c>
      <c r="B238" s="54" t="s">
        <v>196</v>
      </c>
      <c r="C238" s="59">
        <v>0.0001769066</v>
      </c>
      <c r="D238" s="31">
        <v>6.07967E-05</v>
      </c>
      <c r="E238" s="31">
        <v>0.0001271963</v>
      </c>
      <c r="F238" s="31">
        <v>-0.000321269</v>
      </c>
      <c r="G238" s="31">
        <v>0.0001381636</v>
      </c>
      <c r="H238" s="31">
        <v>-0.000885725</v>
      </c>
      <c r="I238" s="31">
        <v>-0.0009028912</v>
      </c>
      <c r="J238" s="31">
        <v>-6.96182E-05</v>
      </c>
      <c r="K238" s="31">
        <v>-0.0022507906</v>
      </c>
      <c r="L238" s="31">
        <v>0.000241518</v>
      </c>
      <c r="M238" s="31">
        <v>1.37091E-05</v>
      </c>
      <c r="N238" s="31">
        <v>-0.0003012419</v>
      </c>
      <c r="O238" s="31">
        <v>-0.0004278421</v>
      </c>
      <c r="P238" s="31">
        <v>-0.0007016659</v>
      </c>
      <c r="Q238" s="31">
        <v>0.001408577</v>
      </c>
      <c r="R238" s="31">
        <v>-0.0009618998</v>
      </c>
      <c r="S238" s="31">
        <v>-0.0015064478</v>
      </c>
      <c r="T238" s="31">
        <v>-0.000652194</v>
      </c>
      <c r="U238" s="31"/>
      <c r="V238" s="31">
        <v>-0.0001937151</v>
      </c>
      <c r="W238" s="31"/>
      <c r="X238" s="31">
        <v>0.0002860427</v>
      </c>
      <c r="Y238" s="31">
        <v>-0.0004247427</v>
      </c>
      <c r="Z238" s="35">
        <v>-0.0008445978</v>
      </c>
    </row>
    <row r="239" spans="1:26" s="1" customFormat="1" ht="12.75">
      <c r="A239" s="8">
        <v>22395</v>
      </c>
      <c r="B239" s="54" t="s">
        <v>197</v>
      </c>
      <c r="C239" s="59">
        <v>0.0122532248</v>
      </c>
      <c r="D239" s="31">
        <v>0.0141683221</v>
      </c>
      <c r="E239" s="31">
        <v>0.0112258792</v>
      </c>
      <c r="F239" s="31">
        <v>0.0088680387</v>
      </c>
      <c r="G239" s="31">
        <v>0.0107765794</v>
      </c>
      <c r="H239" s="31">
        <v>0.0033279657</v>
      </c>
      <c r="I239" s="31">
        <v>-0.0021589994</v>
      </c>
      <c r="J239" s="31">
        <v>-0.0044561625</v>
      </c>
      <c r="K239" s="31">
        <v>-0.0110949278</v>
      </c>
      <c r="L239" s="31">
        <v>-0.0230050087</v>
      </c>
      <c r="M239" s="31">
        <v>-0.0087350607</v>
      </c>
      <c r="N239" s="31">
        <v>-0.0026730299</v>
      </c>
      <c r="O239" s="31">
        <v>-0.0019683838</v>
      </c>
      <c r="P239" s="31">
        <v>0.0008969903</v>
      </c>
      <c r="Q239" s="31">
        <v>0.0098090768</v>
      </c>
      <c r="R239" s="31">
        <v>0.0119722486</v>
      </c>
      <c r="S239" s="31">
        <v>0.0147724152</v>
      </c>
      <c r="T239" s="31">
        <v>0.0232039094</v>
      </c>
      <c r="U239" s="31"/>
      <c r="V239" s="31">
        <v>0.0295860767</v>
      </c>
      <c r="W239" s="31"/>
      <c r="X239" s="31">
        <v>0.0056923628</v>
      </c>
      <c r="Y239" s="31">
        <v>0.0220670104</v>
      </c>
      <c r="Z239" s="35">
        <v>0.027318716</v>
      </c>
    </row>
    <row r="240" spans="1:26" s="1" customFormat="1" ht="12.75">
      <c r="A240" s="8">
        <v>22400</v>
      </c>
      <c r="B240" s="54" t="s">
        <v>198</v>
      </c>
      <c r="C240" s="59">
        <v>0.0057368875</v>
      </c>
      <c r="D240" s="31">
        <v>0.0101975799</v>
      </c>
      <c r="E240" s="31">
        <v>0.0080242753</v>
      </c>
      <c r="F240" s="31">
        <v>0.0052199364</v>
      </c>
      <c r="G240" s="31">
        <v>0.0062431693</v>
      </c>
      <c r="H240" s="31">
        <v>-0.0030925274</v>
      </c>
      <c r="I240" s="31">
        <v>-0.0094064474</v>
      </c>
      <c r="J240" s="31">
        <v>-0.0134657621</v>
      </c>
      <c r="K240" s="31">
        <v>-0.0168747902</v>
      </c>
      <c r="L240" s="31">
        <v>-0.0310471058</v>
      </c>
      <c r="M240" s="31">
        <v>-0.0187387466</v>
      </c>
      <c r="N240" s="31">
        <v>-0.0113763809</v>
      </c>
      <c r="O240" s="31">
        <v>-0.0100090504</v>
      </c>
      <c r="P240" s="31">
        <v>-0.0048826933</v>
      </c>
      <c r="Q240" s="31">
        <v>0.001132369</v>
      </c>
      <c r="R240" s="31">
        <v>0.0020139217</v>
      </c>
      <c r="S240" s="31">
        <v>0.0063022971</v>
      </c>
      <c r="T240" s="31">
        <v>0.0141888261</v>
      </c>
      <c r="U240" s="31"/>
      <c r="V240" s="31">
        <v>0.02000314</v>
      </c>
      <c r="W240" s="31"/>
      <c r="X240" s="31">
        <v>-0.0005942583</v>
      </c>
      <c r="Y240" s="31">
        <v>0.0152115822</v>
      </c>
      <c r="Z240" s="35">
        <v>0.0196663141</v>
      </c>
    </row>
    <row r="241" spans="1:26" s="1" customFormat="1" ht="12.75">
      <c r="A241" s="39">
        <v>22405</v>
      </c>
      <c r="B241" s="55" t="s">
        <v>440</v>
      </c>
      <c r="C241" s="60">
        <v>-0.0049334764</v>
      </c>
      <c r="D241" s="37">
        <v>-0.0025644302</v>
      </c>
      <c r="E241" s="37">
        <v>-0.0015048981</v>
      </c>
      <c r="F241" s="37">
        <v>-0.0027139187</v>
      </c>
      <c r="G241" s="37">
        <v>-0.0014117956</v>
      </c>
      <c r="H241" s="37">
        <v>-0.0041433573</v>
      </c>
      <c r="I241" s="37">
        <v>-0.0062228441</v>
      </c>
      <c r="J241" s="37">
        <v>-0.0063277483</v>
      </c>
      <c r="K241" s="37">
        <v>-0.010654211</v>
      </c>
      <c r="L241" s="37">
        <v>-0.0104771852</v>
      </c>
      <c r="M241" s="37">
        <v>-0.0066013336</v>
      </c>
      <c r="N241" s="37">
        <v>-0.004412055</v>
      </c>
      <c r="O241" s="37">
        <v>-0.0048651695</v>
      </c>
      <c r="P241" s="37">
        <v>-0.0047625303</v>
      </c>
      <c r="Q241" s="37">
        <v>-0.0013382435</v>
      </c>
      <c r="R241" s="37">
        <v>-0.0017493963</v>
      </c>
      <c r="S241" s="37">
        <v>-0.0025092363</v>
      </c>
      <c r="T241" s="37">
        <v>-0.0025451183</v>
      </c>
      <c r="U241" s="37"/>
      <c r="V241" s="37">
        <v>-0.0055687428</v>
      </c>
      <c r="W241" s="37"/>
      <c r="X241" s="37">
        <v>-0.0063333511</v>
      </c>
      <c r="Y241" s="37">
        <v>-0.0036555529</v>
      </c>
      <c r="Z241" s="38">
        <v>-0.0062718391</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-0.0096876621</v>
      </c>
      <c r="D243" s="31">
        <v>-0.0052261353</v>
      </c>
      <c r="E243" s="31">
        <v>-0.0040950775</v>
      </c>
      <c r="F243" s="31">
        <v>-0.0062843561</v>
      </c>
      <c r="G243" s="31">
        <v>-0.0039174557</v>
      </c>
      <c r="H243" s="31">
        <v>-0.0074384212</v>
      </c>
      <c r="I243" s="31">
        <v>-0.0112427473</v>
      </c>
      <c r="J243" s="31">
        <v>-0.0132763386</v>
      </c>
      <c r="K243" s="31">
        <v>-0.0184286833</v>
      </c>
      <c r="L243" s="31">
        <v>-0.0239869356</v>
      </c>
      <c r="M243" s="31">
        <v>-0.0155638456</v>
      </c>
      <c r="N243" s="31">
        <v>-0.0124697685</v>
      </c>
      <c r="O243" s="31">
        <v>-0.0128765106</v>
      </c>
      <c r="P243" s="31">
        <v>-0.0122529268</v>
      </c>
      <c r="Q243" s="31">
        <v>-0.0076750517</v>
      </c>
      <c r="R243" s="31">
        <v>-0.0062355995</v>
      </c>
      <c r="S243" s="31">
        <v>-0.0064153671</v>
      </c>
      <c r="T243" s="31">
        <v>-0.0055055618</v>
      </c>
      <c r="U243" s="31"/>
      <c r="V243" s="31">
        <v>-0.0061728954</v>
      </c>
      <c r="W243" s="31"/>
      <c r="X243" s="31">
        <v>-0.0152227879</v>
      </c>
      <c r="Y243" s="31">
        <v>-0.0084751844</v>
      </c>
      <c r="Z243" s="35">
        <v>-0.0090113878</v>
      </c>
    </row>
    <row r="244" spans="1:26" s="1" customFormat="1" ht="12.75">
      <c r="A244" s="8">
        <v>22415</v>
      </c>
      <c r="B244" s="54" t="s">
        <v>200</v>
      </c>
      <c r="C244" s="59">
        <v>0.0066660047</v>
      </c>
      <c r="D244" s="31">
        <v>0.0112785101</v>
      </c>
      <c r="E244" s="31">
        <v>0.0087229013</v>
      </c>
      <c r="F244" s="31">
        <v>0.0061222315</v>
      </c>
      <c r="G244" s="31">
        <v>0.0072498918</v>
      </c>
      <c r="H244" s="31">
        <v>-0.003064394</v>
      </c>
      <c r="I244" s="31">
        <v>-0.0093772411</v>
      </c>
      <c r="J244" s="31">
        <v>-0.0135557652</v>
      </c>
      <c r="K244" s="31">
        <v>-0.0164489746</v>
      </c>
      <c r="L244" s="31">
        <v>-0.0318416357</v>
      </c>
      <c r="M244" s="31">
        <v>-0.0191806555</v>
      </c>
      <c r="N244" s="31">
        <v>-0.010802269</v>
      </c>
      <c r="O244" s="31">
        <v>-0.0099259615</v>
      </c>
      <c r="P244" s="31">
        <v>-0.0038263798</v>
      </c>
      <c r="Q244" s="31">
        <v>0.0017507076</v>
      </c>
      <c r="R244" s="31">
        <v>0.0017422438</v>
      </c>
      <c r="S244" s="31">
        <v>0.0068230629</v>
      </c>
      <c r="T244" s="31">
        <v>0.0148844123</v>
      </c>
      <c r="U244" s="31"/>
      <c r="V244" s="31">
        <v>0.0214778185</v>
      </c>
      <c r="W244" s="31"/>
      <c r="X244" s="31">
        <v>0.0002088547</v>
      </c>
      <c r="Y244" s="31">
        <v>0.0164846778</v>
      </c>
      <c r="Z244" s="35">
        <v>0.0206102133</v>
      </c>
    </row>
    <row r="245" spans="1:26" s="1" customFormat="1" ht="12.75">
      <c r="A245" s="8">
        <v>23000</v>
      </c>
      <c r="B245" s="54" t="s">
        <v>201</v>
      </c>
      <c r="C245" s="59">
        <v>0.0070648193</v>
      </c>
      <c r="D245" s="31">
        <v>0.0281477571</v>
      </c>
      <c r="E245" s="31">
        <v>0.0438557863</v>
      </c>
      <c r="F245" s="31">
        <v>0.0332263112</v>
      </c>
      <c r="G245" s="31">
        <v>0.0331352353</v>
      </c>
      <c r="H245" s="31">
        <v>0.0258975625</v>
      </c>
      <c r="I245" s="31">
        <v>0.0237106085</v>
      </c>
      <c r="J245" s="31">
        <v>-0.0124646425</v>
      </c>
      <c r="K245" s="31">
        <v>-0.0234849453</v>
      </c>
      <c r="L245" s="31">
        <v>-0.0369297266</v>
      </c>
      <c r="M245" s="31">
        <v>-0.0263146162</v>
      </c>
      <c r="N245" s="31">
        <v>-0.0231722593</v>
      </c>
      <c r="O245" s="31">
        <v>-0.0144494772</v>
      </c>
      <c r="P245" s="31">
        <v>-0.0247138739</v>
      </c>
      <c r="Q245" s="31">
        <v>0.0115491152</v>
      </c>
      <c r="R245" s="31">
        <v>0.0053904653</v>
      </c>
      <c r="S245" s="31">
        <v>0.0103309751</v>
      </c>
      <c r="T245" s="31">
        <v>0.0204641819</v>
      </c>
      <c r="U245" s="31"/>
      <c r="V245" s="31">
        <v>0.0236804485</v>
      </c>
      <c r="W245" s="31"/>
      <c r="X245" s="31">
        <v>-0.0056705475</v>
      </c>
      <c r="Y245" s="31">
        <v>0.0112290382</v>
      </c>
      <c r="Z245" s="35">
        <v>0.0242091417</v>
      </c>
    </row>
    <row r="246" spans="1:26" s="1" customFormat="1" ht="12.75">
      <c r="A246" s="39">
        <v>23005</v>
      </c>
      <c r="B246" s="55" t="s">
        <v>202</v>
      </c>
      <c r="C246" s="60">
        <v>0.0023443103</v>
      </c>
      <c r="D246" s="37">
        <v>0.0218179226</v>
      </c>
      <c r="E246" s="37">
        <v>0.0369313955</v>
      </c>
      <c r="F246" s="37">
        <v>0.0515112877</v>
      </c>
      <c r="G246" s="37">
        <v>0.0471561551</v>
      </c>
      <c r="H246" s="37">
        <v>0.0442773104</v>
      </c>
      <c r="I246" s="37">
        <v>0.0407084823</v>
      </c>
      <c r="J246" s="37">
        <v>0.0067397952</v>
      </c>
      <c r="K246" s="37">
        <v>0.0055090785</v>
      </c>
      <c r="L246" s="37">
        <v>-0.0013769865</v>
      </c>
      <c r="M246" s="37">
        <v>0.0245040059</v>
      </c>
      <c r="N246" s="37">
        <v>0.0271314979</v>
      </c>
      <c r="O246" s="37">
        <v>0.0290570855</v>
      </c>
      <c r="P246" s="37">
        <v>-0.0033575296</v>
      </c>
      <c r="Q246" s="37">
        <v>0.0346397161</v>
      </c>
      <c r="R246" s="37">
        <v>0.0149522424</v>
      </c>
      <c r="S246" s="37">
        <v>0.0168090463</v>
      </c>
      <c r="T246" s="37">
        <v>0.0291648507</v>
      </c>
      <c r="U246" s="37"/>
      <c r="V246" s="37">
        <v>0.0328169465</v>
      </c>
      <c r="W246" s="37"/>
      <c r="X246" s="37">
        <v>0.0326734781</v>
      </c>
      <c r="Y246" s="37">
        <v>0.0303103328</v>
      </c>
      <c r="Z246" s="38">
        <v>0.053104341</v>
      </c>
    </row>
    <row r="247" spans="1:26" s="1" customFormat="1" ht="12.75">
      <c r="A247" s="8">
        <v>23010</v>
      </c>
      <c r="B247" s="54" t="s">
        <v>203</v>
      </c>
      <c r="C247" s="59">
        <v>0.0081012845</v>
      </c>
      <c r="D247" s="31">
        <v>0.0301504135</v>
      </c>
      <c r="E247" s="31">
        <v>0.0446602702</v>
      </c>
      <c r="F247" s="31">
        <v>0.0334665179</v>
      </c>
      <c r="G247" s="31">
        <v>0.0327964425</v>
      </c>
      <c r="H247" s="31">
        <v>0.0249684453</v>
      </c>
      <c r="I247" s="31">
        <v>0.0246325135</v>
      </c>
      <c r="J247" s="31">
        <v>-0.0132358074</v>
      </c>
      <c r="K247" s="31">
        <v>-0.0267953873</v>
      </c>
      <c r="L247" s="31">
        <v>-0.0391597748</v>
      </c>
      <c r="M247" s="31">
        <v>-0.0280710459</v>
      </c>
      <c r="N247" s="31">
        <v>-0.0253590345</v>
      </c>
      <c r="O247" s="31">
        <v>-0.0155879259</v>
      </c>
      <c r="P247" s="31">
        <v>-0.0255812407</v>
      </c>
      <c r="Q247" s="31">
        <v>0.0108759999</v>
      </c>
      <c r="R247" s="31">
        <v>0.0043806434</v>
      </c>
      <c r="S247" s="31">
        <v>0.0097718835</v>
      </c>
      <c r="T247" s="31">
        <v>0.0200353265</v>
      </c>
      <c r="U247" s="31"/>
      <c r="V247" s="31">
        <v>0.0240169168</v>
      </c>
      <c r="W247" s="31"/>
      <c r="X247" s="31">
        <v>-0.0058410168</v>
      </c>
      <c r="Y247" s="31">
        <v>0.0135639906</v>
      </c>
      <c r="Z247" s="35">
        <v>0.0245835185</v>
      </c>
    </row>
    <row r="248" spans="1:26" s="1" customFormat="1" ht="12.75">
      <c r="A248" s="8">
        <v>23020</v>
      </c>
      <c r="B248" s="54" t="s">
        <v>204</v>
      </c>
      <c r="C248" s="59">
        <v>-0.0053095818</v>
      </c>
      <c r="D248" s="31">
        <v>0.0177284479</v>
      </c>
      <c r="E248" s="31">
        <v>0.0341447592</v>
      </c>
      <c r="F248" s="31">
        <v>0.0245888233</v>
      </c>
      <c r="G248" s="31">
        <v>0.0265322328</v>
      </c>
      <c r="H248" s="31">
        <v>0.0198333263</v>
      </c>
      <c r="I248" s="31">
        <v>0.0152718425</v>
      </c>
      <c r="J248" s="31">
        <v>-0.0220658779</v>
      </c>
      <c r="K248" s="31">
        <v>-0.0242725611</v>
      </c>
      <c r="L248" s="31">
        <v>-0.0394825935</v>
      </c>
      <c r="M248" s="31">
        <v>-0.0285774469</v>
      </c>
      <c r="N248" s="31">
        <v>-0.0254118443</v>
      </c>
      <c r="O248" s="31">
        <v>-0.0166106224</v>
      </c>
      <c r="P248" s="31">
        <v>-0.0276347399</v>
      </c>
      <c r="Q248" s="31">
        <v>0.0186898708</v>
      </c>
      <c r="R248" s="31">
        <v>0.0132234097</v>
      </c>
      <c r="S248" s="31">
        <v>0.0178776979</v>
      </c>
      <c r="T248" s="31">
        <v>0.0259510279</v>
      </c>
      <c r="U248" s="31"/>
      <c r="V248" s="31">
        <v>0.0173864365</v>
      </c>
      <c r="W248" s="31"/>
      <c r="X248" s="31">
        <v>-0.0011885166</v>
      </c>
      <c r="Y248" s="31">
        <v>-0.0042010546</v>
      </c>
      <c r="Z248" s="35">
        <v>0.0126648545</v>
      </c>
    </row>
    <row r="249" spans="1:26" s="1" customFormat="1" ht="12.75">
      <c r="A249" s="8">
        <v>23025</v>
      </c>
      <c r="B249" s="54" t="s">
        <v>442</v>
      </c>
      <c r="C249" s="59">
        <v>0.0082776546</v>
      </c>
      <c r="D249" s="31">
        <v>0.0303424001</v>
      </c>
      <c r="E249" s="31">
        <v>0.0447810888</v>
      </c>
      <c r="F249" s="31">
        <v>0.0335633159</v>
      </c>
      <c r="G249" s="31">
        <v>0.0328530073</v>
      </c>
      <c r="H249" s="31">
        <v>0.0250321627</v>
      </c>
      <c r="I249" s="31">
        <v>0.0248374343</v>
      </c>
      <c r="J249" s="31">
        <v>-0.0130537748</v>
      </c>
      <c r="K249" s="31">
        <v>-0.026704669</v>
      </c>
      <c r="L249" s="31">
        <v>-0.0389130116</v>
      </c>
      <c r="M249" s="31">
        <v>-0.0277789831</v>
      </c>
      <c r="N249" s="31">
        <v>-0.0250808001</v>
      </c>
      <c r="O249" s="31">
        <v>-0.0152442455</v>
      </c>
      <c r="P249" s="31">
        <v>-0.0252372026</v>
      </c>
      <c r="Q249" s="31">
        <v>0.0111863017</v>
      </c>
      <c r="R249" s="31">
        <v>0.0046901107</v>
      </c>
      <c r="S249" s="31">
        <v>0.0100920796</v>
      </c>
      <c r="T249" s="31">
        <v>0.0203983784</v>
      </c>
      <c r="U249" s="31"/>
      <c r="V249" s="31">
        <v>0.0243263245</v>
      </c>
      <c r="W249" s="31"/>
      <c r="X249" s="31">
        <v>-0.0055048466</v>
      </c>
      <c r="Y249" s="31">
        <v>0.0139453411</v>
      </c>
      <c r="Z249" s="35">
        <v>0.0247959495</v>
      </c>
    </row>
    <row r="250" spans="1:26" s="1" customFormat="1" ht="12.75">
      <c r="A250" s="8">
        <v>23030</v>
      </c>
      <c r="B250" s="54" t="s">
        <v>205</v>
      </c>
      <c r="C250" s="59">
        <v>0.0074863434</v>
      </c>
      <c r="D250" s="31">
        <v>0.0292087793</v>
      </c>
      <c r="E250" s="31">
        <v>0.0448976755</v>
      </c>
      <c r="F250" s="31">
        <v>0.0339598656</v>
      </c>
      <c r="G250" s="31">
        <v>0.0340922475</v>
      </c>
      <c r="H250" s="31">
        <v>0.0267246962</v>
      </c>
      <c r="I250" s="31">
        <v>0.0242712498</v>
      </c>
      <c r="J250" s="31">
        <v>-0.0128715038</v>
      </c>
      <c r="K250" s="31">
        <v>-0.0235989094</v>
      </c>
      <c r="L250" s="31">
        <v>-0.0372004509</v>
      </c>
      <c r="M250" s="31">
        <v>-0.0267711878</v>
      </c>
      <c r="N250" s="31">
        <v>-0.0236079693</v>
      </c>
      <c r="O250" s="31">
        <v>-0.0138375759</v>
      </c>
      <c r="P250" s="31">
        <v>-0.0239496231</v>
      </c>
      <c r="Q250" s="31">
        <v>0.0125421882</v>
      </c>
      <c r="R250" s="31">
        <v>0.0065032244</v>
      </c>
      <c r="S250" s="31">
        <v>0.0116918683</v>
      </c>
      <c r="T250" s="31">
        <v>0.0214861631</v>
      </c>
      <c r="U250" s="31"/>
      <c r="V250" s="31">
        <v>0.0245552659</v>
      </c>
      <c r="W250" s="31"/>
      <c r="X250" s="31">
        <v>-0.0056577921</v>
      </c>
      <c r="Y250" s="31">
        <v>0.010787189</v>
      </c>
      <c r="Z250" s="35">
        <v>0.0239644051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0.0331220031</v>
      </c>
      <c r="D252" s="31">
        <v>0.0513935685</v>
      </c>
      <c r="E252" s="31">
        <v>0.0641229749</v>
      </c>
      <c r="F252" s="31">
        <v>0.0572456121</v>
      </c>
      <c r="G252" s="31">
        <v>0.0595061183</v>
      </c>
      <c r="H252" s="31">
        <v>0.0502294302</v>
      </c>
      <c r="I252" s="31">
        <v>0.045612514</v>
      </c>
      <c r="J252" s="31">
        <v>0.0155592561</v>
      </c>
      <c r="K252" s="31">
        <v>0.0125434399</v>
      </c>
      <c r="L252" s="31">
        <v>-0.0021623373</v>
      </c>
      <c r="M252" s="31">
        <v>0.0088403821</v>
      </c>
      <c r="N252" s="31">
        <v>0.0110194683</v>
      </c>
      <c r="O252" s="31">
        <v>0.0176984668</v>
      </c>
      <c r="P252" s="31">
        <v>0.0136653185</v>
      </c>
      <c r="Q252" s="31">
        <v>0.0432580113</v>
      </c>
      <c r="R252" s="31">
        <v>0.0360217094</v>
      </c>
      <c r="S252" s="31">
        <v>0.043694675</v>
      </c>
      <c r="T252" s="31">
        <v>0.0571311116</v>
      </c>
      <c r="U252" s="31"/>
      <c r="V252" s="31">
        <v>0.0550486445</v>
      </c>
      <c r="W252" s="31"/>
      <c r="X252" s="31">
        <v>0.0275601745</v>
      </c>
      <c r="Y252" s="31">
        <v>0.0430218577</v>
      </c>
      <c r="Z252" s="35">
        <v>0.054389298</v>
      </c>
    </row>
    <row r="253" spans="1:26" s="1" customFormat="1" ht="12.75">
      <c r="A253" s="8">
        <v>23045</v>
      </c>
      <c r="B253" s="54" t="s">
        <v>208</v>
      </c>
      <c r="C253" s="59">
        <v>0.0084182024</v>
      </c>
      <c r="D253" s="31">
        <v>0.0303528309</v>
      </c>
      <c r="E253" s="31">
        <v>0.0450085998</v>
      </c>
      <c r="F253" s="31">
        <v>0.0338657498</v>
      </c>
      <c r="G253" s="31">
        <v>0.0333136916</v>
      </c>
      <c r="H253" s="31">
        <v>0.0254446864</v>
      </c>
      <c r="I253" s="31">
        <v>0.0247576833</v>
      </c>
      <c r="J253" s="31">
        <v>-0.0128725767</v>
      </c>
      <c r="K253" s="31">
        <v>-0.0260207653</v>
      </c>
      <c r="L253" s="31">
        <v>-0.038816452</v>
      </c>
      <c r="M253" s="31">
        <v>-0.0278227329</v>
      </c>
      <c r="N253" s="31">
        <v>-0.0250389576</v>
      </c>
      <c r="O253" s="31">
        <v>-0.015411377</v>
      </c>
      <c r="P253" s="31">
        <v>-0.0253257751</v>
      </c>
      <c r="Q253" s="31">
        <v>0.0109604001</v>
      </c>
      <c r="R253" s="31">
        <v>0.0044944286</v>
      </c>
      <c r="S253" s="31">
        <v>0.0098417401</v>
      </c>
      <c r="T253" s="31">
        <v>0.0200196505</v>
      </c>
      <c r="U253" s="31"/>
      <c r="V253" s="31">
        <v>0.0241334438</v>
      </c>
      <c r="W253" s="31"/>
      <c r="X253" s="31">
        <v>-0.0058424473</v>
      </c>
      <c r="Y253" s="31">
        <v>0.0135185122</v>
      </c>
      <c r="Z253" s="35">
        <v>0.0248276591</v>
      </c>
    </row>
    <row r="254" spans="1:26" s="1" customFormat="1" ht="12.75">
      <c r="A254" s="8">
        <v>23050</v>
      </c>
      <c r="B254" s="54" t="s">
        <v>209</v>
      </c>
      <c r="C254" s="59">
        <v>0.0035246015</v>
      </c>
      <c r="D254" s="31">
        <v>0.0254667997</v>
      </c>
      <c r="E254" s="31">
        <v>0.0413067937</v>
      </c>
      <c r="F254" s="31">
        <v>0.0303848386</v>
      </c>
      <c r="G254" s="31">
        <v>0.0303807855</v>
      </c>
      <c r="H254" s="31">
        <v>0.0227360129</v>
      </c>
      <c r="I254" s="31">
        <v>0.0198390484</v>
      </c>
      <c r="J254" s="31">
        <v>-0.0176063776</v>
      </c>
      <c r="K254" s="31">
        <v>-0.0286440849</v>
      </c>
      <c r="L254" s="31">
        <v>-0.0421183109</v>
      </c>
      <c r="M254" s="31">
        <v>-0.0321826935</v>
      </c>
      <c r="N254" s="31">
        <v>-0.029938817</v>
      </c>
      <c r="O254" s="31">
        <v>-0.0195063353</v>
      </c>
      <c r="P254" s="31">
        <v>-0.0296525955</v>
      </c>
      <c r="Q254" s="31">
        <v>0.0073992014</v>
      </c>
      <c r="R254" s="31">
        <v>0.0014821887</v>
      </c>
      <c r="S254" s="31">
        <v>0.0065947175</v>
      </c>
      <c r="T254" s="31">
        <v>0.0168614388</v>
      </c>
      <c r="U254" s="31"/>
      <c r="V254" s="31">
        <v>0.0198879838</v>
      </c>
      <c r="W254" s="31"/>
      <c r="X254" s="31">
        <v>-0.0112392902</v>
      </c>
      <c r="Y254" s="31">
        <v>0.0061868429</v>
      </c>
      <c r="Z254" s="35">
        <v>0.0193635225</v>
      </c>
    </row>
    <row r="255" spans="1:26" s="1" customFormat="1" ht="12.75">
      <c r="A255" s="8">
        <v>23060</v>
      </c>
      <c r="B255" s="54" t="s">
        <v>210</v>
      </c>
      <c r="C255" s="59">
        <v>0.006052494</v>
      </c>
      <c r="D255" s="31">
        <v>0.0273737311</v>
      </c>
      <c r="E255" s="31">
        <v>0.0425521135</v>
      </c>
      <c r="F255" s="31">
        <v>0.0322986245</v>
      </c>
      <c r="G255" s="31">
        <v>0.0321007371</v>
      </c>
      <c r="H255" s="31">
        <v>0.0243632793</v>
      </c>
      <c r="I255" s="31">
        <v>0.0212184787</v>
      </c>
      <c r="J255" s="31">
        <v>-0.0142439604</v>
      </c>
      <c r="K255" s="31">
        <v>-0.0225197077</v>
      </c>
      <c r="L255" s="31">
        <v>-0.0367326736</v>
      </c>
      <c r="M255" s="31">
        <v>-0.0241191387</v>
      </c>
      <c r="N255" s="31">
        <v>-0.021353364</v>
      </c>
      <c r="O255" s="31">
        <v>-0.0159800053</v>
      </c>
      <c r="P255" s="31">
        <v>-0.0263977051</v>
      </c>
      <c r="Q255" s="31">
        <v>0.0090045929</v>
      </c>
      <c r="R255" s="31">
        <v>0.0018143058</v>
      </c>
      <c r="S255" s="31">
        <v>0.0059850812</v>
      </c>
      <c r="T255" s="31">
        <v>0.0153120756</v>
      </c>
      <c r="U255" s="31"/>
      <c r="V255" s="31">
        <v>0.0206442475</v>
      </c>
      <c r="W255" s="31"/>
      <c r="X255" s="31">
        <v>-0.0091059208</v>
      </c>
      <c r="Y255" s="31">
        <v>0.0110859871</v>
      </c>
      <c r="Z255" s="35">
        <v>0.0244022608</v>
      </c>
    </row>
    <row r="256" spans="1:26" s="1" customFormat="1" ht="12.75">
      <c r="A256" s="39">
        <v>23065</v>
      </c>
      <c r="B256" s="55" t="s">
        <v>211</v>
      </c>
      <c r="C256" s="60">
        <v>0.0069369078</v>
      </c>
      <c r="D256" s="37">
        <v>0.0290135145</v>
      </c>
      <c r="E256" s="37">
        <v>0.0438652039</v>
      </c>
      <c r="F256" s="37">
        <v>0.0327844024</v>
      </c>
      <c r="G256" s="37">
        <v>0.0323061943</v>
      </c>
      <c r="H256" s="37">
        <v>0.0245124102</v>
      </c>
      <c r="I256" s="37">
        <v>0.0235018134</v>
      </c>
      <c r="J256" s="37">
        <v>-0.0144505501</v>
      </c>
      <c r="K256" s="37">
        <v>-0.0276238918</v>
      </c>
      <c r="L256" s="37">
        <v>-0.040569067</v>
      </c>
      <c r="M256" s="37">
        <v>-0.0297375917</v>
      </c>
      <c r="N256" s="37">
        <v>-0.0269601345</v>
      </c>
      <c r="O256" s="37">
        <v>-0.017234087</v>
      </c>
      <c r="P256" s="37">
        <v>-0.0272806883</v>
      </c>
      <c r="Q256" s="37">
        <v>0.0093351007</v>
      </c>
      <c r="R256" s="37">
        <v>0.0029225349</v>
      </c>
      <c r="S256" s="37">
        <v>0.0082753301</v>
      </c>
      <c r="T256" s="37">
        <v>0.018484652</v>
      </c>
      <c r="U256" s="37"/>
      <c r="V256" s="37">
        <v>0.022418797</v>
      </c>
      <c r="W256" s="37"/>
      <c r="X256" s="37">
        <v>-0.0074846745</v>
      </c>
      <c r="Y256" s="37">
        <v>0.0116042495</v>
      </c>
      <c r="Z256" s="38">
        <v>0.0233022571</v>
      </c>
    </row>
    <row r="257" spans="1:26" s="1" customFormat="1" ht="12.75">
      <c r="A257" s="8">
        <v>23070</v>
      </c>
      <c r="B257" s="54" t="s">
        <v>212</v>
      </c>
      <c r="C257" s="59">
        <v>0.0057148337</v>
      </c>
      <c r="D257" s="31">
        <v>0.0274381042</v>
      </c>
      <c r="E257" s="31">
        <v>0.0443152189</v>
      </c>
      <c r="F257" s="31">
        <v>0.0322599411</v>
      </c>
      <c r="G257" s="31">
        <v>0.0321523547</v>
      </c>
      <c r="H257" s="31">
        <v>0.0259900689</v>
      </c>
      <c r="I257" s="31">
        <v>0.0235849023</v>
      </c>
      <c r="J257" s="31">
        <v>-0.0142626762</v>
      </c>
      <c r="K257" s="31">
        <v>-0.0258971453</v>
      </c>
      <c r="L257" s="31">
        <v>-0.039511323</v>
      </c>
      <c r="M257" s="31">
        <v>-0.0290561914</v>
      </c>
      <c r="N257" s="31">
        <v>-0.0258280039</v>
      </c>
      <c r="O257" s="31">
        <v>-0.0162283182</v>
      </c>
      <c r="P257" s="31">
        <v>-0.026496768</v>
      </c>
      <c r="Q257" s="31">
        <v>0.0100947022</v>
      </c>
      <c r="R257" s="31">
        <v>0.0040444136</v>
      </c>
      <c r="S257" s="31">
        <v>0.0092830658</v>
      </c>
      <c r="T257" s="31">
        <v>0.0193501711</v>
      </c>
      <c r="U257" s="31"/>
      <c r="V257" s="31">
        <v>0.0237014294</v>
      </c>
      <c r="W257" s="31"/>
      <c r="X257" s="31">
        <v>-0.0074580908</v>
      </c>
      <c r="Y257" s="31">
        <v>0.0095134974</v>
      </c>
      <c r="Z257" s="35">
        <v>0.0226406455</v>
      </c>
    </row>
    <row r="258" spans="1:26" s="1" customFormat="1" ht="12.75">
      <c r="A258" s="8">
        <v>23075</v>
      </c>
      <c r="B258" s="54" t="s">
        <v>213</v>
      </c>
      <c r="C258" s="59">
        <v>0.0170730352</v>
      </c>
      <c r="D258" s="31">
        <v>0.0349116325</v>
      </c>
      <c r="E258" s="31">
        <v>0.0631923676</v>
      </c>
      <c r="F258" s="31">
        <v>0.045502305</v>
      </c>
      <c r="G258" s="31">
        <v>0.050146699</v>
      </c>
      <c r="H258" s="31">
        <v>0.0441216826</v>
      </c>
      <c r="I258" s="31">
        <v>0.0387057066</v>
      </c>
      <c r="J258" s="31">
        <v>-0.0028303862</v>
      </c>
      <c r="K258" s="31">
        <v>-0.0157115459</v>
      </c>
      <c r="L258" s="31">
        <v>-0.0290360451</v>
      </c>
      <c r="M258" s="31">
        <v>-0.0159623623</v>
      </c>
      <c r="N258" s="31">
        <v>-0.0075186491</v>
      </c>
      <c r="O258" s="31">
        <v>-0.0001558065</v>
      </c>
      <c r="P258" s="31">
        <v>-0.0313724279</v>
      </c>
      <c r="Q258" s="31">
        <v>0.0202085972</v>
      </c>
      <c r="R258" s="31">
        <v>0.0183552504</v>
      </c>
      <c r="S258" s="31">
        <v>0.0225913525</v>
      </c>
      <c r="T258" s="31">
        <v>0.0316038728</v>
      </c>
      <c r="U258" s="31"/>
      <c r="V258" s="31">
        <v>0.0322190523</v>
      </c>
      <c r="W258" s="31"/>
      <c r="X258" s="31">
        <v>0.0024730563</v>
      </c>
      <c r="Y258" s="31">
        <v>0.022033453</v>
      </c>
      <c r="Z258" s="35">
        <v>0.0376444459</v>
      </c>
    </row>
    <row r="259" spans="1:26" s="1" customFormat="1" ht="12.75">
      <c r="A259" s="8">
        <v>23080</v>
      </c>
      <c r="B259" s="54" t="s">
        <v>214</v>
      </c>
      <c r="C259" s="59">
        <v>0.021656394</v>
      </c>
      <c r="D259" s="31">
        <v>0.0410154462</v>
      </c>
      <c r="E259" s="31">
        <v>0.0546645522</v>
      </c>
      <c r="F259" s="31">
        <v>0.0480514169</v>
      </c>
      <c r="G259" s="31">
        <v>0.0491879582</v>
      </c>
      <c r="H259" s="31">
        <v>0.0416232347</v>
      </c>
      <c r="I259" s="31">
        <v>0.0378502011</v>
      </c>
      <c r="J259" s="31">
        <v>0.0070422888</v>
      </c>
      <c r="K259" s="31">
        <v>0.0031887293</v>
      </c>
      <c r="L259" s="31">
        <v>-0.0104132891</v>
      </c>
      <c r="M259" s="31">
        <v>0.0018184781</v>
      </c>
      <c r="N259" s="31">
        <v>0.0044184327</v>
      </c>
      <c r="O259" s="31">
        <v>0.0088459849</v>
      </c>
      <c r="P259" s="31">
        <v>-0.0001286268</v>
      </c>
      <c r="Q259" s="31">
        <v>0.0321969986</v>
      </c>
      <c r="R259" s="31">
        <v>0.025454998</v>
      </c>
      <c r="S259" s="31">
        <v>0.0307263732</v>
      </c>
      <c r="T259" s="31">
        <v>0.0417203307</v>
      </c>
      <c r="U259" s="31"/>
      <c r="V259" s="31">
        <v>0.0424261689</v>
      </c>
      <c r="W259" s="31"/>
      <c r="X259" s="31">
        <v>0.0157454014</v>
      </c>
      <c r="Y259" s="31">
        <v>0.0311781168</v>
      </c>
      <c r="Z259" s="35">
        <v>0.0443865657</v>
      </c>
    </row>
    <row r="260" spans="1:26" s="1" customFormat="1" ht="12.75">
      <c r="A260" s="8">
        <v>23082</v>
      </c>
      <c r="B260" s="54" t="s">
        <v>215</v>
      </c>
      <c r="C260" s="59">
        <v>0.0216248035</v>
      </c>
      <c r="D260" s="31">
        <v>0.0409829617</v>
      </c>
      <c r="E260" s="31">
        <v>0.0546349883</v>
      </c>
      <c r="F260" s="31">
        <v>0.0480151176</v>
      </c>
      <c r="G260" s="31">
        <v>0.049151659</v>
      </c>
      <c r="H260" s="31">
        <v>0.0415915847</v>
      </c>
      <c r="I260" s="31">
        <v>0.0378146172</v>
      </c>
      <c r="J260" s="31">
        <v>0.007001996</v>
      </c>
      <c r="K260" s="31">
        <v>0.0031520128</v>
      </c>
      <c r="L260" s="31">
        <v>-0.0104542971</v>
      </c>
      <c r="M260" s="31">
        <v>0.001778543</v>
      </c>
      <c r="N260" s="31">
        <v>0.0043810606</v>
      </c>
      <c r="O260" s="31">
        <v>0.008808136</v>
      </c>
      <c r="P260" s="31">
        <v>-0.0001727343</v>
      </c>
      <c r="Q260" s="31">
        <v>0.0321593285</v>
      </c>
      <c r="R260" s="31">
        <v>0.0254166126</v>
      </c>
      <c r="S260" s="31">
        <v>0.0306851864</v>
      </c>
      <c r="T260" s="31">
        <v>0.0416784883</v>
      </c>
      <c r="U260" s="31"/>
      <c r="V260" s="31">
        <v>0.0423802733</v>
      </c>
      <c r="W260" s="31"/>
      <c r="X260" s="31">
        <v>0.0156919956</v>
      </c>
      <c r="Y260" s="31">
        <v>0.0311370492</v>
      </c>
      <c r="Z260" s="35">
        <v>0.0443500876</v>
      </c>
    </row>
    <row r="261" spans="1:26" s="1" customFormat="1" ht="12.75">
      <c r="A261" s="39">
        <v>23085</v>
      </c>
      <c r="B261" s="55" t="s">
        <v>216</v>
      </c>
      <c r="C261" s="60">
        <v>0.024790287</v>
      </c>
      <c r="D261" s="37">
        <v>0.0439385176</v>
      </c>
      <c r="E261" s="37">
        <v>0.0572791696</v>
      </c>
      <c r="F261" s="37">
        <v>0.0507282615</v>
      </c>
      <c r="G261" s="37">
        <v>0.0524779558</v>
      </c>
      <c r="H261" s="37">
        <v>0.044480145</v>
      </c>
      <c r="I261" s="37">
        <v>0.0404381752</v>
      </c>
      <c r="J261" s="37">
        <v>0.0097849965</v>
      </c>
      <c r="K261" s="37">
        <v>0.0057011843</v>
      </c>
      <c r="L261" s="37">
        <v>-0.0083217621</v>
      </c>
      <c r="M261" s="37">
        <v>0.0034478307</v>
      </c>
      <c r="N261" s="37">
        <v>0.0058935285</v>
      </c>
      <c r="O261" s="37">
        <v>0.0111305118</v>
      </c>
      <c r="P261" s="37">
        <v>0.0033453703</v>
      </c>
      <c r="Q261" s="37">
        <v>0.0347536802</v>
      </c>
      <c r="R261" s="37">
        <v>0.0285608172</v>
      </c>
      <c r="S261" s="37">
        <v>0.0345016718</v>
      </c>
      <c r="T261" s="37">
        <v>0.0458660126</v>
      </c>
      <c r="U261" s="37"/>
      <c r="V261" s="37">
        <v>0.0463189483</v>
      </c>
      <c r="W261" s="37"/>
      <c r="X261" s="37">
        <v>0.0190442801</v>
      </c>
      <c r="Y261" s="37">
        <v>0.0347433686</v>
      </c>
      <c r="Z261" s="38">
        <v>0.0476316214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0.0145440102</v>
      </c>
      <c r="D263" s="31">
        <v>0.0372056961</v>
      </c>
      <c r="E263" s="31">
        <v>0.0524550676</v>
      </c>
      <c r="F263" s="31">
        <v>0.0446269512</v>
      </c>
      <c r="G263" s="31">
        <v>0.0474379659</v>
      </c>
      <c r="H263" s="31">
        <v>0.0409667492</v>
      </c>
      <c r="I263" s="31">
        <v>0.0365720987</v>
      </c>
      <c r="J263" s="31">
        <v>-0.0020301342</v>
      </c>
      <c r="K263" s="31">
        <v>-0.0149102211</v>
      </c>
      <c r="L263" s="31">
        <v>-0.0284727812</v>
      </c>
      <c r="M263" s="31">
        <v>-0.0158593655</v>
      </c>
      <c r="N263" s="31">
        <v>-0.0115065575</v>
      </c>
      <c r="O263" s="31">
        <v>-0.0026915073</v>
      </c>
      <c r="P263" s="31">
        <v>-0.01128757</v>
      </c>
      <c r="Q263" s="31">
        <v>0.0253246427</v>
      </c>
      <c r="R263" s="31">
        <v>0.0247104764</v>
      </c>
      <c r="S263" s="31">
        <v>0.0288315415</v>
      </c>
      <c r="T263" s="31">
        <v>0.0355287194</v>
      </c>
      <c r="U263" s="31"/>
      <c r="V263" s="31">
        <v>0.0356240273</v>
      </c>
      <c r="W263" s="31"/>
      <c r="X263" s="31">
        <v>0.0030812025</v>
      </c>
      <c r="Y263" s="31">
        <v>0.0184116364</v>
      </c>
      <c r="Z263" s="35">
        <v>0.0335381031</v>
      </c>
    </row>
    <row r="264" spans="1:26" s="1" customFormat="1" ht="12.75">
      <c r="A264" s="8">
        <v>23098</v>
      </c>
      <c r="B264" s="54" t="s">
        <v>443</v>
      </c>
      <c r="C264" s="59">
        <v>0.0225952268</v>
      </c>
      <c r="D264" s="31">
        <v>0.0444483757</v>
      </c>
      <c r="E264" s="31">
        <v>0.0608807802</v>
      </c>
      <c r="F264" s="31">
        <v>0.0516671538</v>
      </c>
      <c r="G264" s="31">
        <v>0.056014061</v>
      </c>
      <c r="H264" s="31">
        <v>0.0499032736</v>
      </c>
      <c r="I264" s="31">
        <v>0.0454947948</v>
      </c>
      <c r="J264" s="31">
        <v>0.0048481226</v>
      </c>
      <c r="K264" s="31">
        <v>-0.0072138309</v>
      </c>
      <c r="L264" s="31">
        <v>-0.0239012241</v>
      </c>
      <c r="M264" s="31">
        <v>-0.009467721</v>
      </c>
      <c r="N264" s="31">
        <v>-0.0054756403</v>
      </c>
      <c r="O264" s="31">
        <v>0.00277704</v>
      </c>
      <c r="P264" s="31">
        <v>-0.0091933012</v>
      </c>
      <c r="Q264" s="31">
        <v>0.0257723927</v>
      </c>
      <c r="R264" s="31">
        <v>0.0233095884</v>
      </c>
      <c r="S264" s="31">
        <v>0.0274266005</v>
      </c>
      <c r="T264" s="31">
        <v>0.0366722345</v>
      </c>
      <c r="U264" s="31"/>
      <c r="V264" s="31">
        <v>0.0373640656</v>
      </c>
      <c r="W264" s="31"/>
      <c r="X264" s="31">
        <v>0.0101442337</v>
      </c>
      <c r="Y264" s="31">
        <v>0.0262708664</v>
      </c>
      <c r="Z264" s="35">
        <v>0.041311264</v>
      </c>
    </row>
    <row r="265" spans="1:26" s="1" customFormat="1" ht="12.75">
      <c r="A265" s="8">
        <v>23100</v>
      </c>
      <c r="B265" s="54" t="s">
        <v>219</v>
      </c>
      <c r="C265" s="59">
        <v>0.0037204027</v>
      </c>
      <c r="D265" s="31">
        <v>0.0256342292</v>
      </c>
      <c r="E265" s="31">
        <v>0.0414615273</v>
      </c>
      <c r="F265" s="31">
        <v>0.0305556059</v>
      </c>
      <c r="G265" s="31">
        <v>0.0305373073</v>
      </c>
      <c r="H265" s="31">
        <v>0.0228921175</v>
      </c>
      <c r="I265" s="31">
        <v>0.0200468302</v>
      </c>
      <c r="J265" s="31">
        <v>-0.017398715</v>
      </c>
      <c r="K265" s="31">
        <v>-0.0285673141</v>
      </c>
      <c r="L265" s="31">
        <v>-0.0421298742</v>
      </c>
      <c r="M265" s="31">
        <v>-0.0321253538</v>
      </c>
      <c r="N265" s="31">
        <v>-0.0298322439</v>
      </c>
      <c r="O265" s="31">
        <v>-0.0194933414</v>
      </c>
      <c r="P265" s="31">
        <v>-0.029655695</v>
      </c>
      <c r="Q265" s="31">
        <v>0.0073426962</v>
      </c>
      <c r="R265" s="31">
        <v>0.0014183521</v>
      </c>
      <c r="S265" s="31">
        <v>0.0065416098</v>
      </c>
      <c r="T265" s="31">
        <v>0.016776979</v>
      </c>
      <c r="U265" s="31"/>
      <c r="V265" s="31">
        <v>0.0199308991</v>
      </c>
      <c r="W265" s="31"/>
      <c r="X265" s="31">
        <v>-0.0111936331</v>
      </c>
      <c r="Y265" s="31">
        <v>0.0063929558</v>
      </c>
      <c r="Z265" s="35">
        <v>0.0195717216</v>
      </c>
    </row>
    <row r="266" spans="1:26" s="1" customFormat="1" ht="12.75">
      <c r="A266" s="39">
        <v>23105</v>
      </c>
      <c r="B266" s="55" t="s">
        <v>220</v>
      </c>
      <c r="C266" s="60">
        <v>0.007260561</v>
      </c>
      <c r="D266" s="37">
        <v>0.0275190473</v>
      </c>
      <c r="E266" s="37">
        <v>0.0417509079</v>
      </c>
      <c r="F266" s="37">
        <v>0.0475649238</v>
      </c>
      <c r="G266" s="37">
        <v>0.0438184142</v>
      </c>
      <c r="H266" s="37">
        <v>0.040053308</v>
      </c>
      <c r="I266" s="37">
        <v>0.0364841223</v>
      </c>
      <c r="J266" s="37">
        <v>0.0034882426</v>
      </c>
      <c r="K266" s="37">
        <v>0.0005189776</v>
      </c>
      <c r="L266" s="37">
        <v>-0.0079195499</v>
      </c>
      <c r="M266" s="37">
        <v>0.0136031508</v>
      </c>
      <c r="N266" s="37">
        <v>0.0165016055</v>
      </c>
      <c r="O266" s="37">
        <v>0.0190202594</v>
      </c>
      <c r="P266" s="37">
        <v>-0.0034102201</v>
      </c>
      <c r="Q266" s="37">
        <v>0.0348062515</v>
      </c>
      <c r="R266" s="37">
        <v>0.0182065964</v>
      </c>
      <c r="S266" s="37">
        <v>0.0209277272</v>
      </c>
      <c r="T266" s="37">
        <v>0.0327939987</v>
      </c>
      <c r="U266" s="37"/>
      <c r="V266" s="37">
        <v>0.0333520174</v>
      </c>
      <c r="W266" s="37"/>
      <c r="X266" s="37">
        <v>0.0201328397</v>
      </c>
      <c r="Y266" s="37">
        <v>0.0258760452</v>
      </c>
      <c r="Z266" s="38">
        <v>0.0445330143</v>
      </c>
    </row>
    <row r="267" spans="1:26" s="1" customFormat="1" ht="12.75">
      <c r="A267" s="8">
        <v>23107</v>
      </c>
      <c r="B267" s="54" t="s">
        <v>444</v>
      </c>
      <c r="C267" s="59">
        <v>0.0274908543</v>
      </c>
      <c r="D267" s="31">
        <v>0.0488615036</v>
      </c>
      <c r="E267" s="31">
        <v>0.0639697909</v>
      </c>
      <c r="F267" s="31">
        <v>0.0577453375</v>
      </c>
      <c r="G267" s="31">
        <v>0.0622387528</v>
      </c>
      <c r="H267" s="31">
        <v>0.0539797544</v>
      </c>
      <c r="I267" s="31">
        <v>0.0491834879</v>
      </c>
      <c r="J267" s="31">
        <v>0.0115304589</v>
      </c>
      <c r="K267" s="31">
        <v>0.0024404526</v>
      </c>
      <c r="L267" s="31">
        <v>-0.0130827427</v>
      </c>
      <c r="M267" s="31">
        <v>-0.0040096045</v>
      </c>
      <c r="N267" s="31">
        <v>-0.0006511211</v>
      </c>
      <c r="O267" s="31">
        <v>0.007576108</v>
      </c>
      <c r="P267" s="31">
        <v>-0.0012286901</v>
      </c>
      <c r="Q267" s="31">
        <v>0.0322407484</v>
      </c>
      <c r="R267" s="31">
        <v>0.0305811763</v>
      </c>
      <c r="S267" s="31">
        <v>0.0375253558</v>
      </c>
      <c r="T267" s="31">
        <v>0.0482009649</v>
      </c>
      <c r="U267" s="31"/>
      <c r="V267" s="31">
        <v>0.0487755537</v>
      </c>
      <c r="W267" s="31"/>
      <c r="X267" s="31">
        <v>0.0197638869</v>
      </c>
      <c r="Y267" s="31">
        <v>0.0354491472</v>
      </c>
      <c r="Z267" s="35">
        <v>0.0502438545</v>
      </c>
    </row>
    <row r="268" spans="1:26" s="1" customFormat="1" ht="12.75">
      <c r="A268" s="8">
        <v>23110</v>
      </c>
      <c r="B268" s="54" t="s">
        <v>445</v>
      </c>
      <c r="C268" s="59">
        <v>0.0023871064</v>
      </c>
      <c r="D268" s="31">
        <v>0.0247398019</v>
      </c>
      <c r="E268" s="31">
        <v>0.0405954123</v>
      </c>
      <c r="F268" s="31">
        <v>0.0297215581</v>
      </c>
      <c r="G268" s="31">
        <v>0.0298546553</v>
      </c>
      <c r="H268" s="31">
        <v>0.0221741796</v>
      </c>
      <c r="I268" s="31">
        <v>0.0188323855</v>
      </c>
      <c r="J268" s="31">
        <v>-0.0187089443</v>
      </c>
      <c r="K268" s="31">
        <v>-0.0277301073</v>
      </c>
      <c r="L268" s="31">
        <v>-0.040602088</v>
      </c>
      <c r="M268" s="31">
        <v>-0.0310063362</v>
      </c>
      <c r="N268" s="31">
        <v>-0.0278815031</v>
      </c>
      <c r="O268" s="31">
        <v>-0.0173728466</v>
      </c>
      <c r="P268" s="31">
        <v>-0.0275815725</v>
      </c>
      <c r="Q268" s="31">
        <v>0.0094408393</v>
      </c>
      <c r="R268" s="31">
        <v>0.0033646822</v>
      </c>
      <c r="S268" s="31">
        <v>0.0086181164</v>
      </c>
      <c r="T268" s="31">
        <v>0.0185234547</v>
      </c>
      <c r="U268" s="31"/>
      <c r="V268" s="31">
        <v>0.0212649107</v>
      </c>
      <c r="W268" s="31"/>
      <c r="X268" s="31">
        <v>-0.0102661848</v>
      </c>
      <c r="Y268" s="31">
        <v>0.0049900413</v>
      </c>
      <c r="Z268" s="35">
        <v>0.0186018944</v>
      </c>
    </row>
    <row r="269" spans="1:26" s="1" customFormat="1" ht="12.75">
      <c r="A269" s="8">
        <v>23115</v>
      </c>
      <c r="B269" s="54" t="s">
        <v>446</v>
      </c>
      <c r="C269" s="59">
        <v>0.0103592277</v>
      </c>
      <c r="D269" s="31">
        <v>0.0305638909</v>
      </c>
      <c r="E269" s="31">
        <v>0.0467700362</v>
      </c>
      <c r="F269" s="31">
        <v>0.034463346</v>
      </c>
      <c r="G269" s="31">
        <v>0.0337991118</v>
      </c>
      <c r="H269" s="31">
        <v>0.0242082477</v>
      </c>
      <c r="I269" s="31">
        <v>0.0231110454</v>
      </c>
      <c r="J269" s="31">
        <v>-0.0123375654</v>
      </c>
      <c r="K269" s="31">
        <v>-0.0225253105</v>
      </c>
      <c r="L269" s="31">
        <v>-0.0406588316</v>
      </c>
      <c r="M269" s="31">
        <v>-0.03264153</v>
      </c>
      <c r="N269" s="31">
        <v>-0.0291754007</v>
      </c>
      <c r="O269" s="31">
        <v>-0.0216639042</v>
      </c>
      <c r="P269" s="31">
        <v>-0.0291939974</v>
      </c>
      <c r="Q269" s="31">
        <v>0.0054164529</v>
      </c>
      <c r="R269" s="31">
        <v>-0.0001558065</v>
      </c>
      <c r="S269" s="31">
        <v>0.0060500503</v>
      </c>
      <c r="T269" s="31">
        <v>0.0157722235</v>
      </c>
      <c r="U269" s="31"/>
      <c r="V269" s="31">
        <v>0.0235199332</v>
      </c>
      <c r="W269" s="31"/>
      <c r="X269" s="31">
        <v>-0.0097869635</v>
      </c>
      <c r="Y269" s="31">
        <v>0.0121226907</v>
      </c>
      <c r="Z269" s="35">
        <v>0.0246252418</v>
      </c>
    </row>
    <row r="270" spans="1:26" s="1" customFormat="1" ht="12.75">
      <c r="A270" s="8">
        <v>23120</v>
      </c>
      <c r="B270" s="54" t="s">
        <v>447</v>
      </c>
      <c r="C270" s="59">
        <v>0.0140600204</v>
      </c>
      <c r="D270" s="31">
        <v>0.0361616015</v>
      </c>
      <c r="E270" s="31">
        <v>0.0513910055</v>
      </c>
      <c r="F270" s="31">
        <v>0.0427672267</v>
      </c>
      <c r="G270" s="31">
        <v>0.0431584716</v>
      </c>
      <c r="H270" s="31">
        <v>0.0371518135</v>
      </c>
      <c r="I270" s="31">
        <v>0.0330789685</v>
      </c>
      <c r="J270" s="31">
        <v>-0.0023040771</v>
      </c>
      <c r="K270" s="31">
        <v>-0.0116277933</v>
      </c>
      <c r="L270" s="31">
        <v>-0.0240938663</v>
      </c>
      <c r="M270" s="31">
        <v>-0.0113961697</v>
      </c>
      <c r="N270" s="31">
        <v>-0.0077962875</v>
      </c>
      <c r="O270" s="31">
        <v>0.0005050898</v>
      </c>
      <c r="P270" s="31">
        <v>-0.0128310919</v>
      </c>
      <c r="Q270" s="31">
        <v>0.0252513289</v>
      </c>
      <c r="R270" s="31">
        <v>0.019082725</v>
      </c>
      <c r="S270" s="31">
        <v>0.0232261419</v>
      </c>
      <c r="T270" s="31">
        <v>0.0322646499</v>
      </c>
      <c r="U270" s="31"/>
      <c r="V270" s="31">
        <v>0.02899158</v>
      </c>
      <c r="W270" s="31"/>
      <c r="X270" s="31">
        <v>0.0047443509</v>
      </c>
      <c r="Y270" s="31">
        <v>0.0166942477</v>
      </c>
      <c r="Z270" s="35">
        <v>0.0321840048</v>
      </c>
    </row>
    <row r="271" spans="1:26" s="1" customFormat="1" ht="12.75">
      <c r="A271" s="39">
        <v>23125</v>
      </c>
      <c r="B271" s="55" t="s">
        <v>221</v>
      </c>
      <c r="C271" s="60">
        <v>0.0127237439</v>
      </c>
      <c r="D271" s="37">
        <v>0.0333905816</v>
      </c>
      <c r="E271" s="37">
        <v>0.0483520031</v>
      </c>
      <c r="F271" s="37">
        <v>0.0368052125</v>
      </c>
      <c r="G271" s="37">
        <v>0.0363965034</v>
      </c>
      <c r="H271" s="37">
        <v>0.027510345</v>
      </c>
      <c r="I271" s="37">
        <v>0.0260244608</v>
      </c>
      <c r="J271" s="37">
        <v>-0.008626461</v>
      </c>
      <c r="K271" s="37">
        <v>-0.0195809603</v>
      </c>
      <c r="L271" s="37">
        <v>-0.0341725349</v>
      </c>
      <c r="M271" s="37">
        <v>-0.0241795778</v>
      </c>
      <c r="N271" s="37">
        <v>-0.0210523605</v>
      </c>
      <c r="O271" s="37">
        <v>-0.0128617287</v>
      </c>
      <c r="P271" s="37">
        <v>-0.0216910839</v>
      </c>
      <c r="Q271" s="37">
        <v>0.0132843852</v>
      </c>
      <c r="R271" s="37">
        <v>0.0065865517</v>
      </c>
      <c r="S271" s="37">
        <v>0.0123220086</v>
      </c>
      <c r="T271" s="37">
        <v>0.0228688717</v>
      </c>
      <c r="U271" s="37"/>
      <c r="V271" s="37">
        <v>0.0285753608</v>
      </c>
      <c r="W271" s="37"/>
      <c r="X271" s="37">
        <v>-0.0020711422</v>
      </c>
      <c r="Y271" s="37">
        <v>0.0168899298</v>
      </c>
      <c r="Z271" s="38">
        <v>0.0284785628</v>
      </c>
    </row>
    <row r="272" spans="1:26" s="1" customFormat="1" ht="12.75">
      <c r="A272" s="8">
        <v>23130</v>
      </c>
      <c r="B272" s="54" t="s">
        <v>222</v>
      </c>
      <c r="C272" s="59">
        <v>0.0251982808</v>
      </c>
      <c r="D272" s="31">
        <v>0.0443463922</v>
      </c>
      <c r="E272" s="31">
        <v>0.0576968789</v>
      </c>
      <c r="F272" s="31">
        <v>0.0511295795</v>
      </c>
      <c r="G272" s="31">
        <v>0.0528898835</v>
      </c>
      <c r="H272" s="31">
        <v>0.0449001193</v>
      </c>
      <c r="I272" s="31">
        <v>0.0408548117</v>
      </c>
      <c r="J272" s="31">
        <v>0.0105122924</v>
      </c>
      <c r="K272" s="31">
        <v>0.006462574</v>
      </c>
      <c r="L272" s="31">
        <v>-0.0075092316</v>
      </c>
      <c r="M272" s="31">
        <v>0.0041506886</v>
      </c>
      <c r="N272" s="31">
        <v>0.0062834024</v>
      </c>
      <c r="O272" s="31">
        <v>0.0115493536</v>
      </c>
      <c r="P272" s="31">
        <v>0.0037404895</v>
      </c>
      <c r="Q272" s="31">
        <v>0.0351490378</v>
      </c>
      <c r="R272" s="31">
        <v>0.0289257765</v>
      </c>
      <c r="S272" s="31">
        <v>0.0349078178</v>
      </c>
      <c r="T272" s="31">
        <v>0.0463132262</v>
      </c>
      <c r="U272" s="31"/>
      <c r="V272" s="31">
        <v>0.0467474461</v>
      </c>
      <c r="W272" s="31"/>
      <c r="X272" s="31">
        <v>0.0194055438</v>
      </c>
      <c r="Y272" s="31">
        <v>0.0351409316</v>
      </c>
      <c r="Z272" s="35">
        <v>0.0480183363</v>
      </c>
    </row>
    <row r="273" spans="1:26" s="1" customFormat="1" ht="12.75">
      <c r="A273" s="8">
        <v>23131</v>
      </c>
      <c r="B273" s="54" t="s">
        <v>448</v>
      </c>
      <c r="C273" s="59">
        <v>0.0236155391</v>
      </c>
      <c r="D273" s="31">
        <v>0.0458004475</v>
      </c>
      <c r="E273" s="31">
        <v>0.0615627766</v>
      </c>
      <c r="F273" s="31">
        <v>0.0532897711</v>
      </c>
      <c r="G273" s="31">
        <v>0.0583725572</v>
      </c>
      <c r="H273" s="31">
        <v>0.0544978976</v>
      </c>
      <c r="I273" s="31">
        <v>0.0515782833</v>
      </c>
      <c r="J273" s="31">
        <v>0.0058684349</v>
      </c>
      <c r="K273" s="31">
        <v>-0.0066148043</v>
      </c>
      <c r="L273" s="31">
        <v>-0.0271317959</v>
      </c>
      <c r="M273" s="31">
        <v>-0.0098640919</v>
      </c>
      <c r="N273" s="31">
        <v>-0.0071429014</v>
      </c>
      <c r="O273" s="31">
        <v>0.0032576919</v>
      </c>
      <c r="P273" s="31">
        <v>-0.0070297718</v>
      </c>
      <c r="Q273" s="31">
        <v>0.0260315537</v>
      </c>
      <c r="R273" s="31">
        <v>0.0265296698</v>
      </c>
      <c r="S273" s="31">
        <v>0.0307650566</v>
      </c>
      <c r="T273" s="31">
        <v>0.039177537</v>
      </c>
      <c r="U273" s="31"/>
      <c r="V273" s="31">
        <v>0.0408699512</v>
      </c>
      <c r="W273" s="31"/>
      <c r="X273" s="31">
        <v>0.0128464103</v>
      </c>
      <c r="Y273" s="31">
        <v>0.0296553373</v>
      </c>
      <c r="Z273" s="35">
        <v>0.0427842736</v>
      </c>
    </row>
    <row r="274" spans="1:26" s="1" customFormat="1" ht="12.75">
      <c r="A274" s="8">
        <v>23135</v>
      </c>
      <c r="B274" s="54" t="s">
        <v>223</v>
      </c>
      <c r="C274" s="59">
        <v>0.0122253299</v>
      </c>
      <c r="D274" s="31">
        <v>0.0320625901</v>
      </c>
      <c r="E274" s="31">
        <v>0.0461505055</v>
      </c>
      <c r="F274" s="31">
        <v>0.0387476087</v>
      </c>
      <c r="G274" s="31">
        <v>0.0381224155</v>
      </c>
      <c r="H274" s="31">
        <v>0.0320037007</v>
      </c>
      <c r="I274" s="31">
        <v>0.0284824371</v>
      </c>
      <c r="J274" s="31">
        <v>-0.0006181002</v>
      </c>
      <c r="K274" s="31">
        <v>0.0028944016</v>
      </c>
      <c r="L274" s="31">
        <v>-0.0089100599</v>
      </c>
      <c r="M274" s="31">
        <v>0.0048795342</v>
      </c>
      <c r="N274" s="31">
        <v>0.0075845122</v>
      </c>
      <c r="O274" s="31">
        <v>0.00220716</v>
      </c>
      <c r="P274" s="31">
        <v>-0.0102534294</v>
      </c>
      <c r="Q274" s="31">
        <v>0.0237693191</v>
      </c>
      <c r="R274" s="31">
        <v>0.0155397654</v>
      </c>
      <c r="S274" s="31">
        <v>0.0171699524</v>
      </c>
      <c r="T274" s="31">
        <v>0.026137948</v>
      </c>
      <c r="U274" s="31"/>
      <c r="V274" s="31">
        <v>0.0288081765</v>
      </c>
      <c r="W274" s="31"/>
      <c r="X274" s="31">
        <v>0.0046658516</v>
      </c>
      <c r="Y274" s="31">
        <v>0.0217480659</v>
      </c>
      <c r="Z274" s="35">
        <v>0.035923779</v>
      </c>
    </row>
    <row r="275" spans="1:26" s="1" customFormat="1" ht="12.75">
      <c r="A275" s="8">
        <v>23140</v>
      </c>
      <c r="B275" s="54" t="s">
        <v>224</v>
      </c>
      <c r="C275" s="59">
        <v>0.0117737651</v>
      </c>
      <c r="D275" s="31">
        <v>0.0338695049</v>
      </c>
      <c r="E275" s="31">
        <v>0.0490702987</v>
      </c>
      <c r="F275" s="31">
        <v>0.0408734083</v>
      </c>
      <c r="G275" s="31">
        <v>0.0408176184</v>
      </c>
      <c r="H275" s="31">
        <v>0.0351346731</v>
      </c>
      <c r="I275" s="31">
        <v>0.0307511091</v>
      </c>
      <c r="J275" s="31">
        <v>-0.00393188</v>
      </c>
      <c r="K275" s="31">
        <v>-0.0132238865</v>
      </c>
      <c r="L275" s="31">
        <v>-0.024856329</v>
      </c>
      <c r="M275" s="31">
        <v>-0.0120762587</v>
      </c>
      <c r="N275" s="31">
        <v>-0.0083850622</v>
      </c>
      <c r="O275" s="31">
        <v>-0.0004343987</v>
      </c>
      <c r="P275" s="31">
        <v>-0.0153136253</v>
      </c>
      <c r="Q275" s="31">
        <v>0.0241146684</v>
      </c>
      <c r="R275" s="31">
        <v>0.0175459385</v>
      </c>
      <c r="S275" s="31">
        <v>0.0212510228</v>
      </c>
      <c r="T275" s="31">
        <v>0.0305102468</v>
      </c>
      <c r="U275" s="31"/>
      <c r="V275" s="31">
        <v>0.0259937048</v>
      </c>
      <c r="W275" s="31"/>
      <c r="X275" s="31">
        <v>0.0027882457</v>
      </c>
      <c r="Y275" s="31">
        <v>0.014182508</v>
      </c>
      <c r="Z275" s="35">
        <v>0.0300523043</v>
      </c>
    </row>
    <row r="276" spans="1:26" s="1" customFormat="1" ht="12.75">
      <c r="A276" s="39">
        <v>23142</v>
      </c>
      <c r="B276" s="55" t="s">
        <v>449</v>
      </c>
      <c r="C276" s="60">
        <v>0.0333330631</v>
      </c>
      <c r="D276" s="37">
        <v>0.034965694</v>
      </c>
      <c r="E276" s="37">
        <v>0.015971303</v>
      </c>
      <c r="F276" s="37">
        <v>0.0265048742</v>
      </c>
      <c r="G276" s="37">
        <v>0.0282008052</v>
      </c>
      <c r="H276" s="37">
        <v>0.0170997381</v>
      </c>
      <c r="I276" s="37">
        <v>0.0155464411</v>
      </c>
      <c r="J276" s="37">
        <v>0.0119974017</v>
      </c>
      <c r="K276" s="37">
        <v>0.0092146397</v>
      </c>
      <c r="L276" s="37">
        <v>-0.0011855364</v>
      </c>
      <c r="M276" s="37">
        <v>0.0116650462</v>
      </c>
      <c r="N276" s="37">
        <v>0.0201384425</v>
      </c>
      <c r="O276" s="37">
        <v>0.0237552524</v>
      </c>
      <c r="P276" s="37">
        <v>0.0532052517</v>
      </c>
      <c r="Q276" s="37">
        <v>0.0222958326</v>
      </c>
      <c r="R276" s="37">
        <v>0.0212516785</v>
      </c>
      <c r="S276" s="37">
        <v>0.0256028175</v>
      </c>
      <c r="T276" s="37">
        <v>0.0332491398</v>
      </c>
      <c r="U276" s="37"/>
      <c r="V276" s="37">
        <v>0.034740746</v>
      </c>
      <c r="W276" s="37"/>
      <c r="X276" s="37">
        <v>0.0080828071</v>
      </c>
      <c r="Y276" s="37">
        <v>0.0248061419</v>
      </c>
      <c r="Z276" s="38">
        <v>0.0386337042</v>
      </c>
    </row>
    <row r="277" spans="1:26" s="1" customFormat="1" ht="12.75">
      <c r="A277" s="8">
        <v>23145</v>
      </c>
      <c r="B277" s="54" t="s">
        <v>225</v>
      </c>
      <c r="C277" s="59">
        <v>0.0058318377</v>
      </c>
      <c r="D277" s="31">
        <v>0.0278510451</v>
      </c>
      <c r="E277" s="31">
        <v>0.0432459712</v>
      </c>
      <c r="F277" s="31">
        <v>0.0325322747</v>
      </c>
      <c r="G277" s="31">
        <v>0.0324523449</v>
      </c>
      <c r="H277" s="31">
        <v>0.0245445371</v>
      </c>
      <c r="I277" s="31">
        <v>0.0215962529</v>
      </c>
      <c r="J277" s="31">
        <v>-0.0158326626</v>
      </c>
      <c r="K277" s="31">
        <v>-0.0284525156</v>
      </c>
      <c r="L277" s="31">
        <v>-0.042675972</v>
      </c>
      <c r="M277" s="31">
        <v>-0.0322138071</v>
      </c>
      <c r="N277" s="31">
        <v>-0.0293577909</v>
      </c>
      <c r="O277" s="31">
        <v>-0.0199866295</v>
      </c>
      <c r="P277" s="31">
        <v>-0.0298043489</v>
      </c>
      <c r="Q277" s="31">
        <v>0.0065906644</v>
      </c>
      <c r="R277" s="31">
        <v>0.0005059242</v>
      </c>
      <c r="S277" s="31">
        <v>0.0057118535</v>
      </c>
      <c r="T277" s="31">
        <v>0.0157335997</v>
      </c>
      <c r="U277" s="31"/>
      <c r="V277" s="31">
        <v>0.0199523568</v>
      </c>
      <c r="W277" s="31"/>
      <c r="X277" s="31">
        <v>-0.0108035803</v>
      </c>
      <c r="Y277" s="31">
        <v>0.0080775619</v>
      </c>
      <c r="Z277" s="35">
        <v>0.0211814642</v>
      </c>
    </row>
    <row r="278" spans="1:26" s="1" customFormat="1" ht="12.75">
      <c r="A278" s="8">
        <v>23150</v>
      </c>
      <c r="B278" s="54" t="s">
        <v>226</v>
      </c>
      <c r="C278" s="59">
        <v>0.0074349046</v>
      </c>
      <c r="D278" s="31">
        <v>0.0295152664</v>
      </c>
      <c r="E278" s="31">
        <v>0.0441731811</v>
      </c>
      <c r="F278" s="31">
        <v>0.0330174565</v>
      </c>
      <c r="G278" s="31">
        <v>0.0324186683</v>
      </c>
      <c r="H278" s="31">
        <v>0.0246055722</v>
      </c>
      <c r="I278" s="31">
        <v>0.0239878893</v>
      </c>
      <c r="J278" s="31">
        <v>-0.0139611959</v>
      </c>
      <c r="K278" s="31">
        <v>-0.0274246931</v>
      </c>
      <c r="L278" s="31">
        <v>-0.0400437117</v>
      </c>
      <c r="M278" s="31">
        <v>-0.0290716887</v>
      </c>
      <c r="N278" s="31">
        <v>-0.0263432264</v>
      </c>
      <c r="O278" s="31">
        <v>-0.0165908337</v>
      </c>
      <c r="P278" s="31">
        <v>-0.0266188383</v>
      </c>
      <c r="Q278" s="31">
        <v>0.0099518299</v>
      </c>
      <c r="R278" s="31">
        <v>0.0034594536</v>
      </c>
      <c r="S278" s="31">
        <v>0.0088530183</v>
      </c>
      <c r="T278" s="31">
        <v>0.0191062093</v>
      </c>
      <c r="U278" s="31"/>
      <c r="V278" s="31">
        <v>0.0230920911</v>
      </c>
      <c r="W278" s="31"/>
      <c r="X278" s="31">
        <v>-0.0067737103</v>
      </c>
      <c r="Y278" s="31">
        <v>0.0125746727</v>
      </c>
      <c r="Z278" s="35">
        <v>0.023858428</v>
      </c>
    </row>
    <row r="279" spans="1:26" s="1" customFormat="1" ht="12.75">
      <c r="A279" s="8">
        <v>23155</v>
      </c>
      <c r="B279" s="54" t="s">
        <v>227</v>
      </c>
      <c r="C279" s="59">
        <v>0.009026587</v>
      </c>
      <c r="D279" s="31">
        <v>0.0290926099</v>
      </c>
      <c r="E279" s="31">
        <v>0.0434220433</v>
      </c>
      <c r="F279" s="31">
        <v>0.0466643572</v>
      </c>
      <c r="G279" s="31">
        <v>0.0434802771</v>
      </c>
      <c r="H279" s="31">
        <v>0.0392261744</v>
      </c>
      <c r="I279" s="31">
        <v>0.0358305573</v>
      </c>
      <c r="J279" s="31">
        <v>0.003466785</v>
      </c>
      <c r="K279" s="31">
        <v>0.0002376437</v>
      </c>
      <c r="L279" s="31">
        <v>-0.0088865757</v>
      </c>
      <c r="M279" s="31">
        <v>0.0110934973</v>
      </c>
      <c r="N279" s="31">
        <v>0.0140206814</v>
      </c>
      <c r="O279" s="31">
        <v>0.0167789459</v>
      </c>
      <c r="P279" s="31">
        <v>-0.0028042793</v>
      </c>
      <c r="Q279" s="31">
        <v>0.0345178843</v>
      </c>
      <c r="R279" s="31">
        <v>0.0193901658</v>
      </c>
      <c r="S279" s="31">
        <v>0.0221802592</v>
      </c>
      <c r="T279" s="31">
        <v>0.0337892175</v>
      </c>
      <c r="U279" s="31"/>
      <c r="V279" s="31">
        <v>0.0336686373</v>
      </c>
      <c r="W279" s="31"/>
      <c r="X279" s="31">
        <v>0.0180370808</v>
      </c>
      <c r="Y279" s="31">
        <v>0.0252494812</v>
      </c>
      <c r="Z279" s="35">
        <v>0.0429600477</v>
      </c>
    </row>
    <row r="280" spans="1:26" s="1" customFormat="1" ht="12.75">
      <c r="A280" s="8">
        <v>23160</v>
      </c>
      <c r="B280" s="54" t="s">
        <v>228</v>
      </c>
      <c r="C280" s="59">
        <v>0.0025184155</v>
      </c>
      <c r="D280" s="31">
        <v>0.0222104192</v>
      </c>
      <c r="E280" s="31">
        <v>0.0370909572</v>
      </c>
      <c r="F280" s="31">
        <v>0.0506820679</v>
      </c>
      <c r="G280" s="31">
        <v>0.0461661816</v>
      </c>
      <c r="H280" s="31">
        <v>0.0431765318</v>
      </c>
      <c r="I280" s="31">
        <v>0.0397353768</v>
      </c>
      <c r="J280" s="31">
        <v>0.0058213472</v>
      </c>
      <c r="K280" s="31">
        <v>0.0045048594</v>
      </c>
      <c r="L280" s="31">
        <v>-0.0023994446</v>
      </c>
      <c r="M280" s="31">
        <v>0.0252369046</v>
      </c>
      <c r="N280" s="31">
        <v>0.0278419852</v>
      </c>
      <c r="O280" s="31">
        <v>0.0297651887</v>
      </c>
      <c r="P280" s="31">
        <v>-0.003410697</v>
      </c>
      <c r="Q280" s="31">
        <v>0.0346895456</v>
      </c>
      <c r="R280" s="31">
        <v>0.0152450204</v>
      </c>
      <c r="S280" s="31">
        <v>0.0170894861</v>
      </c>
      <c r="T280" s="31">
        <v>0.0295436382</v>
      </c>
      <c r="U280" s="31"/>
      <c r="V280" s="31">
        <v>0.0325881243</v>
      </c>
      <c r="W280" s="31"/>
      <c r="X280" s="31">
        <v>0.0305731297</v>
      </c>
      <c r="Y280" s="31">
        <v>0.0294986367</v>
      </c>
      <c r="Z280" s="35">
        <v>0.0515386462</v>
      </c>
    </row>
    <row r="281" spans="1:26" s="1" customFormat="1" ht="12.75">
      <c r="A281" s="39">
        <v>23172</v>
      </c>
      <c r="B281" s="55" t="s">
        <v>450</v>
      </c>
      <c r="C281" s="60">
        <v>0.0160027146</v>
      </c>
      <c r="D281" s="37">
        <v>0.0381078124</v>
      </c>
      <c r="E281" s="37">
        <v>0.0533950329</v>
      </c>
      <c r="F281" s="37">
        <v>0.0439832211</v>
      </c>
      <c r="G281" s="37">
        <v>0.045224309</v>
      </c>
      <c r="H281" s="37">
        <v>0.0386374593</v>
      </c>
      <c r="I281" s="37">
        <v>0.0351396799</v>
      </c>
      <c r="J281" s="37">
        <v>-0.0017226934</v>
      </c>
      <c r="K281" s="37">
        <v>-0.0111835003</v>
      </c>
      <c r="L281" s="37">
        <v>-0.025693655</v>
      </c>
      <c r="M281" s="37">
        <v>-0.0138347149</v>
      </c>
      <c r="N281" s="37">
        <v>-0.0100916624</v>
      </c>
      <c r="O281" s="37">
        <v>-0.0014652014</v>
      </c>
      <c r="P281" s="37">
        <v>-0.012519598</v>
      </c>
      <c r="Q281" s="37">
        <v>0.0247274637</v>
      </c>
      <c r="R281" s="37">
        <v>0.0187183619</v>
      </c>
      <c r="S281" s="37">
        <v>0.0233377218</v>
      </c>
      <c r="T281" s="37">
        <v>0.0322741866</v>
      </c>
      <c r="U281" s="37"/>
      <c r="V281" s="37">
        <v>0.0316838026</v>
      </c>
      <c r="W281" s="37"/>
      <c r="X281" s="37">
        <v>0.0060862899</v>
      </c>
      <c r="Y281" s="37">
        <v>0.0186079144</v>
      </c>
      <c r="Z281" s="38">
        <v>0.0336316228</v>
      </c>
    </row>
    <row r="282" spans="1:26" s="1" customFormat="1" ht="12.75">
      <c r="A282" s="8">
        <v>23175</v>
      </c>
      <c r="B282" s="54" t="s">
        <v>229</v>
      </c>
      <c r="C282" s="59">
        <v>0.020637393</v>
      </c>
      <c r="D282" s="31">
        <v>0.0424618721</v>
      </c>
      <c r="E282" s="31">
        <v>0.05949682</v>
      </c>
      <c r="F282" s="31">
        <v>0.0500597954</v>
      </c>
      <c r="G282" s="31">
        <v>0.0547762513</v>
      </c>
      <c r="H282" s="31">
        <v>0.0487591624</v>
      </c>
      <c r="I282" s="31">
        <v>0.0442015529</v>
      </c>
      <c r="J282" s="31">
        <v>0.0021882653</v>
      </c>
      <c r="K282" s="31">
        <v>-0.0100566149</v>
      </c>
      <c r="L282" s="31">
        <v>-0.0271689892</v>
      </c>
      <c r="M282" s="31">
        <v>-0.0123858452</v>
      </c>
      <c r="N282" s="31">
        <v>-0.0083106756</v>
      </c>
      <c r="O282" s="31">
        <v>3.20077E-05</v>
      </c>
      <c r="P282" s="31">
        <v>-0.0127930641</v>
      </c>
      <c r="Q282" s="31">
        <v>0.0227171779</v>
      </c>
      <c r="R282" s="31">
        <v>0.0205751061</v>
      </c>
      <c r="S282" s="31">
        <v>0.0247269273</v>
      </c>
      <c r="T282" s="31">
        <v>0.034309566</v>
      </c>
      <c r="U282" s="31"/>
      <c r="V282" s="31">
        <v>0.0344136357</v>
      </c>
      <c r="W282" s="31"/>
      <c r="X282" s="31">
        <v>0.0072948933</v>
      </c>
      <c r="Y282" s="31">
        <v>0.0240024328</v>
      </c>
      <c r="Z282" s="35">
        <v>0.0393116474</v>
      </c>
    </row>
    <row r="283" spans="1:26" s="1" customFormat="1" ht="12.75">
      <c r="A283" s="8">
        <v>23176</v>
      </c>
      <c r="B283" s="54" t="s">
        <v>451</v>
      </c>
      <c r="C283" s="59">
        <v>0.0222869515</v>
      </c>
      <c r="D283" s="31">
        <v>0.0450276732</v>
      </c>
      <c r="E283" s="31">
        <v>0.0611548424</v>
      </c>
      <c r="F283" s="31">
        <v>0.0525993705</v>
      </c>
      <c r="G283" s="31">
        <v>0.057284236</v>
      </c>
      <c r="H283" s="31">
        <v>0.0511182547</v>
      </c>
      <c r="I283" s="31">
        <v>0.0465720892</v>
      </c>
      <c r="J283" s="31">
        <v>0.0038428903</v>
      </c>
      <c r="K283" s="31">
        <v>-0.0089845657</v>
      </c>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v>0.0038790107</v>
      </c>
      <c r="D284" s="31">
        <v>0.0244363546</v>
      </c>
      <c r="E284" s="31">
        <v>0.0385459065</v>
      </c>
      <c r="F284" s="31">
        <v>0.0478816628</v>
      </c>
      <c r="G284" s="31">
        <v>0.0433509946</v>
      </c>
      <c r="H284" s="31">
        <v>0.0402702689</v>
      </c>
      <c r="I284" s="31">
        <v>0.0364643335</v>
      </c>
      <c r="J284" s="31">
        <v>0.0026955009</v>
      </c>
      <c r="K284" s="31">
        <v>0.0005680919</v>
      </c>
      <c r="L284" s="31">
        <v>-0.0069162846</v>
      </c>
      <c r="M284" s="31">
        <v>0.016730845</v>
      </c>
      <c r="N284" s="31">
        <v>0.0196223259</v>
      </c>
      <c r="O284" s="31">
        <v>0.0218107104</v>
      </c>
      <c r="P284" s="31">
        <v>-0.0045486689</v>
      </c>
      <c r="Q284" s="31">
        <v>0.0342623591</v>
      </c>
      <c r="R284" s="31">
        <v>0.0156340599</v>
      </c>
      <c r="S284" s="31">
        <v>0.018201828</v>
      </c>
      <c r="T284" s="31">
        <v>0.030467689</v>
      </c>
      <c r="U284" s="31"/>
      <c r="V284" s="31">
        <v>0.0319297314</v>
      </c>
      <c r="W284" s="31"/>
      <c r="X284" s="31">
        <v>0.0220493078</v>
      </c>
      <c r="Y284" s="31">
        <v>0.0258791447</v>
      </c>
      <c r="Z284" s="35">
        <v>0.045811832</v>
      </c>
    </row>
    <row r="285" spans="1:26" s="1" customFormat="1" ht="12.75">
      <c r="A285" s="8">
        <v>23185</v>
      </c>
      <c r="B285" s="54" t="s">
        <v>231</v>
      </c>
      <c r="C285" s="59">
        <v>0.0037155747</v>
      </c>
      <c r="D285" s="31">
        <v>0.0242874622</v>
      </c>
      <c r="E285" s="31">
        <v>0.0384036303</v>
      </c>
      <c r="F285" s="31">
        <v>0.0477254987</v>
      </c>
      <c r="G285" s="31">
        <v>0.0431960821</v>
      </c>
      <c r="H285" s="31">
        <v>0.040106535</v>
      </c>
      <c r="I285" s="31">
        <v>0.0362773538</v>
      </c>
      <c r="J285" s="31">
        <v>0.0025056601</v>
      </c>
      <c r="K285" s="31">
        <v>0.0003817081</v>
      </c>
      <c r="L285" s="31">
        <v>-0.0071152449</v>
      </c>
      <c r="M285" s="31">
        <v>0.0165345669</v>
      </c>
      <c r="N285" s="31">
        <v>0.0194343328</v>
      </c>
      <c r="O285" s="31">
        <v>0.0216047168</v>
      </c>
      <c r="P285" s="31">
        <v>-0.0047478676</v>
      </c>
      <c r="Q285" s="31">
        <v>0.0340952873</v>
      </c>
      <c r="R285" s="31">
        <v>0.0154601336</v>
      </c>
      <c r="S285" s="31">
        <v>0.0180242658</v>
      </c>
      <c r="T285" s="31">
        <v>0.0302835703</v>
      </c>
      <c r="U285" s="31"/>
      <c r="V285" s="31">
        <v>0.0317620635</v>
      </c>
      <c r="W285" s="31"/>
      <c r="X285" s="31">
        <v>0.0218442678</v>
      </c>
      <c r="Y285" s="31">
        <v>0.025711894</v>
      </c>
      <c r="Z285" s="35">
        <v>0.0456660986</v>
      </c>
    </row>
    <row r="286" spans="1:26" s="1" customFormat="1" ht="12.75">
      <c r="A286" s="39">
        <v>23190</v>
      </c>
      <c r="B286" s="55" t="s">
        <v>232</v>
      </c>
      <c r="C286" s="60">
        <v>0.0139439702</v>
      </c>
      <c r="D286" s="37">
        <v>0.0334877968</v>
      </c>
      <c r="E286" s="37">
        <v>0.0480780005</v>
      </c>
      <c r="F286" s="37">
        <v>0.0442716479</v>
      </c>
      <c r="G286" s="37">
        <v>0.042637825</v>
      </c>
      <c r="H286" s="37">
        <v>0.0370396376</v>
      </c>
      <c r="I286" s="37">
        <v>0.0341256857</v>
      </c>
      <c r="J286" s="37">
        <v>0.0034966469</v>
      </c>
      <c r="K286" s="37">
        <v>-0.0004479885</v>
      </c>
      <c r="L286" s="37">
        <v>-0.0114601851</v>
      </c>
      <c r="M286" s="37">
        <v>0.0042464733</v>
      </c>
      <c r="N286" s="37">
        <v>0.0073006749</v>
      </c>
      <c r="O286" s="37">
        <v>0.0107133389</v>
      </c>
      <c r="P286" s="37">
        <v>-0.0039035082</v>
      </c>
      <c r="Q286" s="37">
        <v>0.0318178535</v>
      </c>
      <c r="R286" s="37">
        <v>0.021181643</v>
      </c>
      <c r="S286" s="37">
        <v>0.0244503617</v>
      </c>
      <c r="T286" s="37">
        <v>0.0346998572</v>
      </c>
      <c r="U286" s="37"/>
      <c r="V286" s="37">
        <v>0.0346233249</v>
      </c>
      <c r="W286" s="37"/>
      <c r="X286" s="37">
        <v>0.0123428702</v>
      </c>
      <c r="Y286" s="37">
        <v>0.0236036777</v>
      </c>
      <c r="Z286" s="38">
        <v>0.0387058258</v>
      </c>
    </row>
    <row r="287" spans="1:26" s="1" customFormat="1" ht="12.75">
      <c r="A287" s="8">
        <v>23200</v>
      </c>
      <c r="B287" s="54" t="s">
        <v>233</v>
      </c>
      <c r="C287" s="59">
        <v>0.0139543414</v>
      </c>
      <c r="D287" s="31">
        <v>0.033498168</v>
      </c>
      <c r="E287" s="31">
        <v>0.0480880141</v>
      </c>
      <c r="F287" s="31">
        <v>0.0442819595</v>
      </c>
      <c r="G287" s="31">
        <v>0.0426478982</v>
      </c>
      <c r="H287" s="31">
        <v>0.0370500088</v>
      </c>
      <c r="I287" s="31">
        <v>0.0341362357</v>
      </c>
      <c r="J287" s="31">
        <v>0.0035074949</v>
      </c>
      <c r="K287" s="31">
        <v>-0.0004374981</v>
      </c>
      <c r="L287" s="31">
        <v>-0.011449337</v>
      </c>
      <c r="M287" s="31">
        <v>0.0042570233</v>
      </c>
      <c r="N287" s="31">
        <v>0.007311523</v>
      </c>
      <c r="O287" s="31">
        <v>0.0107237697</v>
      </c>
      <c r="P287" s="31">
        <v>-0.003893137</v>
      </c>
      <c r="Q287" s="31">
        <v>0.0318279266</v>
      </c>
      <c r="R287" s="31">
        <v>0.021192193</v>
      </c>
      <c r="S287" s="31">
        <v>0.0244612098</v>
      </c>
      <c r="T287" s="31">
        <v>0.0347105265</v>
      </c>
      <c r="U287" s="31"/>
      <c r="V287" s="31">
        <v>0.0346340537</v>
      </c>
      <c r="W287" s="31"/>
      <c r="X287" s="31">
        <v>0.0123531222</v>
      </c>
      <c r="Y287" s="31">
        <v>0.0236144066</v>
      </c>
      <c r="Z287" s="35">
        <v>0.0387163162</v>
      </c>
    </row>
    <row r="288" spans="1:26" s="1" customFormat="1" ht="12.75">
      <c r="A288" s="8">
        <v>23205</v>
      </c>
      <c r="B288" s="54" t="s">
        <v>234</v>
      </c>
      <c r="C288" s="59">
        <v>0.0084910989</v>
      </c>
      <c r="D288" s="31">
        <v>0.0300667286</v>
      </c>
      <c r="E288" s="31">
        <v>0.0454490185</v>
      </c>
      <c r="F288" s="31">
        <v>0.0343100429</v>
      </c>
      <c r="G288" s="31">
        <v>0.0342193246</v>
      </c>
      <c r="H288" s="31">
        <v>0.0259677172</v>
      </c>
      <c r="I288" s="31">
        <v>0.0236782432</v>
      </c>
      <c r="J288" s="31">
        <v>-0.0133302212</v>
      </c>
      <c r="K288" s="31">
        <v>-0.024733305</v>
      </c>
      <c r="L288" s="31">
        <v>-0.0398602486</v>
      </c>
      <c r="M288" s="31">
        <v>-0.0294736624</v>
      </c>
      <c r="N288" s="31">
        <v>-0.0264393091</v>
      </c>
      <c r="O288" s="31">
        <v>-0.0176734924</v>
      </c>
      <c r="P288" s="31">
        <v>-0.0269931555</v>
      </c>
      <c r="Q288" s="31">
        <v>0.0086147785</v>
      </c>
      <c r="R288" s="31">
        <v>0.0022514462</v>
      </c>
      <c r="S288" s="31">
        <v>0.0072153211</v>
      </c>
      <c r="T288" s="31">
        <v>0.0171158314</v>
      </c>
      <c r="U288" s="31"/>
      <c r="V288" s="31">
        <v>0.0223010182</v>
      </c>
      <c r="W288" s="31"/>
      <c r="X288" s="31">
        <v>-0.0084911585</v>
      </c>
      <c r="Y288" s="31">
        <v>0.0114536285</v>
      </c>
      <c r="Z288" s="35">
        <v>0.0241379738</v>
      </c>
    </row>
    <row r="289" spans="1:26" s="1" customFormat="1" ht="12.75">
      <c r="A289" s="8">
        <v>23210</v>
      </c>
      <c r="B289" s="54" t="s">
        <v>235</v>
      </c>
      <c r="C289" s="59">
        <v>0.0216824412</v>
      </c>
      <c r="D289" s="31">
        <v>0.0444247723</v>
      </c>
      <c r="E289" s="31">
        <v>0.0606214404</v>
      </c>
      <c r="F289" s="31">
        <v>0.0520091057</v>
      </c>
      <c r="G289" s="31">
        <v>0.0566694736</v>
      </c>
      <c r="H289" s="31">
        <v>0.0504900813</v>
      </c>
      <c r="I289" s="31">
        <v>0.0459127426</v>
      </c>
      <c r="J289" s="31">
        <v>0.003228724</v>
      </c>
      <c r="K289" s="31">
        <v>-0.0089212656</v>
      </c>
      <c r="L289" s="31">
        <v>-0.0263087749</v>
      </c>
      <c r="M289" s="31">
        <v>-0.011513114</v>
      </c>
      <c r="N289" s="31">
        <v>-0.007630825</v>
      </c>
      <c r="O289" s="31">
        <v>0.0008946061</v>
      </c>
      <c r="P289" s="31">
        <v>-0.0103397369</v>
      </c>
      <c r="Q289" s="31">
        <v>0.0240699053</v>
      </c>
      <c r="R289" s="31">
        <v>0.0216112137</v>
      </c>
      <c r="S289" s="31">
        <v>0.0264200568</v>
      </c>
      <c r="T289" s="31">
        <v>0.0356339812</v>
      </c>
      <c r="U289" s="31"/>
      <c r="V289" s="31">
        <v>0.0360813737</v>
      </c>
      <c r="W289" s="31"/>
      <c r="X289" s="31">
        <v>0.008907795</v>
      </c>
      <c r="Y289" s="31">
        <v>0.0253667235</v>
      </c>
      <c r="Z289" s="35">
        <v>0.0405948758</v>
      </c>
    </row>
    <row r="290" spans="1:26" s="1" customFormat="1" ht="12.75">
      <c r="A290" s="8">
        <v>23215</v>
      </c>
      <c r="B290" s="54" t="s">
        <v>236</v>
      </c>
      <c r="C290" s="59">
        <v>-0.0008144379</v>
      </c>
      <c r="D290" s="31">
        <v>0.0220845938</v>
      </c>
      <c r="E290" s="31">
        <v>0.0382415056</v>
      </c>
      <c r="F290" s="31">
        <v>0.0287648439</v>
      </c>
      <c r="G290" s="31">
        <v>0.0306714177</v>
      </c>
      <c r="H290" s="31">
        <v>0.0239264369</v>
      </c>
      <c r="I290" s="31">
        <v>0.0196292996</v>
      </c>
      <c r="J290" s="31">
        <v>-0.0178185701</v>
      </c>
      <c r="K290" s="31">
        <v>-0.0226724148</v>
      </c>
      <c r="L290" s="31">
        <v>-0.0377146006</v>
      </c>
      <c r="M290" s="31">
        <v>-0.0266023874</v>
      </c>
      <c r="N290" s="31">
        <v>-0.0232567787</v>
      </c>
      <c r="O290" s="31">
        <v>-0.014626503</v>
      </c>
      <c r="P290" s="31">
        <v>-0.0257099867</v>
      </c>
      <c r="Q290" s="31">
        <v>0.0170695186</v>
      </c>
      <c r="R290" s="31">
        <v>0.0113279819</v>
      </c>
      <c r="S290" s="31">
        <v>0.0159366727</v>
      </c>
      <c r="T290" s="31">
        <v>0.0240368843</v>
      </c>
      <c r="U290" s="31"/>
      <c r="V290" s="31">
        <v>0.0191192031</v>
      </c>
      <c r="W290" s="31"/>
      <c r="X290" s="31">
        <v>-0.0028784275</v>
      </c>
      <c r="Y290" s="31">
        <v>0.0009990931</v>
      </c>
      <c r="Z290" s="35">
        <v>0.0175932646</v>
      </c>
    </row>
    <row r="291" spans="1:26" s="1" customFormat="1" ht="12.75">
      <c r="A291" s="39">
        <v>23220</v>
      </c>
      <c r="B291" s="55" t="s">
        <v>237</v>
      </c>
      <c r="C291" s="60">
        <v>0.0148767829</v>
      </c>
      <c r="D291" s="37">
        <v>0.0359151959</v>
      </c>
      <c r="E291" s="37">
        <v>0.0511051416</v>
      </c>
      <c r="F291" s="37">
        <v>0.0407474637</v>
      </c>
      <c r="G291" s="37">
        <v>0.0408940911</v>
      </c>
      <c r="H291" s="37">
        <v>0.0332262516</v>
      </c>
      <c r="I291" s="37">
        <v>0.0311009884</v>
      </c>
      <c r="J291" s="37">
        <v>-0.004319191</v>
      </c>
      <c r="K291" s="37">
        <v>-0.0149884224</v>
      </c>
      <c r="L291" s="37">
        <v>-0.0293537378</v>
      </c>
      <c r="M291" s="37">
        <v>-0.0182832479</v>
      </c>
      <c r="N291" s="37">
        <v>-0.0149174929</v>
      </c>
      <c r="O291" s="37">
        <v>-0.0064556599</v>
      </c>
      <c r="P291" s="37">
        <v>-0.0163216591</v>
      </c>
      <c r="Q291" s="37">
        <v>0.0187380314</v>
      </c>
      <c r="R291" s="37">
        <v>0.0125576258</v>
      </c>
      <c r="S291" s="37">
        <v>0.0175539255</v>
      </c>
      <c r="T291" s="37">
        <v>0.0272203684</v>
      </c>
      <c r="U291" s="37"/>
      <c r="V291" s="37">
        <v>0.031124711</v>
      </c>
      <c r="W291" s="37"/>
      <c r="X291" s="37">
        <v>0.0014344454</v>
      </c>
      <c r="Y291" s="37">
        <v>0.0188180208</v>
      </c>
      <c r="Z291" s="38">
        <v>0.0316779017</v>
      </c>
    </row>
    <row r="292" spans="1:26" s="1" customFormat="1" ht="12.75">
      <c r="A292" s="8">
        <v>23225</v>
      </c>
      <c r="B292" s="54" t="s">
        <v>238</v>
      </c>
      <c r="C292" s="59">
        <v>0.0141518116</v>
      </c>
      <c r="D292" s="31">
        <v>0.0341081619</v>
      </c>
      <c r="E292" s="31">
        <v>0.0485768318</v>
      </c>
      <c r="F292" s="31">
        <v>0.0419037342</v>
      </c>
      <c r="G292" s="31">
        <v>0.0413507819</v>
      </c>
      <c r="H292" s="31">
        <v>0.0348819494</v>
      </c>
      <c r="I292" s="31">
        <v>0.0319277644</v>
      </c>
      <c r="J292" s="31">
        <v>0.0007715225</v>
      </c>
      <c r="K292" s="31">
        <v>-0.0025866032</v>
      </c>
      <c r="L292" s="31">
        <v>-0.0148500204</v>
      </c>
      <c r="M292" s="31">
        <v>-0.0014046431</v>
      </c>
      <c r="N292" s="31">
        <v>0.0015445948</v>
      </c>
      <c r="O292" s="31">
        <v>0.0037567616</v>
      </c>
      <c r="P292" s="31">
        <v>-0.0083411932</v>
      </c>
      <c r="Q292" s="31">
        <v>0.0264026523</v>
      </c>
      <c r="R292" s="31">
        <v>0.0181376338</v>
      </c>
      <c r="S292" s="31">
        <v>0.0216103792</v>
      </c>
      <c r="T292" s="31">
        <v>0.0316333175</v>
      </c>
      <c r="U292" s="31"/>
      <c r="V292" s="31">
        <v>0.0331588984</v>
      </c>
      <c r="W292" s="31"/>
      <c r="X292" s="31">
        <v>0.0081950426</v>
      </c>
      <c r="Y292" s="31">
        <v>0.0226684213</v>
      </c>
      <c r="Z292" s="35">
        <v>0.0366756916</v>
      </c>
    </row>
    <row r="293" spans="1:26" s="1" customFormat="1" ht="12.75">
      <c r="A293" s="8">
        <v>23240</v>
      </c>
      <c r="B293" s="54" t="s">
        <v>239</v>
      </c>
      <c r="C293" s="59">
        <v>0.0027562976</v>
      </c>
      <c r="D293" s="31">
        <v>0.0221880078</v>
      </c>
      <c r="E293" s="31">
        <v>0.0372830629</v>
      </c>
      <c r="F293" s="31">
        <v>0.0520663261</v>
      </c>
      <c r="G293" s="31">
        <v>0.0476523042</v>
      </c>
      <c r="H293" s="31">
        <v>0.0447993279</v>
      </c>
      <c r="I293" s="31">
        <v>0.0412589908</v>
      </c>
      <c r="J293" s="31">
        <v>0.0073439479</v>
      </c>
      <c r="K293" s="31">
        <v>0.0060507655</v>
      </c>
      <c r="L293" s="31">
        <v>-0.000743866</v>
      </c>
      <c r="M293" s="31">
        <v>0.0252506137</v>
      </c>
      <c r="N293" s="31">
        <v>0.0278947949</v>
      </c>
      <c r="O293" s="31">
        <v>0.0297746658</v>
      </c>
      <c r="P293" s="31">
        <v>-0.0028398037</v>
      </c>
      <c r="Q293" s="31">
        <v>0.0351231694</v>
      </c>
      <c r="R293" s="31">
        <v>0.0153982043</v>
      </c>
      <c r="S293" s="31">
        <v>0.0172391534</v>
      </c>
      <c r="T293" s="31">
        <v>0.0296140313</v>
      </c>
      <c r="U293" s="31"/>
      <c r="V293" s="31">
        <v>0.0333215594</v>
      </c>
      <c r="W293" s="31"/>
      <c r="X293" s="31">
        <v>0.0334075093</v>
      </c>
      <c r="Y293" s="31">
        <v>0.030919075</v>
      </c>
      <c r="Z293" s="35">
        <v>0.0537419319</v>
      </c>
    </row>
    <row r="294" spans="1:26" s="1" customFormat="1" ht="12.75">
      <c r="A294" s="8">
        <v>23245</v>
      </c>
      <c r="B294" s="54" t="s">
        <v>240</v>
      </c>
      <c r="C294" s="59">
        <v>0.0079797506</v>
      </c>
      <c r="D294" s="31">
        <v>0.0292522907</v>
      </c>
      <c r="E294" s="31">
        <v>0.0449619889</v>
      </c>
      <c r="F294" s="31">
        <v>0.0340180397</v>
      </c>
      <c r="G294" s="31">
        <v>0.0339387655</v>
      </c>
      <c r="H294" s="31">
        <v>0.0267525315</v>
      </c>
      <c r="I294" s="31">
        <v>0.0246388912</v>
      </c>
      <c r="J294" s="31">
        <v>-0.0121128559</v>
      </c>
      <c r="K294" s="31">
        <v>-0.0237998962</v>
      </c>
      <c r="L294" s="31">
        <v>-0.0373393297</v>
      </c>
      <c r="M294" s="31">
        <v>-0.0266139507</v>
      </c>
      <c r="N294" s="31">
        <v>-0.0234831572</v>
      </c>
      <c r="O294" s="31">
        <v>-0.0140587091</v>
      </c>
      <c r="P294" s="31">
        <v>-0.0242191553</v>
      </c>
      <c r="Q294" s="31">
        <v>0.0120427608</v>
      </c>
      <c r="R294" s="31">
        <v>0.0058902502</v>
      </c>
      <c r="S294" s="31">
        <v>0.011066258</v>
      </c>
      <c r="T294" s="31">
        <v>0.0210038424</v>
      </c>
      <c r="U294" s="31"/>
      <c r="V294" s="31">
        <v>0.0246315002</v>
      </c>
      <c r="W294" s="31"/>
      <c r="X294" s="31">
        <v>-0.0054724216</v>
      </c>
      <c r="Y294" s="31">
        <v>0.0119184256</v>
      </c>
      <c r="Z294" s="35">
        <v>0.0247448683</v>
      </c>
    </row>
    <row r="295" spans="1:26" s="1" customFormat="1" ht="12.75">
      <c r="A295" s="8">
        <v>23250</v>
      </c>
      <c r="B295" s="54" t="s">
        <v>241</v>
      </c>
      <c r="C295" s="59">
        <v>0.0080159903</v>
      </c>
      <c r="D295" s="31">
        <v>0.0296190381</v>
      </c>
      <c r="E295" s="31">
        <v>0.0448554158</v>
      </c>
      <c r="F295" s="31">
        <v>0.0341689587</v>
      </c>
      <c r="G295" s="31">
        <v>0.0340980887</v>
      </c>
      <c r="H295" s="31">
        <v>0.026265502</v>
      </c>
      <c r="I295" s="31">
        <v>0.0241628289</v>
      </c>
      <c r="J295" s="31">
        <v>-0.0128065348</v>
      </c>
      <c r="K295" s="31">
        <v>-0.0249019861</v>
      </c>
      <c r="L295" s="31">
        <v>-0.038715601</v>
      </c>
      <c r="M295" s="31">
        <v>-0.0281202793</v>
      </c>
      <c r="N295" s="31">
        <v>-0.0251144171</v>
      </c>
      <c r="O295" s="31">
        <v>-0.01574862</v>
      </c>
      <c r="P295" s="31">
        <v>-0.0256208181</v>
      </c>
      <c r="Q295" s="31">
        <v>0.010430634</v>
      </c>
      <c r="R295" s="31">
        <v>0.0043412447</v>
      </c>
      <c r="S295" s="31">
        <v>0.0095466375</v>
      </c>
      <c r="T295" s="31">
        <v>0.0194889903</v>
      </c>
      <c r="U295" s="31"/>
      <c r="V295" s="31">
        <v>0.0234561563</v>
      </c>
      <c r="W295" s="31"/>
      <c r="X295" s="31">
        <v>-0.0068645477</v>
      </c>
      <c r="Y295" s="31">
        <v>0.011626184</v>
      </c>
      <c r="Z295" s="35">
        <v>0.0242755413</v>
      </c>
    </row>
    <row r="296" spans="1:26" s="1" customFormat="1" ht="12.75">
      <c r="A296" s="39">
        <v>23260</v>
      </c>
      <c r="B296" s="55" t="s">
        <v>393</v>
      </c>
      <c r="C296" s="60">
        <v>0.0074851513</v>
      </c>
      <c r="D296" s="37">
        <v>0.0295507312</v>
      </c>
      <c r="E296" s="37">
        <v>0.0442130566</v>
      </c>
      <c r="F296" s="37">
        <v>0.033057034</v>
      </c>
      <c r="G296" s="37">
        <v>0.0324597359</v>
      </c>
      <c r="H296" s="37">
        <v>0.0246475339</v>
      </c>
      <c r="I296" s="37">
        <v>0.0240215063</v>
      </c>
      <c r="J296" s="37">
        <v>-0.0138927698</v>
      </c>
      <c r="K296" s="37">
        <v>-0.0273298025</v>
      </c>
      <c r="L296" s="37">
        <v>-0.0399416685</v>
      </c>
      <c r="M296" s="37">
        <v>-0.0289580822</v>
      </c>
      <c r="N296" s="37">
        <v>-0.026222229</v>
      </c>
      <c r="O296" s="37">
        <v>-0.0164738894</v>
      </c>
      <c r="P296" s="37">
        <v>-0.0264981985</v>
      </c>
      <c r="Q296" s="37">
        <v>0.0101110935</v>
      </c>
      <c r="R296" s="37">
        <v>0.0035626888</v>
      </c>
      <c r="S296" s="37">
        <v>0.0089527965</v>
      </c>
      <c r="T296" s="37">
        <v>0.0192042589</v>
      </c>
      <c r="U296" s="37"/>
      <c r="V296" s="37">
        <v>0.0231873393</v>
      </c>
      <c r="W296" s="37"/>
      <c r="X296" s="37">
        <v>-0.0067059994</v>
      </c>
      <c r="Y296" s="37">
        <v>0.0126421452</v>
      </c>
      <c r="Z296" s="38">
        <v>0.0239216685</v>
      </c>
    </row>
    <row r="297" spans="1:26" s="1" customFormat="1" ht="12.75">
      <c r="A297" s="8">
        <v>23265</v>
      </c>
      <c r="B297" s="54" t="s">
        <v>394</v>
      </c>
      <c r="C297" s="59">
        <v>0.0031688213</v>
      </c>
      <c r="D297" s="31">
        <v>0.025496304</v>
      </c>
      <c r="E297" s="31">
        <v>0.0413345098</v>
      </c>
      <c r="F297" s="31">
        <v>0.0304685831</v>
      </c>
      <c r="G297" s="31">
        <v>0.0306200385</v>
      </c>
      <c r="H297" s="31">
        <v>0.0230342746</v>
      </c>
      <c r="I297" s="31">
        <v>0.019754529</v>
      </c>
      <c r="J297" s="31">
        <v>-0.0177081823</v>
      </c>
      <c r="K297" s="31">
        <v>-0.0270540714</v>
      </c>
      <c r="L297" s="31">
        <v>-0.0401768684</v>
      </c>
      <c r="M297" s="31">
        <v>-0.0303715467</v>
      </c>
      <c r="N297" s="31">
        <v>-0.0272665024</v>
      </c>
      <c r="O297" s="31">
        <v>-0.0169787407</v>
      </c>
      <c r="P297" s="31">
        <v>-0.027184248</v>
      </c>
      <c r="Q297" s="31">
        <v>0.0098460913</v>
      </c>
      <c r="R297" s="31">
        <v>0.003773272</v>
      </c>
      <c r="S297" s="31">
        <v>0.0090161562</v>
      </c>
      <c r="T297" s="31">
        <v>0.0188939571</v>
      </c>
      <c r="U297" s="31"/>
      <c r="V297" s="31">
        <v>0.0216295123</v>
      </c>
      <c r="W297" s="31"/>
      <c r="X297" s="31">
        <v>-0.0094676018</v>
      </c>
      <c r="Y297" s="31">
        <v>0.0058872104</v>
      </c>
      <c r="Z297" s="35">
        <v>0.0194697976</v>
      </c>
    </row>
    <row r="298" spans="1:26" s="1" customFormat="1" ht="12.75">
      <c r="A298" s="8">
        <v>23270</v>
      </c>
      <c r="B298" s="54" t="s">
        <v>242</v>
      </c>
      <c r="C298" s="59">
        <v>0.0029683113</v>
      </c>
      <c r="D298" s="31">
        <v>0.0252612829</v>
      </c>
      <c r="E298" s="31">
        <v>0.0409865379</v>
      </c>
      <c r="F298" s="31">
        <v>0.0301523209</v>
      </c>
      <c r="G298" s="31">
        <v>0.0302808881</v>
      </c>
      <c r="H298" s="31">
        <v>0.0224902034</v>
      </c>
      <c r="I298" s="31">
        <v>0.0194156766</v>
      </c>
      <c r="J298" s="31">
        <v>-0.0181648731</v>
      </c>
      <c r="K298" s="31">
        <v>-0.0275999308</v>
      </c>
      <c r="L298" s="31">
        <v>-0.0405535698</v>
      </c>
      <c r="M298" s="31">
        <v>-0.0307952166</v>
      </c>
      <c r="N298" s="31">
        <v>-0.0276894569</v>
      </c>
      <c r="O298" s="31">
        <v>-0.0173726082</v>
      </c>
      <c r="P298" s="31">
        <v>-0.0275021791</v>
      </c>
      <c r="Q298" s="31">
        <v>0.0093340278</v>
      </c>
      <c r="R298" s="31">
        <v>0.0032794476</v>
      </c>
      <c r="S298" s="31">
        <v>0.0085285902</v>
      </c>
      <c r="T298" s="31">
        <v>0.0184352398</v>
      </c>
      <c r="U298" s="31"/>
      <c r="V298" s="31">
        <v>0.0214042068</v>
      </c>
      <c r="W298" s="31"/>
      <c r="X298" s="31">
        <v>-0.0100907087</v>
      </c>
      <c r="Y298" s="31">
        <v>0.0058169365</v>
      </c>
      <c r="Z298" s="35">
        <v>0.0192533731</v>
      </c>
    </row>
    <row r="299" spans="1:26" s="1" customFormat="1" ht="12.75">
      <c r="A299" s="8">
        <v>23275</v>
      </c>
      <c r="B299" s="54" t="s">
        <v>243</v>
      </c>
      <c r="C299" s="59">
        <v>0.0052820444</v>
      </c>
      <c r="D299" s="31">
        <v>0.0267201662</v>
      </c>
      <c r="E299" s="31">
        <v>0.0426311493</v>
      </c>
      <c r="F299" s="31">
        <v>0.0308840275</v>
      </c>
      <c r="G299" s="31">
        <v>0.0306550264</v>
      </c>
      <c r="H299" s="31">
        <v>0.0216596723</v>
      </c>
      <c r="I299" s="31">
        <v>0.0193081498</v>
      </c>
      <c r="J299" s="31">
        <v>-0.017698288</v>
      </c>
      <c r="K299" s="31">
        <v>-0.0294415951</v>
      </c>
      <c r="L299" s="31">
        <v>-0.0460215807</v>
      </c>
      <c r="M299" s="31">
        <v>-0.0367981195</v>
      </c>
      <c r="N299" s="31">
        <v>-0.0336563587</v>
      </c>
      <c r="O299" s="31">
        <v>-0.0254830122</v>
      </c>
      <c r="P299" s="31">
        <v>-0.034003377</v>
      </c>
      <c r="Q299" s="31">
        <v>0.0015861392</v>
      </c>
      <c r="R299" s="31">
        <v>-0.0043447018</v>
      </c>
      <c r="S299" s="31">
        <v>0.0009685159</v>
      </c>
      <c r="T299" s="31">
        <v>0.011041522</v>
      </c>
      <c r="U299" s="31"/>
      <c r="V299" s="31">
        <v>0.0174128413</v>
      </c>
      <c r="W299" s="31"/>
      <c r="X299" s="31">
        <v>-0.0150003433</v>
      </c>
      <c r="Y299" s="31">
        <v>0.0066249371</v>
      </c>
      <c r="Z299" s="35">
        <v>0.0200190544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0.0064322948</v>
      </c>
      <c r="D301" s="37">
        <v>0.0283124447</v>
      </c>
      <c r="E301" s="37">
        <v>0.0436837077</v>
      </c>
      <c r="F301" s="37">
        <v>0.0326623321</v>
      </c>
      <c r="G301" s="37">
        <v>0.032571435</v>
      </c>
      <c r="H301" s="37">
        <v>0.0244234204</v>
      </c>
      <c r="I301" s="37">
        <v>0.0218895078</v>
      </c>
      <c r="J301" s="37">
        <v>-0.0157177448</v>
      </c>
      <c r="K301" s="37">
        <v>-0.0276794434</v>
      </c>
      <c r="L301" s="37">
        <v>-0.0425428152</v>
      </c>
      <c r="M301" s="37">
        <v>-0.0323913097</v>
      </c>
      <c r="N301" s="37">
        <v>-0.0294545889</v>
      </c>
      <c r="O301" s="37">
        <v>-0.0205228329</v>
      </c>
      <c r="P301" s="37">
        <v>-0.0300418139</v>
      </c>
      <c r="Q301" s="37">
        <v>0.0055238605</v>
      </c>
      <c r="R301" s="37">
        <v>-0.0001052618</v>
      </c>
      <c r="S301" s="37">
        <v>0.0051093698</v>
      </c>
      <c r="T301" s="37">
        <v>0.0151587129</v>
      </c>
      <c r="U301" s="37"/>
      <c r="V301" s="37">
        <v>0.0202053189</v>
      </c>
      <c r="W301" s="37"/>
      <c r="X301" s="37">
        <v>-0.0106252432</v>
      </c>
      <c r="Y301" s="37">
        <v>0.0095128417</v>
      </c>
      <c r="Z301" s="38">
        <v>0.0222657323</v>
      </c>
    </row>
    <row r="302" spans="1:26" s="1" customFormat="1" ht="12.75">
      <c r="A302" s="8">
        <v>23285</v>
      </c>
      <c r="B302" s="54" t="s">
        <v>246</v>
      </c>
      <c r="C302" s="59">
        <v>0.0063156486</v>
      </c>
      <c r="D302" s="31">
        <v>0.0280222893</v>
      </c>
      <c r="E302" s="31">
        <v>0.0435698032</v>
      </c>
      <c r="F302" s="31">
        <v>0.0325678587</v>
      </c>
      <c r="G302" s="31">
        <v>0.0324371457</v>
      </c>
      <c r="H302" s="31">
        <v>0.0250021219</v>
      </c>
      <c r="I302" s="31">
        <v>0.0228726268</v>
      </c>
      <c r="J302" s="31">
        <v>-0.0144258738</v>
      </c>
      <c r="K302" s="31">
        <v>-0.0261272192</v>
      </c>
      <c r="L302" s="31">
        <v>-0.0394905806</v>
      </c>
      <c r="M302" s="31">
        <v>-0.0289745331</v>
      </c>
      <c r="N302" s="31">
        <v>-0.0259488821</v>
      </c>
      <c r="O302" s="31">
        <v>-0.0162508488</v>
      </c>
      <c r="P302" s="31">
        <v>-0.0264128447</v>
      </c>
      <c r="Q302" s="31">
        <v>0.0101336837</v>
      </c>
      <c r="R302" s="31">
        <v>0.0039719343</v>
      </c>
      <c r="S302" s="31">
        <v>0.0092350245</v>
      </c>
      <c r="T302" s="31">
        <v>0.0192602873</v>
      </c>
      <c r="U302" s="31"/>
      <c r="V302" s="31">
        <v>0.0229120255</v>
      </c>
      <c r="W302" s="31"/>
      <c r="X302" s="31">
        <v>-0.0074175596</v>
      </c>
      <c r="Y302" s="31">
        <v>0.0101323724</v>
      </c>
      <c r="Z302" s="35">
        <v>0.022823751</v>
      </c>
    </row>
    <row r="303" spans="1:26" s="1" customFormat="1" ht="12.75">
      <c r="A303" s="8">
        <v>23290</v>
      </c>
      <c r="B303" s="54" t="s">
        <v>247</v>
      </c>
      <c r="C303" s="59">
        <v>0.0296711922</v>
      </c>
      <c r="D303" s="31">
        <v>0.0485697389</v>
      </c>
      <c r="E303" s="31">
        <v>0.0614205003</v>
      </c>
      <c r="F303" s="31">
        <v>0.0549017787</v>
      </c>
      <c r="G303" s="31">
        <v>0.0579056144</v>
      </c>
      <c r="H303" s="31">
        <v>0.0489876866</v>
      </c>
      <c r="I303" s="31">
        <v>0.0443974137</v>
      </c>
      <c r="J303" s="31">
        <v>0.0127419233</v>
      </c>
      <c r="K303" s="31">
        <v>0.0075982809</v>
      </c>
      <c r="L303" s="31">
        <v>-0.0072845221</v>
      </c>
      <c r="M303" s="31">
        <v>0.0037842393</v>
      </c>
      <c r="N303" s="31">
        <v>0.0067673326</v>
      </c>
      <c r="O303" s="31">
        <v>0.0137656927</v>
      </c>
      <c r="P303" s="31">
        <v>0.0084804296</v>
      </c>
      <c r="Q303" s="31">
        <v>0.0382453203</v>
      </c>
      <c r="R303" s="31">
        <v>0.0332456231</v>
      </c>
      <c r="S303" s="31">
        <v>0.0404241681</v>
      </c>
      <c r="T303" s="31">
        <v>0.0525448322</v>
      </c>
      <c r="U303" s="31"/>
      <c r="V303" s="31">
        <v>0.0524526834</v>
      </c>
      <c r="W303" s="31"/>
      <c r="X303" s="31">
        <v>0.0240136385</v>
      </c>
      <c r="Y303" s="31">
        <v>0.0402312279</v>
      </c>
      <c r="Z303" s="35">
        <v>0.0526465178</v>
      </c>
    </row>
    <row r="304" spans="1:26" s="1" customFormat="1" ht="12.75">
      <c r="A304" s="8">
        <v>23295</v>
      </c>
      <c r="B304" s="54" t="s">
        <v>248</v>
      </c>
      <c r="C304" s="59">
        <v>0.0104538202</v>
      </c>
      <c r="D304" s="31">
        <v>0.0319591761</v>
      </c>
      <c r="E304" s="31">
        <v>0.0472009182</v>
      </c>
      <c r="F304" s="31">
        <v>0.0361408591</v>
      </c>
      <c r="G304" s="31">
        <v>0.0360605717</v>
      </c>
      <c r="H304" s="31">
        <v>0.0279844999</v>
      </c>
      <c r="I304" s="31">
        <v>0.025904119</v>
      </c>
      <c r="J304" s="31">
        <v>-0.0107907057</v>
      </c>
      <c r="K304" s="31">
        <v>-0.0219961405</v>
      </c>
      <c r="L304" s="31">
        <v>-0.0367790461</v>
      </c>
      <c r="M304" s="31">
        <v>-0.0261392593</v>
      </c>
      <c r="N304" s="31">
        <v>-0.0230424404</v>
      </c>
      <c r="O304" s="31">
        <v>-0.0141198635</v>
      </c>
      <c r="P304" s="31">
        <v>-0.0236196518</v>
      </c>
      <c r="Q304" s="31">
        <v>0.0117582679</v>
      </c>
      <c r="R304" s="31">
        <v>0.0053478479</v>
      </c>
      <c r="S304" s="31">
        <v>0.0105299354</v>
      </c>
      <c r="T304" s="31">
        <v>0.020340085</v>
      </c>
      <c r="U304" s="31"/>
      <c r="V304" s="31">
        <v>0.0252103806</v>
      </c>
      <c r="W304" s="31"/>
      <c r="X304" s="31">
        <v>-0.0053018332</v>
      </c>
      <c r="Y304" s="31">
        <v>0.014177978</v>
      </c>
      <c r="Z304" s="35">
        <v>0.0265429616</v>
      </c>
    </row>
    <row r="305" spans="1:26" s="1" customFormat="1" ht="12.75">
      <c r="A305" s="8">
        <v>23300</v>
      </c>
      <c r="B305" s="54" t="s">
        <v>249</v>
      </c>
      <c r="C305" s="59">
        <v>0.0053219199</v>
      </c>
      <c r="D305" s="31">
        <v>0.0261187553</v>
      </c>
      <c r="E305" s="31">
        <v>0.0409787297</v>
      </c>
      <c r="F305" s="31">
        <v>0.0318502784</v>
      </c>
      <c r="G305" s="31">
        <v>0.0314921141</v>
      </c>
      <c r="H305" s="31">
        <v>0.0243409276</v>
      </c>
      <c r="I305" s="31">
        <v>0.0206207633</v>
      </c>
      <c r="J305" s="31">
        <v>-0.0124629736</v>
      </c>
      <c r="K305" s="31">
        <v>-0.0165901184</v>
      </c>
      <c r="L305" s="31">
        <v>-0.0300842524</v>
      </c>
      <c r="M305" s="31">
        <v>-0.0155700445</v>
      </c>
      <c r="N305" s="31">
        <v>-0.0128931999</v>
      </c>
      <c r="O305" s="31">
        <v>-0.0122357607</v>
      </c>
      <c r="P305" s="31">
        <v>-0.0239571333</v>
      </c>
      <c r="Q305" s="31">
        <v>0.0108367801</v>
      </c>
      <c r="R305" s="31">
        <v>0.0030572414</v>
      </c>
      <c r="S305" s="31">
        <v>0.005634129</v>
      </c>
      <c r="T305" s="31">
        <v>0.0145308375</v>
      </c>
      <c r="U305" s="31"/>
      <c r="V305" s="31">
        <v>0.0199282765</v>
      </c>
      <c r="W305" s="31"/>
      <c r="X305" s="31">
        <v>-0.0079274178</v>
      </c>
      <c r="Y305" s="31">
        <v>0.0118151903</v>
      </c>
      <c r="Z305" s="35">
        <v>0.0258257389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0.0122096539</v>
      </c>
      <c r="D307" s="31">
        <v>0.0320474505</v>
      </c>
      <c r="E307" s="31">
        <v>0.0461355448</v>
      </c>
      <c r="F307" s="31">
        <v>0.0387324691</v>
      </c>
      <c r="G307" s="31">
        <v>0.0381076932</v>
      </c>
      <c r="H307" s="31">
        <v>0.0319886804</v>
      </c>
      <c r="I307" s="31">
        <v>0.0284672379</v>
      </c>
      <c r="J307" s="31">
        <v>0.0002138615</v>
      </c>
      <c r="K307" s="31">
        <v>0.0082606673</v>
      </c>
      <c r="L307" s="31">
        <v>-0.0033984184</v>
      </c>
      <c r="M307" s="31">
        <v>0.0088749528</v>
      </c>
      <c r="N307" s="31">
        <v>0.0115530491</v>
      </c>
      <c r="O307" s="31">
        <v>0.0021914244</v>
      </c>
      <c r="P307" s="31">
        <v>-0.0102696419</v>
      </c>
      <c r="Q307" s="31">
        <v>0.0237537026</v>
      </c>
      <c r="R307" s="31">
        <v>0.0155241489</v>
      </c>
      <c r="S307" s="31">
        <v>0.017154336</v>
      </c>
      <c r="T307" s="31">
        <v>0.0261223316</v>
      </c>
      <c r="U307" s="31"/>
      <c r="V307" s="31">
        <v>0.0287930369</v>
      </c>
      <c r="W307" s="31"/>
      <c r="X307" s="31">
        <v>0.0046499968</v>
      </c>
      <c r="Y307" s="31">
        <v>0.0217325091</v>
      </c>
      <c r="Z307" s="35">
        <v>0.0359086394</v>
      </c>
    </row>
    <row r="308" spans="1:26" s="1" customFormat="1" ht="12.75">
      <c r="A308" s="8">
        <v>23325</v>
      </c>
      <c r="B308" s="54" t="s">
        <v>452</v>
      </c>
      <c r="C308" s="59">
        <v>-0.0048429966</v>
      </c>
      <c r="D308" s="31">
        <v>0.0181346536</v>
      </c>
      <c r="E308" s="31">
        <v>0.0345070362</v>
      </c>
      <c r="F308" s="31">
        <v>0.0250388384</v>
      </c>
      <c r="G308" s="31">
        <v>0.027095139</v>
      </c>
      <c r="H308" s="31">
        <v>0.0204491019</v>
      </c>
      <c r="I308" s="31">
        <v>0.0158744454</v>
      </c>
      <c r="J308" s="31">
        <v>-0.0217010975</v>
      </c>
      <c r="K308" s="31">
        <v>-0.0258920193</v>
      </c>
      <c r="L308" s="31">
        <v>-0.041102767</v>
      </c>
      <c r="M308" s="31">
        <v>-0.0301117897</v>
      </c>
      <c r="N308" s="31">
        <v>-0.0268625021</v>
      </c>
      <c r="O308" s="31">
        <v>-0.0181912184</v>
      </c>
      <c r="P308" s="31">
        <v>-0.0292370319</v>
      </c>
      <c r="Q308" s="31">
        <v>0.014860332</v>
      </c>
      <c r="R308" s="31">
        <v>0.0091781616</v>
      </c>
      <c r="S308" s="31">
        <v>0.0137565732</v>
      </c>
      <c r="T308" s="31">
        <v>0.0217503309</v>
      </c>
      <c r="U308" s="31"/>
      <c r="V308" s="31">
        <v>0.015697062</v>
      </c>
      <c r="W308" s="31"/>
      <c r="X308" s="31">
        <v>-0.0052845478</v>
      </c>
      <c r="Y308" s="31">
        <v>-0.0034923553</v>
      </c>
      <c r="Z308" s="35">
        <v>0.0134984851</v>
      </c>
    </row>
    <row r="309" spans="1:26" s="1" customFormat="1" ht="12.75">
      <c r="A309" s="8">
        <v>23330</v>
      </c>
      <c r="B309" s="54" t="s">
        <v>453</v>
      </c>
      <c r="C309" s="59">
        <v>-0.0064994097</v>
      </c>
      <c r="D309" s="31">
        <v>0.016456902</v>
      </c>
      <c r="E309" s="31">
        <v>0.0329226255</v>
      </c>
      <c r="F309" s="31">
        <v>0.0235900879</v>
      </c>
      <c r="G309" s="31">
        <v>0.0259918571</v>
      </c>
      <c r="H309" s="31">
        <v>0.019505322</v>
      </c>
      <c r="I309" s="31">
        <v>0.0147776604</v>
      </c>
      <c r="J309" s="31">
        <v>-0.0230374336</v>
      </c>
      <c r="K309" s="31">
        <v>-0.0280845165</v>
      </c>
      <c r="L309" s="31">
        <v>-0.0432850122</v>
      </c>
      <c r="M309" s="31">
        <v>-0.0322054625</v>
      </c>
      <c r="N309" s="31">
        <v>-0.028939724</v>
      </c>
      <c r="O309" s="31">
        <v>-0.0203881264</v>
      </c>
      <c r="P309" s="31">
        <v>-0.0315034389</v>
      </c>
      <c r="Q309" s="31">
        <v>0.0118352175</v>
      </c>
      <c r="R309" s="31">
        <v>0.0060771108</v>
      </c>
      <c r="S309" s="31">
        <v>0.0104863644</v>
      </c>
      <c r="T309" s="31">
        <v>0.0182833672</v>
      </c>
      <c r="U309" s="31"/>
      <c r="V309" s="31">
        <v>0.0130847692</v>
      </c>
      <c r="W309" s="31"/>
      <c r="X309" s="31">
        <v>-0.0085738897</v>
      </c>
      <c r="Y309" s="31">
        <v>-0.0051826239</v>
      </c>
      <c r="Z309" s="35">
        <v>0.0122463107</v>
      </c>
    </row>
    <row r="310" spans="1:26" s="1" customFormat="1" ht="12.75">
      <c r="A310" s="8">
        <v>23340</v>
      </c>
      <c r="B310" s="54" t="s">
        <v>252</v>
      </c>
      <c r="C310" s="59">
        <v>0.0076751113</v>
      </c>
      <c r="D310" s="31">
        <v>0.0290260911</v>
      </c>
      <c r="E310" s="31">
        <v>0.0447015166</v>
      </c>
      <c r="F310" s="31">
        <v>0.0337545276</v>
      </c>
      <c r="G310" s="31">
        <v>0.0336568952</v>
      </c>
      <c r="H310" s="31">
        <v>0.0264185667</v>
      </c>
      <c r="I310" s="31">
        <v>0.0243126154</v>
      </c>
      <c r="J310" s="31">
        <v>-0.0125274658</v>
      </c>
      <c r="K310" s="31">
        <v>-0.0242341757</v>
      </c>
      <c r="L310" s="31">
        <v>-0.0377527475</v>
      </c>
      <c r="M310" s="31">
        <v>-0.027051568</v>
      </c>
      <c r="N310" s="31">
        <v>-0.0239511728</v>
      </c>
      <c r="O310" s="31">
        <v>-0.0144748688</v>
      </c>
      <c r="P310" s="31">
        <v>-0.0246270895</v>
      </c>
      <c r="Q310" s="31">
        <v>0.0116965175</v>
      </c>
      <c r="R310" s="31">
        <v>0.0055295825</v>
      </c>
      <c r="S310" s="31">
        <v>0.0107309222</v>
      </c>
      <c r="T310" s="31">
        <v>0.0206875205</v>
      </c>
      <c r="U310" s="31"/>
      <c r="V310" s="31">
        <v>0.0243204236</v>
      </c>
      <c r="W310" s="31"/>
      <c r="X310" s="31">
        <v>-0.0058455467</v>
      </c>
      <c r="Y310" s="31">
        <v>0.0115860105</v>
      </c>
      <c r="Z310" s="35">
        <v>0.0243869424</v>
      </c>
    </row>
    <row r="311" spans="1:26" s="1" customFormat="1" ht="13.5" thickBot="1">
      <c r="A311" s="40">
        <v>23345</v>
      </c>
      <c r="B311" s="56" t="s">
        <v>253</v>
      </c>
      <c r="C311" s="61">
        <v>0.0248498917</v>
      </c>
      <c r="D311" s="41">
        <v>0.0440015793</v>
      </c>
      <c r="E311" s="41">
        <v>0.0573428273</v>
      </c>
      <c r="F311" s="41">
        <v>0.0507878661</v>
      </c>
      <c r="G311" s="41">
        <v>0.052551806</v>
      </c>
      <c r="H311" s="41">
        <v>0.0445446372</v>
      </c>
      <c r="I311" s="41">
        <v>0.0404968262</v>
      </c>
      <c r="J311" s="41">
        <v>0.0098311901</v>
      </c>
      <c r="K311" s="41">
        <v>0.0057315826</v>
      </c>
      <c r="L311" s="41">
        <v>-0.0083011389</v>
      </c>
      <c r="M311" s="41">
        <v>0.003451407</v>
      </c>
      <c r="N311" s="41">
        <v>0.0058910251</v>
      </c>
      <c r="O311" s="41">
        <v>0.0111543536</v>
      </c>
      <c r="P311" s="41">
        <v>0.0033940077</v>
      </c>
      <c r="Q311" s="41">
        <v>0.03479141</v>
      </c>
      <c r="R311" s="41">
        <v>0.0286083221</v>
      </c>
      <c r="S311" s="41">
        <v>0.0345643163</v>
      </c>
      <c r="T311" s="41">
        <v>0.0459432006</v>
      </c>
      <c r="U311" s="41"/>
      <c r="V311" s="41">
        <v>0.0463854074</v>
      </c>
      <c r="W311" s="41"/>
      <c r="X311" s="41">
        <v>0.0190939307</v>
      </c>
      <c r="Y311" s="41">
        <v>0.0348000526</v>
      </c>
      <c r="Z311" s="42">
        <v>0.0476869345</v>
      </c>
    </row>
    <row r="312" spans="1:26" s="1" customFormat="1" ht="13.5" thickTop="1">
      <c r="A312" s="6">
        <v>23357</v>
      </c>
      <c r="B312" s="53" t="s">
        <v>254</v>
      </c>
      <c r="C312" s="58">
        <v>0.0217808485</v>
      </c>
      <c r="D312" s="33">
        <v>0.0411422253</v>
      </c>
      <c r="E312" s="33">
        <v>0.0547818542</v>
      </c>
      <c r="F312" s="33">
        <v>0.0481885076</v>
      </c>
      <c r="G312" s="33">
        <v>0.0493250489</v>
      </c>
      <c r="H312" s="33">
        <v>0.0417472124</v>
      </c>
      <c r="I312" s="33">
        <v>0.0379852057</v>
      </c>
      <c r="J312" s="33">
        <v>0.0071922541</v>
      </c>
      <c r="K312" s="33">
        <v>0.0033279061</v>
      </c>
      <c r="L312" s="33">
        <v>-0.0102598667</v>
      </c>
      <c r="M312" s="33">
        <v>0.0019683242</v>
      </c>
      <c r="N312" s="33">
        <v>0.0045598745</v>
      </c>
      <c r="O312" s="33">
        <v>0.0089898109</v>
      </c>
      <c r="P312" s="33">
        <v>3.50475E-05</v>
      </c>
      <c r="Q312" s="33">
        <v>0.0323402882</v>
      </c>
      <c r="R312" s="33">
        <v>0.0256000161</v>
      </c>
      <c r="S312" s="33">
        <v>0.0308782458</v>
      </c>
      <c r="T312" s="33">
        <v>0.0418739319</v>
      </c>
      <c r="U312" s="33"/>
      <c r="V312" s="33">
        <v>0.0425912142</v>
      </c>
      <c r="W312" s="33"/>
      <c r="X312" s="33">
        <v>0.0159364939</v>
      </c>
      <c r="Y312" s="33">
        <v>0.0313308239</v>
      </c>
      <c r="Z312" s="34">
        <v>0.0445248485</v>
      </c>
    </row>
    <row r="313" spans="1:26" s="1" customFormat="1" ht="12.75">
      <c r="A313" s="8">
        <v>23363</v>
      </c>
      <c r="B313" s="54" t="s">
        <v>454</v>
      </c>
      <c r="C313" s="59">
        <v>0.0074967146</v>
      </c>
      <c r="D313" s="31">
        <v>0.0295560956</v>
      </c>
      <c r="E313" s="31">
        <v>0.0442246199</v>
      </c>
      <c r="F313" s="31">
        <v>0.0330671668</v>
      </c>
      <c r="G313" s="31">
        <v>0.0324739218</v>
      </c>
      <c r="H313" s="31">
        <v>0.024666965</v>
      </c>
      <c r="I313" s="31">
        <v>0.0240318775</v>
      </c>
      <c r="J313" s="31">
        <v>-0.0138753653</v>
      </c>
      <c r="K313" s="31">
        <v>-0.0273015499</v>
      </c>
      <c r="L313" s="31">
        <v>-0.0399184227</v>
      </c>
      <c r="M313" s="31">
        <v>-0.0289373398</v>
      </c>
      <c r="N313" s="31">
        <v>-0.026198864</v>
      </c>
      <c r="O313" s="31">
        <v>-0.0164504051</v>
      </c>
      <c r="P313" s="31">
        <v>-0.0264755487</v>
      </c>
      <c r="Q313" s="31">
        <v>0.0101016164</v>
      </c>
      <c r="R313" s="31">
        <v>0.0035849214</v>
      </c>
      <c r="S313" s="31">
        <v>0.0089745522</v>
      </c>
      <c r="T313" s="31">
        <v>0.0192258358</v>
      </c>
      <c r="U313" s="31"/>
      <c r="V313" s="31">
        <v>0.0232013464</v>
      </c>
      <c r="W313" s="31"/>
      <c r="X313" s="31">
        <v>-0.0066844225</v>
      </c>
      <c r="Y313" s="31">
        <v>0.0126452446</v>
      </c>
      <c r="Z313" s="35">
        <v>0.0239343047</v>
      </c>
    </row>
    <row r="314" spans="1:26" s="1" customFormat="1" ht="12.75">
      <c r="A314" s="8">
        <v>23385</v>
      </c>
      <c r="B314" s="54" t="s">
        <v>255</v>
      </c>
      <c r="C314" s="59">
        <v>0.0071047544</v>
      </c>
      <c r="D314" s="31">
        <v>0.0291973352</v>
      </c>
      <c r="E314" s="31">
        <v>0.0439516902</v>
      </c>
      <c r="F314" s="31">
        <v>0.032830894</v>
      </c>
      <c r="G314" s="31">
        <v>0.0322875381</v>
      </c>
      <c r="H314" s="31">
        <v>0.0244791508</v>
      </c>
      <c r="I314" s="31">
        <v>0.0236679912</v>
      </c>
      <c r="J314" s="31">
        <v>-0.0143131018</v>
      </c>
      <c r="K314" s="31">
        <v>-0.0276715755</v>
      </c>
      <c r="L314" s="31">
        <v>-0.040476203</v>
      </c>
      <c r="M314" s="31">
        <v>-0.0295847654</v>
      </c>
      <c r="N314" s="31">
        <v>-0.026838541</v>
      </c>
      <c r="O314" s="31">
        <v>-0.0170991421</v>
      </c>
      <c r="P314" s="31">
        <v>-0.0271401405</v>
      </c>
      <c r="Q314" s="31">
        <v>0.0094705224</v>
      </c>
      <c r="R314" s="31">
        <v>0.0030189157</v>
      </c>
      <c r="S314" s="31">
        <v>0.0083949566</v>
      </c>
      <c r="T314" s="31">
        <v>0.0186305046</v>
      </c>
      <c r="U314" s="31"/>
      <c r="V314" s="31">
        <v>0.0226137042</v>
      </c>
      <c r="W314" s="31"/>
      <c r="X314" s="31">
        <v>-0.0072528124</v>
      </c>
      <c r="Y314" s="31">
        <v>0.012000978</v>
      </c>
      <c r="Z314" s="35">
        <v>0.0234848857</v>
      </c>
    </row>
    <row r="315" spans="1:26" s="1" customFormat="1" ht="12.75">
      <c r="A315" s="8">
        <v>23390</v>
      </c>
      <c r="B315" s="54" t="s">
        <v>256</v>
      </c>
      <c r="C315" s="59">
        <v>0.0195560455</v>
      </c>
      <c r="D315" s="31">
        <v>0.0394503474</v>
      </c>
      <c r="E315" s="31">
        <v>0.0545693636</v>
      </c>
      <c r="F315" s="31">
        <v>0.0426992774</v>
      </c>
      <c r="G315" s="31">
        <v>0.0422687531</v>
      </c>
      <c r="H315" s="31">
        <v>0.033044219</v>
      </c>
      <c r="I315" s="31">
        <v>0.0323623419</v>
      </c>
      <c r="J315" s="31">
        <v>-0.0005881786</v>
      </c>
      <c r="K315" s="31">
        <v>-0.0102937222</v>
      </c>
      <c r="L315" s="31">
        <v>-0.0262022018</v>
      </c>
      <c r="M315" s="31">
        <v>-0.0165194273</v>
      </c>
      <c r="N315" s="31">
        <v>-0.0129281282</v>
      </c>
      <c r="O315" s="31">
        <v>-0.005281806</v>
      </c>
      <c r="P315" s="31">
        <v>-0.0135371685</v>
      </c>
      <c r="Q315" s="31">
        <v>0.0199431777</v>
      </c>
      <c r="R315" s="31">
        <v>0.0134769082</v>
      </c>
      <c r="S315" s="31">
        <v>0.0189403296</v>
      </c>
      <c r="T315" s="31">
        <v>0.0291672349</v>
      </c>
      <c r="U315" s="31"/>
      <c r="V315" s="31">
        <v>0.0352624655</v>
      </c>
      <c r="W315" s="31"/>
      <c r="X315" s="31">
        <v>0.0039509535</v>
      </c>
      <c r="Y315" s="31">
        <v>0.0229424238</v>
      </c>
      <c r="Z315" s="35">
        <v>0.0346003771</v>
      </c>
    </row>
    <row r="316" spans="1:26" s="1" customFormat="1" ht="12.75">
      <c r="A316" s="8">
        <v>23395</v>
      </c>
      <c r="B316" s="54" t="s">
        <v>257</v>
      </c>
      <c r="C316" s="59">
        <v>0.0209422112</v>
      </c>
      <c r="D316" s="31">
        <v>0.0433779359</v>
      </c>
      <c r="E316" s="31">
        <v>0.059274137</v>
      </c>
      <c r="F316" s="31">
        <v>0.0512054563</v>
      </c>
      <c r="G316" s="31">
        <v>0.0558350086</v>
      </c>
      <c r="H316" s="31">
        <v>0.0490944982</v>
      </c>
      <c r="I316" s="31">
        <v>0.0442602634</v>
      </c>
      <c r="J316" s="31">
        <v>0.003066659</v>
      </c>
      <c r="K316" s="31">
        <v>-0.0082217455</v>
      </c>
      <c r="L316" s="31">
        <v>-0.0252912045</v>
      </c>
      <c r="M316" s="31">
        <v>-0.0105212927</v>
      </c>
      <c r="N316" s="31">
        <v>-0.0068513155</v>
      </c>
      <c r="O316" s="31">
        <v>0.0014693141</v>
      </c>
      <c r="P316" s="31">
        <v>-0.0088900328</v>
      </c>
      <c r="Q316" s="31">
        <v>0.0253735781</v>
      </c>
      <c r="R316" s="31">
        <v>0.0232605338</v>
      </c>
      <c r="S316" s="31">
        <v>0.0288473368</v>
      </c>
      <c r="T316" s="31">
        <v>0.0384875536</v>
      </c>
      <c r="U316" s="31"/>
      <c r="V316" s="31">
        <v>0.038890779</v>
      </c>
      <c r="W316" s="31"/>
      <c r="X316" s="31">
        <v>0.0108460784</v>
      </c>
      <c r="Y316" s="31">
        <v>0.0272554755</v>
      </c>
      <c r="Z316" s="35">
        <v>0.0425662994</v>
      </c>
    </row>
    <row r="317" spans="1:26" s="1" customFormat="1" ht="12.75">
      <c r="A317" s="39">
        <v>24000</v>
      </c>
      <c r="B317" s="55" t="s">
        <v>258</v>
      </c>
      <c r="C317" s="60">
        <v>-0.0751481056</v>
      </c>
      <c r="D317" s="37">
        <v>-0.0516760349</v>
      </c>
      <c r="E317" s="37">
        <v>-0.0387923717</v>
      </c>
      <c r="F317" s="37">
        <v>-0.0440013409</v>
      </c>
      <c r="G317" s="37">
        <v>-0.0411374569</v>
      </c>
      <c r="H317" s="37">
        <v>-0.0412479639</v>
      </c>
      <c r="I317" s="37">
        <v>-0.0518137217</v>
      </c>
      <c r="J317" s="37">
        <v>-0.0706527233</v>
      </c>
      <c r="K317" s="37">
        <v>-0.0869027376</v>
      </c>
      <c r="L317" s="37">
        <v>-0.1108938456</v>
      </c>
      <c r="M317" s="37">
        <v>-0.0855857134</v>
      </c>
      <c r="N317" s="37">
        <v>-0.0800418854</v>
      </c>
      <c r="O317" s="37">
        <v>-0.0668874979</v>
      </c>
      <c r="P317" s="37">
        <v>-0.0739293098</v>
      </c>
      <c r="Q317" s="37">
        <v>-0.0611152649</v>
      </c>
      <c r="R317" s="37">
        <v>-0.0604330301</v>
      </c>
      <c r="S317" s="37">
        <v>-0.0591487885</v>
      </c>
      <c r="T317" s="37">
        <v>-0.0631246567</v>
      </c>
      <c r="U317" s="37"/>
      <c r="V317" s="37">
        <v>-0.0715008974</v>
      </c>
      <c r="W317" s="37"/>
      <c r="X317" s="37">
        <v>-0.0917595625</v>
      </c>
      <c r="Y317" s="37">
        <v>-0.0695416927</v>
      </c>
      <c r="Z317" s="38">
        <v>-0.0577981472</v>
      </c>
    </row>
    <row r="318" spans="1:26" s="1" customFormat="1" ht="12.75">
      <c r="A318" s="8">
        <v>24002</v>
      </c>
      <c r="B318" s="54" t="s">
        <v>455</v>
      </c>
      <c r="C318" s="59">
        <v>-0.0591305494</v>
      </c>
      <c r="D318" s="31">
        <v>-0.0395630598</v>
      </c>
      <c r="E318" s="31">
        <v>-0.029268384</v>
      </c>
      <c r="F318" s="31">
        <v>-0.0335772038</v>
      </c>
      <c r="G318" s="31">
        <v>-0.0305814743</v>
      </c>
      <c r="H318" s="31">
        <v>-0.0327336788</v>
      </c>
      <c r="I318" s="31">
        <v>-0.0432628393</v>
      </c>
      <c r="J318" s="31">
        <v>-0.0570684671</v>
      </c>
      <c r="K318" s="31">
        <v>-0.0726256371</v>
      </c>
      <c r="L318" s="31">
        <v>-0.0954380035</v>
      </c>
      <c r="M318" s="31">
        <v>-0.0753458738</v>
      </c>
      <c r="N318" s="31">
        <v>-0.0705302954</v>
      </c>
      <c r="O318" s="31">
        <v>-0.0599156618</v>
      </c>
      <c r="P318" s="31">
        <v>-0.0658590794</v>
      </c>
      <c r="Q318" s="31">
        <v>-0.0528873205</v>
      </c>
      <c r="R318" s="31">
        <v>-0.0526437759</v>
      </c>
      <c r="S318" s="31">
        <v>-0.0506820679</v>
      </c>
      <c r="T318" s="31">
        <v>-0.0516934395</v>
      </c>
      <c r="U318" s="31"/>
      <c r="V318" s="31">
        <v>-0.0533188581</v>
      </c>
      <c r="W318" s="31"/>
      <c r="X318" s="31">
        <v>-0.0658228397</v>
      </c>
      <c r="Y318" s="31">
        <v>-0.0483148098</v>
      </c>
      <c r="Z318" s="35">
        <v>-0.0377964973</v>
      </c>
    </row>
    <row r="319" spans="1:26" s="1" customFormat="1" ht="12.75">
      <c r="A319" s="8">
        <v>24003</v>
      </c>
      <c r="B319" s="54" t="s">
        <v>259</v>
      </c>
      <c r="C319" s="59">
        <v>-0.0934571028</v>
      </c>
      <c r="D319" s="31">
        <v>-0.0660830736</v>
      </c>
      <c r="E319" s="31">
        <v>-0.0500146151</v>
      </c>
      <c r="F319" s="31">
        <v>-0.0553735495</v>
      </c>
      <c r="G319" s="31">
        <v>-0.0527254343</v>
      </c>
      <c r="H319" s="31">
        <v>-0.0479391813</v>
      </c>
      <c r="I319" s="31">
        <v>-0.0559864044</v>
      </c>
      <c r="J319" s="31">
        <v>-0.0767034292</v>
      </c>
      <c r="K319" s="31">
        <v>-0.0912748575</v>
      </c>
      <c r="L319" s="31">
        <v>-0.1133152246</v>
      </c>
      <c r="M319" s="31">
        <v>-0.0789113045</v>
      </c>
      <c r="N319" s="31">
        <v>-0.0699926615</v>
      </c>
      <c r="O319" s="31">
        <v>-0.0511627197</v>
      </c>
      <c r="P319" s="31">
        <v>-0.061655879</v>
      </c>
      <c r="Q319" s="31">
        <v>-0.0504821539</v>
      </c>
      <c r="R319" s="31">
        <v>-0.0482339859</v>
      </c>
      <c r="S319" s="31">
        <v>-0.0457192659</v>
      </c>
      <c r="T319" s="31">
        <v>-0.0557109118</v>
      </c>
      <c r="U319" s="31"/>
      <c r="V319" s="31">
        <v>-0.0809563398</v>
      </c>
      <c r="W319" s="31"/>
      <c r="X319" s="31">
        <v>-0.124124527</v>
      </c>
      <c r="Y319" s="31">
        <v>-0.0939363241</v>
      </c>
      <c r="Z319" s="35">
        <v>-0.0828033686</v>
      </c>
    </row>
    <row r="320" spans="1:26" s="1" customFormat="1" ht="12.75">
      <c r="A320" s="8">
        <v>24005</v>
      </c>
      <c r="B320" s="54" t="s">
        <v>260</v>
      </c>
      <c r="C320" s="59">
        <v>-0.0515859127</v>
      </c>
      <c r="D320" s="31">
        <v>-0.0216786861</v>
      </c>
      <c r="E320" s="31">
        <v>-0.0081868172</v>
      </c>
      <c r="F320" s="31">
        <v>-0.0226602554</v>
      </c>
      <c r="G320" s="31">
        <v>-0.0191733837</v>
      </c>
      <c r="H320" s="31">
        <v>-0.02148211</v>
      </c>
      <c r="I320" s="31">
        <v>-0.0242227316</v>
      </c>
      <c r="J320" s="31">
        <v>-0.0661408901</v>
      </c>
      <c r="K320" s="31">
        <v>-0.0920189619</v>
      </c>
      <c r="L320" s="31">
        <v>-0.1156841516</v>
      </c>
      <c r="M320" s="31">
        <v>-0.095174551</v>
      </c>
      <c r="N320" s="31">
        <v>-0.0864983797</v>
      </c>
      <c r="O320" s="31">
        <v>-0.0694389343</v>
      </c>
      <c r="P320" s="31">
        <v>-0.0769944191</v>
      </c>
      <c r="Q320" s="31">
        <v>-0.0488890409</v>
      </c>
      <c r="R320" s="31">
        <v>-0.0521776676</v>
      </c>
      <c r="S320" s="31">
        <v>-0.0497246981</v>
      </c>
      <c r="T320" s="31">
        <v>-0.0521776676</v>
      </c>
      <c r="U320" s="31"/>
      <c r="V320" s="31">
        <v>-0.0527789593</v>
      </c>
      <c r="W320" s="31"/>
      <c r="X320" s="31">
        <v>-0.076670289</v>
      </c>
      <c r="Y320" s="31">
        <v>-0.0607838631</v>
      </c>
      <c r="Z320" s="35">
        <v>-0.0361895561</v>
      </c>
    </row>
    <row r="321" spans="1:26" s="1" customFormat="1" ht="12.75">
      <c r="A321" s="8">
        <v>24010</v>
      </c>
      <c r="B321" s="54" t="s">
        <v>261</v>
      </c>
      <c r="C321" s="59">
        <v>-0.04735291</v>
      </c>
      <c r="D321" s="31">
        <v>-0.0225269794</v>
      </c>
      <c r="E321" s="31">
        <v>-0.0101228952</v>
      </c>
      <c r="F321" s="31">
        <v>-0.0132094622</v>
      </c>
      <c r="G321" s="31">
        <v>-0.0100924969</v>
      </c>
      <c r="H321" s="31">
        <v>-0.0084081888</v>
      </c>
      <c r="I321" s="31">
        <v>-0.0144627094</v>
      </c>
      <c r="J321" s="31">
        <v>-0.0360984802</v>
      </c>
      <c r="K321" s="31">
        <v>-0.0469745398</v>
      </c>
      <c r="L321" s="31">
        <v>-0.0677237511</v>
      </c>
      <c r="M321" s="31">
        <v>-0.0395576954</v>
      </c>
      <c r="N321" s="31">
        <v>-0.0334409475</v>
      </c>
      <c r="O321" s="31">
        <v>-0.0196442604</v>
      </c>
      <c r="P321" s="31">
        <v>-0.0208581686</v>
      </c>
      <c r="Q321" s="31">
        <v>-0.0165680647</v>
      </c>
      <c r="R321" s="31">
        <v>-0.0176166296</v>
      </c>
      <c r="S321" s="31">
        <v>-0.018458128</v>
      </c>
      <c r="T321" s="31">
        <v>-0.0232352018</v>
      </c>
      <c r="U321" s="31"/>
      <c r="V321" s="31">
        <v>-0.0327488184</v>
      </c>
      <c r="W321" s="31"/>
      <c r="X321" s="31">
        <v>-0.055054903</v>
      </c>
      <c r="Y321" s="31">
        <v>-0.0407227278</v>
      </c>
      <c r="Z321" s="35">
        <v>-0.0291771889</v>
      </c>
    </row>
    <row r="322" spans="1:26" s="1" customFormat="1" ht="12.75">
      <c r="A322" s="39">
        <v>24013</v>
      </c>
      <c r="B322" s="55" t="s">
        <v>262</v>
      </c>
      <c r="C322" s="60">
        <v>-0.0734444857</v>
      </c>
      <c r="D322" s="37">
        <v>-0.0502758026</v>
      </c>
      <c r="E322" s="37">
        <v>-0.0375542641</v>
      </c>
      <c r="F322" s="37">
        <v>-0.0426656008</v>
      </c>
      <c r="G322" s="37">
        <v>-0.0397444963</v>
      </c>
      <c r="H322" s="37">
        <v>-0.0400515795</v>
      </c>
      <c r="I322" s="37">
        <v>-0.0506634712</v>
      </c>
      <c r="J322" s="37">
        <v>-0.0693439245</v>
      </c>
      <c r="K322" s="37">
        <v>-0.0855726004</v>
      </c>
      <c r="L322" s="37">
        <v>-0.1096528769</v>
      </c>
      <c r="M322" s="37">
        <v>-0.0850434303</v>
      </c>
      <c r="N322" s="37">
        <v>-0.0796898603</v>
      </c>
      <c r="O322" s="37">
        <v>-0.0668131113</v>
      </c>
      <c r="P322" s="37">
        <v>-0.0736215115</v>
      </c>
      <c r="Q322" s="37">
        <v>-0.0608844757</v>
      </c>
      <c r="R322" s="37">
        <v>-0.0603075027</v>
      </c>
      <c r="S322" s="37">
        <v>-0.0589760542</v>
      </c>
      <c r="T322" s="37">
        <v>-0.0626429319</v>
      </c>
      <c r="U322" s="37"/>
      <c r="V322" s="37">
        <v>-0.0700516701</v>
      </c>
      <c r="W322" s="37"/>
      <c r="X322" s="37">
        <v>-0.0893381834</v>
      </c>
      <c r="Y322" s="37">
        <v>-0.0676018</v>
      </c>
      <c r="Z322" s="38">
        <v>-0.0557819605</v>
      </c>
    </row>
    <row r="323" spans="1:26" s="1" customFormat="1" ht="12.75">
      <c r="A323" s="8">
        <v>24014</v>
      </c>
      <c r="B323" s="54" t="s">
        <v>456</v>
      </c>
      <c r="C323" s="59">
        <v>-0.063627243</v>
      </c>
      <c r="D323" s="31">
        <v>-0.041162014</v>
      </c>
      <c r="E323" s="31">
        <v>-0.0291903019</v>
      </c>
      <c r="F323" s="31">
        <v>-0.0343158245</v>
      </c>
      <c r="G323" s="31">
        <v>-0.0311919451</v>
      </c>
      <c r="H323" s="31">
        <v>-0.032314539</v>
      </c>
      <c r="I323" s="31">
        <v>-0.0426371098</v>
      </c>
      <c r="J323" s="31">
        <v>-0.0606547594</v>
      </c>
      <c r="K323" s="31">
        <v>-0.0770068169</v>
      </c>
      <c r="L323" s="31">
        <v>-0.1012531519</v>
      </c>
      <c r="M323" s="31">
        <v>-0.0798012018</v>
      </c>
      <c r="N323" s="31">
        <v>-0.0748966932</v>
      </c>
      <c r="O323" s="31">
        <v>-0.0630884171</v>
      </c>
      <c r="P323" s="31">
        <v>-0.0697200298</v>
      </c>
      <c r="Q323" s="31">
        <v>-0.0562154055</v>
      </c>
      <c r="R323" s="31">
        <v>-0.0560489893</v>
      </c>
      <c r="S323" s="31">
        <v>-0.0541921854</v>
      </c>
      <c r="T323" s="31">
        <v>-0.0558989048</v>
      </c>
      <c r="U323" s="31"/>
      <c r="V323" s="31">
        <v>-0.058975935</v>
      </c>
      <c r="W323" s="31"/>
      <c r="X323" s="31">
        <v>-0.074344039</v>
      </c>
      <c r="Y323" s="31">
        <v>-0.0554533005</v>
      </c>
      <c r="Z323" s="35">
        <v>-0.0434436798</v>
      </c>
    </row>
    <row r="324" spans="1:26" s="1" customFormat="1" ht="12.75">
      <c r="A324" s="8">
        <v>24015</v>
      </c>
      <c r="B324" s="54" t="s">
        <v>263</v>
      </c>
      <c r="C324" s="59"/>
      <c r="D324" s="31"/>
      <c r="E324" s="31"/>
      <c r="F324" s="31"/>
      <c r="G324" s="31"/>
      <c r="H324" s="31"/>
      <c r="I324" s="31"/>
      <c r="J324" s="31"/>
      <c r="K324" s="31"/>
      <c r="L324" s="31"/>
      <c r="M324" s="31"/>
      <c r="N324" s="31"/>
      <c r="O324" s="31"/>
      <c r="P324" s="31">
        <v>-0.045083046</v>
      </c>
      <c r="Q324" s="31">
        <v>-0.0362404585</v>
      </c>
      <c r="R324" s="31"/>
      <c r="S324" s="31"/>
      <c r="T324" s="31"/>
      <c r="U324" s="31"/>
      <c r="V324" s="31"/>
      <c r="W324" s="31"/>
      <c r="X324" s="31"/>
      <c r="Y324" s="31"/>
      <c r="Z324" s="35"/>
    </row>
    <row r="325" spans="1:26" s="1" customFormat="1" ht="12.75">
      <c r="A325" s="8">
        <v>24017</v>
      </c>
      <c r="B325" s="54" t="s">
        <v>457</v>
      </c>
      <c r="C325" s="59">
        <v>-0.0609477758</v>
      </c>
      <c r="D325" s="31">
        <v>-0.0406570435</v>
      </c>
      <c r="E325" s="31">
        <v>-0.0298756361</v>
      </c>
      <c r="F325" s="31">
        <v>-0.0343191624</v>
      </c>
      <c r="G325" s="31">
        <v>-0.0312637091</v>
      </c>
      <c r="H325" s="31">
        <v>-0.033261776</v>
      </c>
      <c r="I325" s="31">
        <v>-0.043979764</v>
      </c>
      <c r="J325" s="31">
        <v>-0.0588239431</v>
      </c>
      <c r="K325" s="31">
        <v>-0.0746201277</v>
      </c>
      <c r="L325" s="31">
        <v>-0.0986431837</v>
      </c>
      <c r="M325" s="31">
        <v>-0.0784589052</v>
      </c>
      <c r="N325" s="31">
        <v>-0.0737993717</v>
      </c>
      <c r="O325" s="31">
        <v>-0.0631260872</v>
      </c>
      <c r="P325" s="31">
        <v>-0.0693854094</v>
      </c>
      <c r="Q325" s="31">
        <v>-0.0562717915</v>
      </c>
      <c r="R325" s="31">
        <v>-0.0560010672</v>
      </c>
      <c r="S325" s="31">
        <v>-0.0541142225</v>
      </c>
      <c r="T325" s="31">
        <v>-0.0551724434</v>
      </c>
      <c r="U325" s="31"/>
      <c r="V325" s="31">
        <v>-0.0564655066</v>
      </c>
      <c r="W325" s="31"/>
      <c r="X325" s="31">
        <v>-0.0692064762</v>
      </c>
      <c r="Y325" s="31">
        <v>-0.0512977839</v>
      </c>
      <c r="Z325" s="35">
        <v>-0.0402927399</v>
      </c>
    </row>
    <row r="326" spans="1:26" s="1" customFormat="1" ht="12.75">
      <c r="A326" s="8">
        <v>24020</v>
      </c>
      <c r="B326" s="54" t="s">
        <v>264</v>
      </c>
      <c r="C326" s="59">
        <v>-0.060780406</v>
      </c>
      <c r="D326" s="31">
        <v>-0.0295289755</v>
      </c>
      <c r="E326" s="31">
        <v>-0.0166430473</v>
      </c>
      <c r="F326" s="31">
        <v>-0.0314648151</v>
      </c>
      <c r="G326" s="31">
        <v>-0.0284924507</v>
      </c>
      <c r="H326" s="31">
        <v>-0.0298483372</v>
      </c>
      <c r="I326" s="31">
        <v>-0.0307505131</v>
      </c>
      <c r="J326" s="31">
        <v>-0.0720783472</v>
      </c>
      <c r="K326" s="31">
        <v>-0.0969498158</v>
      </c>
      <c r="L326" s="31">
        <v>-0.1221512556</v>
      </c>
      <c r="M326" s="31">
        <v>-0.1012021303</v>
      </c>
      <c r="N326" s="31">
        <v>-0.0926141739</v>
      </c>
      <c r="O326" s="31">
        <v>-0.0757114887</v>
      </c>
      <c r="P326" s="31">
        <v>-0.0854159594</v>
      </c>
      <c r="Q326" s="31">
        <v>-0.0564153194</v>
      </c>
      <c r="R326" s="31">
        <v>-0.0573456287</v>
      </c>
      <c r="S326" s="31">
        <v>-0.0546802282</v>
      </c>
      <c r="T326" s="31">
        <v>-0.0585303307</v>
      </c>
      <c r="U326" s="31"/>
      <c r="V326" s="31">
        <v>-0.0604716539</v>
      </c>
      <c r="W326" s="31"/>
      <c r="X326" s="31">
        <v>-0.0884326696</v>
      </c>
      <c r="Y326" s="31">
        <v>-0.0690637827</v>
      </c>
      <c r="Z326" s="35">
        <v>-0.0433915854</v>
      </c>
    </row>
    <row r="327" spans="1:26" s="1" customFormat="1" ht="12.75">
      <c r="A327" s="39">
        <v>24023</v>
      </c>
      <c r="B327" s="55" t="s">
        <v>458</v>
      </c>
      <c r="C327" s="60">
        <v>-0.064384222</v>
      </c>
      <c r="D327" s="37">
        <v>-0.0428243876</v>
      </c>
      <c r="E327" s="37">
        <v>-0.0311502218</v>
      </c>
      <c r="F327" s="37">
        <v>-0.0355451107</v>
      </c>
      <c r="G327" s="37">
        <v>-0.0323746204</v>
      </c>
      <c r="H327" s="37">
        <v>-0.0336852074</v>
      </c>
      <c r="I327" s="37">
        <v>-0.0442434549</v>
      </c>
      <c r="J327" s="37">
        <v>-0.0619359016</v>
      </c>
      <c r="K327" s="37">
        <v>-0.0779701471</v>
      </c>
      <c r="L327" s="37">
        <v>-0.1022390127</v>
      </c>
      <c r="M327" s="37">
        <v>-0.0811241865</v>
      </c>
      <c r="N327" s="37">
        <v>-0.0765424967</v>
      </c>
      <c r="O327" s="37">
        <v>-0.0653698444</v>
      </c>
      <c r="P327" s="37">
        <v>-0.0714335442</v>
      </c>
      <c r="Q327" s="37">
        <v>-0.0591540337</v>
      </c>
      <c r="R327" s="37">
        <v>-0.0589441061</v>
      </c>
      <c r="S327" s="37">
        <v>-0.0572564602</v>
      </c>
      <c r="T327" s="37">
        <v>-0.0591700077</v>
      </c>
      <c r="U327" s="37"/>
      <c r="V327" s="37">
        <v>-0.0615246296</v>
      </c>
      <c r="W327" s="37"/>
      <c r="X327" s="37">
        <v>-0.0758543015</v>
      </c>
      <c r="Y327" s="37">
        <v>-0.0572519302</v>
      </c>
      <c r="Z327" s="38">
        <v>-0.0453619957</v>
      </c>
    </row>
    <row r="328" spans="1:26" s="1" customFormat="1" ht="12.75">
      <c r="A328" s="8">
        <v>24024</v>
      </c>
      <c r="B328" s="54" t="s">
        <v>459</v>
      </c>
      <c r="C328" s="59">
        <v>-0.0624188185</v>
      </c>
      <c r="D328" s="31">
        <v>-0.0412293673</v>
      </c>
      <c r="E328" s="31">
        <v>-0.0296231508</v>
      </c>
      <c r="F328" s="31">
        <v>-0.0340150595</v>
      </c>
      <c r="G328" s="31">
        <v>-0.0308419466</v>
      </c>
      <c r="H328" s="31">
        <v>-0.032073617</v>
      </c>
      <c r="I328" s="31">
        <v>-0.0423667431</v>
      </c>
      <c r="J328" s="31">
        <v>-0.0594850779</v>
      </c>
      <c r="K328" s="31">
        <v>-0.0752151012</v>
      </c>
      <c r="L328" s="31">
        <v>-0.0992432833</v>
      </c>
      <c r="M328" s="31">
        <v>-0.078016758</v>
      </c>
      <c r="N328" s="31">
        <v>-0.0733555555</v>
      </c>
      <c r="O328" s="31">
        <v>-0.0621862411</v>
      </c>
      <c r="P328" s="31">
        <v>-0.068146348</v>
      </c>
      <c r="Q328" s="31">
        <v>-0.0560773611</v>
      </c>
      <c r="R328" s="31">
        <v>-0.0559453964</v>
      </c>
      <c r="S328" s="31">
        <v>-0.0541827679</v>
      </c>
      <c r="T328" s="31">
        <v>-0.0560839176</v>
      </c>
      <c r="U328" s="31"/>
      <c r="V328" s="31">
        <v>-0.0585610867</v>
      </c>
      <c r="W328" s="31"/>
      <c r="X328" s="31">
        <v>-0.0729500055</v>
      </c>
      <c r="Y328" s="31">
        <v>-0.054895401</v>
      </c>
      <c r="Z328" s="35">
        <v>-0.0434902906</v>
      </c>
    </row>
    <row r="329" spans="1:26" s="1" customFormat="1" ht="12.75">
      <c r="A329" s="8">
        <v>24025</v>
      </c>
      <c r="B329" s="54" t="s">
        <v>265</v>
      </c>
      <c r="C329" s="59">
        <v>-0.0593571663</v>
      </c>
      <c r="D329" s="31">
        <v>-0.0366537571</v>
      </c>
      <c r="E329" s="31">
        <v>-0.0276176929</v>
      </c>
      <c r="F329" s="31">
        <v>-0.0329408646</v>
      </c>
      <c r="G329" s="31">
        <v>-0.0297379494</v>
      </c>
      <c r="H329" s="31">
        <v>-0.0311057568</v>
      </c>
      <c r="I329" s="31">
        <v>-0.0409932137</v>
      </c>
      <c r="J329" s="31">
        <v>-0.0570172071</v>
      </c>
      <c r="K329" s="31">
        <v>-0.0755406618</v>
      </c>
      <c r="L329" s="31">
        <v>-0.0995845795</v>
      </c>
      <c r="M329" s="31">
        <v>-0.0786526203</v>
      </c>
      <c r="N329" s="31">
        <v>-0.0735342503</v>
      </c>
      <c r="O329" s="31">
        <v>-0.0592969656</v>
      </c>
      <c r="P329" s="31">
        <v>-0.0660266876</v>
      </c>
      <c r="Q329" s="31">
        <v>-0.0542155504</v>
      </c>
      <c r="R329" s="31">
        <v>-0.0543159246</v>
      </c>
      <c r="S329" s="31">
        <v>-0.0525020361</v>
      </c>
      <c r="T329" s="31">
        <v>-0.0536379814</v>
      </c>
      <c r="U329" s="31"/>
      <c r="V329" s="31">
        <v>-0.0568197966</v>
      </c>
      <c r="W329" s="31"/>
      <c r="X329" s="31">
        <v>-0.0693614483</v>
      </c>
      <c r="Y329" s="31">
        <v>-0.052832365</v>
      </c>
      <c r="Z329" s="35">
        <v>-0.0415546894</v>
      </c>
    </row>
    <row r="330" spans="1:26" s="1" customFormat="1" ht="12.75">
      <c r="A330" s="8">
        <v>24031</v>
      </c>
      <c r="B330" s="54" t="s">
        <v>460</v>
      </c>
      <c r="C330" s="59">
        <v>-0.0651704073</v>
      </c>
      <c r="D330" s="31">
        <v>-0.0441015959</v>
      </c>
      <c r="E330" s="31">
        <v>-0.0321400166</v>
      </c>
      <c r="F330" s="31">
        <v>-0.0367150307</v>
      </c>
      <c r="G330" s="31">
        <v>-0.0335241556</v>
      </c>
      <c r="H330" s="31">
        <v>-0.0348169804</v>
      </c>
      <c r="I330" s="31">
        <v>-0.0457209349</v>
      </c>
      <c r="J330" s="31">
        <v>-0.0628865957</v>
      </c>
      <c r="K330" s="31">
        <v>-0.079216361</v>
      </c>
      <c r="L330" s="31">
        <v>-0.1036596298</v>
      </c>
      <c r="M330" s="31">
        <v>-0.0825405121</v>
      </c>
      <c r="N330" s="31">
        <v>-0.0779743195</v>
      </c>
      <c r="O330" s="31">
        <v>-0.0667241812</v>
      </c>
      <c r="P330" s="31">
        <v>-0.073024869</v>
      </c>
      <c r="Q330" s="31">
        <v>-0.0605150461</v>
      </c>
      <c r="R330" s="31">
        <v>-0.0601886511</v>
      </c>
      <c r="S330" s="31">
        <v>-0.0584148169</v>
      </c>
      <c r="T330" s="31">
        <v>-0.0603734255</v>
      </c>
      <c r="U330" s="31"/>
      <c r="V330" s="31">
        <v>-0.0626852512</v>
      </c>
      <c r="W330" s="31"/>
      <c r="X330" s="31">
        <v>-0.0771653652</v>
      </c>
      <c r="Y330" s="31">
        <v>-0.0582432747</v>
      </c>
      <c r="Z330" s="35">
        <v>-0.0461851358</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-0.0382057428</v>
      </c>
      <c r="D332" s="37">
        <v>-0.0185830593</v>
      </c>
      <c r="E332" s="37">
        <v>-0.0074483156</v>
      </c>
      <c r="F332" s="37">
        <v>-0.0090149641</v>
      </c>
      <c r="G332" s="37">
        <v>-0.006319046</v>
      </c>
      <c r="H332" s="37">
        <v>-0.0043104887</v>
      </c>
      <c r="I332" s="37">
        <v>-0.007591486</v>
      </c>
      <c r="J332" s="37">
        <v>-0.0248456001</v>
      </c>
      <c r="K332" s="37">
        <v>-0.0324831009</v>
      </c>
      <c r="L332" s="37">
        <v>-0.0486606359</v>
      </c>
      <c r="M332" s="37">
        <v>-0.0269702673</v>
      </c>
      <c r="N332" s="37">
        <v>-0.0235779285</v>
      </c>
      <c r="O332" s="37">
        <v>-0.0093989372</v>
      </c>
      <c r="P332" s="37">
        <v>-0.0068987608</v>
      </c>
      <c r="Q332" s="37">
        <v>-0.0126626492</v>
      </c>
      <c r="R332" s="37">
        <v>-0.013500452</v>
      </c>
      <c r="S332" s="37">
        <v>-0.0144674778</v>
      </c>
      <c r="T332" s="37">
        <v>-0.0197017193</v>
      </c>
      <c r="U332" s="37"/>
      <c r="V332" s="37">
        <v>-0.0269206762</v>
      </c>
      <c r="W332" s="37"/>
      <c r="X332" s="37">
        <v>-0.0430107117</v>
      </c>
      <c r="Y332" s="37">
        <v>-0.0321158171</v>
      </c>
      <c r="Z332" s="38">
        <v>-0.0238515139</v>
      </c>
    </row>
    <row r="333" spans="1:26" s="1" customFormat="1" ht="12.75">
      <c r="A333" s="8">
        <v>24037</v>
      </c>
      <c r="B333" s="54" t="s">
        <v>462</v>
      </c>
      <c r="C333" s="59">
        <v>-0.0655748844</v>
      </c>
      <c r="D333" s="31">
        <v>-0.0438953638</v>
      </c>
      <c r="E333" s="31">
        <v>-0.0318166018</v>
      </c>
      <c r="F333" s="31">
        <v>-0.0365531445</v>
      </c>
      <c r="G333" s="31">
        <v>-0.0333306789</v>
      </c>
      <c r="H333" s="31">
        <v>-0.0346752405</v>
      </c>
      <c r="I333" s="31">
        <v>-0.0456827879</v>
      </c>
      <c r="J333" s="31">
        <v>-0.0635662079</v>
      </c>
      <c r="K333" s="31">
        <v>-0.0801569223</v>
      </c>
      <c r="L333" s="31">
        <v>-0.1048680544</v>
      </c>
      <c r="M333" s="31">
        <v>-0.0839858055</v>
      </c>
      <c r="N333" s="31">
        <v>-0.0795742273</v>
      </c>
      <c r="O333" s="31">
        <v>-0.068246007</v>
      </c>
      <c r="P333" s="31">
        <v>-0.0748608112</v>
      </c>
      <c r="Q333" s="31">
        <v>-0.0620188713</v>
      </c>
      <c r="R333" s="31">
        <v>-0.0616437197</v>
      </c>
      <c r="S333" s="31">
        <v>-0.059664607</v>
      </c>
      <c r="T333" s="31">
        <v>-0.0613191128</v>
      </c>
      <c r="U333" s="31"/>
      <c r="V333" s="31">
        <v>-0.0632802248</v>
      </c>
      <c r="W333" s="31"/>
      <c r="X333" s="31">
        <v>-0.0775362253</v>
      </c>
      <c r="Y333" s="31">
        <v>-0.05856812</v>
      </c>
      <c r="Z333" s="35">
        <v>-0.0462054014</v>
      </c>
    </row>
    <row r="334" spans="1:26" s="1" customFormat="1" ht="12.75">
      <c r="A334" s="8">
        <v>24042</v>
      </c>
      <c r="B334" s="54" t="s">
        <v>463</v>
      </c>
      <c r="C334" s="59">
        <v>-0.0649311543</v>
      </c>
      <c r="D334" s="31">
        <v>-0.0431445837</v>
      </c>
      <c r="E334" s="31">
        <v>-0.0311279297</v>
      </c>
      <c r="F334" s="31">
        <v>-0.0358806849</v>
      </c>
      <c r="G334" s="31">
        <v>-0.0326616764</v>
      </c>
      <c r="H334" s="31">
        <v>-0.0340038538</v>
      </c>
      <c r="I334" s="31">
        <v>-0.0448979139</v>
      </c>
      <c r="J334" s="31">
        <v>-0.0627954006</v>
      </c>
      <c r="K334" s="31">
        <v>-0.0793653727</v>
      </c>
      <c r="L334" s="31">
        <v>-0.1040219069</v>
      </c>
      <c r="M334" s="31">
        <v>-0.0831875801</v>
      </c>
      <c r="N334" s="31">
        <v>-0.0787461996</v>
      </c>
      <c r="O334" s="31">
        <v>-0.0673729181</v>
      </c>
      <c r="P334" s="31">
        <v>-0.0740147829</v>
      </c>
      <c r="Q334" s="31">
        <v>-0.0610861778</v>
      </c>
      <c r="R334" s="31">
        <v>-0.0607421398</v>
      </c>
      <c r="S334" s="31">
        <v>-0.0587431192</v>
      </c>
      <c r="T334" s="31">
        <v>-0.0603244305</v>
      </c>
      <c r="U334" s="31"/>
      <c r="V334" s="31">
        <v>-0.0622783899</v>
      </c>
      <c r="W334" s="31"/>
      <c r="X334" s="31">
        <v>-0.0765659809</v>
      </c>
      <c r="Y334" s="31">
        <v>-0.0577038527</v>
      </c>
      <c r="Z334" s="35">
        <v>-0.0453927517</v>
      </c>
    </row>
    <row r="335" spans="1:26" s="1" customFormat="1" ht="12.75">
      <c r="A335" s="8">
        <v>24045</v>
      </c>
      <c r="B335" s="54" t="s">
        <v>267</v>
      </c>
      <c r="C335" s="59">
        <v>-0.0495868921</v>
      </c>
      <c r="D335" s="31">
        <v>-0.0198712349</v>
      </c>
      <c r="E335" s="31">
        <v>-0.0064579248</v>
      </c>
      <c r="F335" s="31">
        <v>-0.0209368467</v>
      </c>
      <c r="G335" s="31">
        <v>-0.0174777508</v>
      </c>
      <c r="H335" s="31">
        <v>-0.0197938681</v>
      </c>
      <c r="I335" s="31">
        <v>-0.0223809481</v>
      </c>
      <c r="J335" s="31">
        <v>-0.064021349</v>
      </c>
      <c r="K335" s="31">
        <v>-0.0897042751</v>
      </c>
      <c r="L335" s="31">
        <v>-0.1132086515</v>
      </c>
      <c r="M335" s="31">
        <v>-0.0927079916</v>
      </c>
      <c r="N335" s="31">
        <v>-0.0839754343</v>
      </c>
      <c r="O335" s="31">
        <v>-0.0669367313</v>
      </c>
      <c r="P335" s="31">
        <v>-0.0744589567</v>
      </c>
      <c r="Q335" s="31">
        <v>-0.0465909243</v>
      </c>
      <c r="R335" s="31">
        <v>-0.0499110222</v>
      </c>
      <c r="S335" s="31">
        <v>-0.0474014282</v>
      </c>
      <c r="T335" s="31">
        <v>-0.0496977568</v>
      </c>
      <c r="U335" s="31"/>
      <c r="V335" s="31">
        <v>-0.0504164696</v>
      </c>
      <c r="W335" s="31"/>
      <c r="X335" s="31">
        <v>-0.074001193</v>
      </c>
      <c r="Y335" s="31">
        <v>-0.0585021973</v>
      </c>
      <c r="Z335" s="35">
        <v>-0.034149766</v>
      </c>
    </row>
    <row r="336" spans="1:26" s="1" customFormat="1" ht="12.75">
      <c r="A336" s="8">
        <v>24050</v>
      </c>
      <c r="B336" s="54" t="s">
        <v>268</v>
      </c>
      <c r="C336" s="59">
        <v>-0.0641970634</v>
      </c>
      <c r="D336" s="31">
        <v>-0.0423697233</v>
      </c>
      <c r="E336" s="31">
        <v>-0.0304092169</v>
      </c>
      <c r="F336" s="31">
        <v>-0.0352035761</v>
      </c>
      <c r="G336" s="31">
        <v>-0.0319892168</v>
      </c>
      <c r="H336" s="31">
        <v>-0.0333333015</v>
      </c>
      <c r="I336" s="31">
        <v>-0.0440875292</v>
      </c>
      <c r="J336" s="31">
        <v>-0.0619223118</v>
      </c>
      <c r="K336" s="31">
        <v>-0.0784249306</v>
      </c>
      <c r="L336" s="31">
        <v>-0.1030062437</v>
      </c>
      <c r="M336" s="31">
        <v>-0.0822063684</v>
      </c>
      <c r="N336" s="31">
        <v>-0.0776869059</v>
      </c>
      <c r="O336" s="31">
        <v>-0.0663183928</v>
      </c>
      <c r="P336" s="31">
        <v>-0.0729464293</v>
      </c>
      <c r="Q336" s="31">
        <v>-0.0599588156</v>
      </c>
      <c r="R336" s="31">
        <v>-0.0596518517</v>
      </c>
      <c r="S336" s="31">
        <v>-0.0576535463</v>
      </c>
      <c r="T336" s="31">
        <v>-0.0591975451</v>
      </c>
      <c r="U336" s="31"/>
      <c r="V336" s="31">
        <v>-0.0611722469</v>
      </c>
      <c r="W336" s="31"/>
      <c r="X336" s="31">
        <v>-0.0754961967</v>
      </c>
      <c r="Y336" s="31">
        <v>-0.0567699671</v>
      </c>
      <c r="Z336" s="35">
        <v>-0.0445095301</v>
      </c>
    </row>
    <row r="337" spans="1:26" s="1" customFormat="1" ht="12.75">
      <c r="A337" s="39">
        <v>24055</v>
      </c>
      <c r="B337" s="55" t="s">
        <v>367</v>
      </c>
      <c r="C337" s="60">
        <v>-0.0375995636</v>
      </c>
      <c r="D337" s="37">
        <v>-0.0093160868</v>
      </c>
      <c r="E337" s="37">
        <v>0.0057119727</v>
      </c>
      <c r="F337" s="37">
        <v>-0.0079265833</v>
      </c>
      <c r="G337" s="37">
        <v>-0.0039508343</v>
      </c>
      <c r="H337" s="37">
        <v>-0.0074669123</v>
      </c>
      <c r="I337" s="37">
        <v>-0.0118792057</v>
      </c>
      <c r="J337" s="37">
        <v>-0.0543180704</v>
      </c>
      <c r="K337" s="37">
        <v>-0.0830227137</v>
      </c>
      <c r="L337" s="37">
        <v>-0.1056442261</v>
      </c>
      <c r="M337" s="37">
        <v>-0.085496068</v>
      </c>
      <c r="N337" s="37">
        <v>-0.0756973028</v>
      </c>
      <c r="O337" s="37">
        <v>-0.0572942495</v>
      </c>
      <c r="P337" s="37">
        <v>-0.0648219585</v>
      </c>
      <c r="Q337" s="37">
        <v>-0.0357676744</v>
      </c>
      <c r="R337" s="37">
        <v>-0.0416607857</v>
      </c>
      <c r="S337" s="37">
        <v>-0.0393507481</v>
      </c>
      <c r="T337" s="37">
        <v>-0.0404018164</v>
      </c>
      <c r="U337" s="37"/>
      <c r="V337" s="37">
        <v>-0.0421199799</v>
      </c>
      <c r="W337" s="37"/>
      <c r="X337" s="37">
        <v>-0.0660051107</v>
      </c>
      <c r="Y337" s="37">
        <v>-0.0512539148</v>
      </c>
      <c r="Z337" s="38">
        <v>-0.0271365643</v>
      </c>
    </row>
    <row r="338" spans="1:26" s="1" customFormat="1" ht="12.75">
      <c r="A338" s="8">
        <v>24060</v>
      </c>
      <c r="B338" s="54" t="s">
        <v>269</v>
      </c>
      <c r="C338" s="59">
        <v>-0.0499147177</v>
      </c>
      <c r="D338" s="31">
        <v>-0.0252507925</v>
      </c>
      <c r="E338" s="31">
        <v>-0.012855649</v>
      </c>
      <c r="F338" s="31">
        <v>-0.0159329176</v>
      </c>
      <c r="G338" s="31">
        <v>-0.0127977133</v>
      </c>
      <c r="H338" s="31">
        <v>-0.0112141371</v>
      </c>
      <c r="I338" s="31">
        <v>-0.0175148249</v>
      </c>
      <c r="J338" s="31">
        <v>-0.0390914679</v>
      </c>
      <c r="K338" s="31">
        <v>-0.0501236916</v>
      </c>
      <c r="L338" s="31">
        <v>-0.0706223249</v>
      </c>
      <c r="M338" s="31">
        <v>-0.0425351858</v>
      </c>
      <c r="N338" s="31">
        <v>-0.0363014936</v>
      </c>
      <c r="O338" s="31">
        <v>-0.0223972797</v>
      </c>
      <c r="P338" s="31">
        <v>-0.0230215788</v>
      </c>
      <c r="Q338" s="31">
        <v>-0.0185896158</v>
      </c>
      <c r="R338" s="31">
        <v>-0.0197607279</v>
      </c>
      <c r="S338" s="31">
        <v>-0.0210797787</v>
      </c>
      <c r="T338" s="31">
        <v>-0.0260921717</v>
      </c>
      <c r="U338" s="31"/>
      <c r="V338" s="31">
        <v>-0.0356760025</v>
      </c>
      <c r="W338" s="31"/>
      <c r="X338" s="31">
        <v>-0.0581930876</v>
      </c>
      <c r="Y338" s="31">
        <v>-0.0434780121</v>
      </c>
      <c r="Z338" s="35">
        <v>-0.031899333</v>
      </c>
    </row>
    <row r="339" spans="1:26" s="1" customFormat="1" ht="12.75">
      <c r="A339" s="8">
        <v>24065</v>
      </c>
      <c r="B339" s="54" t="s">
        <v>270</v>
      </c>
      <c r="C339" s="59">
        <v>-0.0435651541</v>
      </c>
      <c r="D339" s="31">
        <v>-0.0144367218</v>
      </c>
      <c r="E339" s="31">
        <v>-1.38283E-05</v>
      </c>
      <c r="F339" s="31">
        <v>-0.013777256</v>
      </c>
      <c r="G339" s="31">
        <v>-0.0101978779</v>
      </c>
      <c r="H339" s="31">
        <v>-0.0133261681</v>
      </c>
      <c r="I339" s="31">
        <v>-0.0171786547</v>
      </c>
      <c r="J339" s="31">
        <v>-0.0596987009</v>
      </c>
      <c r="K339" s="31">
        <v>-0.0876801014</v>
      </c>
      <c r="L339" s="31">
        <v>-0.1109235287</v>
      </c>
      <c r="M339" s="31">
        <v>-0.0908213854</v>
      </c>
      <c r="N339" s="31">
        <v>-0.081584096</v>
      </c>
      <c r="O339" s="31">
        <v>-0.0640289783</v>
      </c>
      <c r="P339" s="31">
        <v>-0.0716483593</v>
      </c>
      <c r="Q339" s="31">
        <v>-0.0429633856</v>
      </c>
      <c r="R339" s="31">
        <v>-0.0475461483</v>
      </c>
      <c r="S339" s="31">
        <v>-0.0450512171</v>
      </c>
      <c r="T339" s="31">
        <v>-0.0466067791</v>
      </c>
      <c r="U339" s="31"/>
      <c r="V339" s="31">
        <v>-0.0475850105</v>
      </c>
      <c r="W339" s="31"/>
      <c r="X339" s="31">
        <v>-0.0713783503</v>
      </c>
      <c r="Y339" s="31">
        <v>-0.05590415</v>
      </c>
      <c r="Z339" s="35">
        <v>-0.0316194296</v>
      </c>
    </row>
    <row r="340" spans="1:26" s="1" customFormat="1" ht="12.75">
      <c r="A340" s="8">
        <v>24067</v>
      </c>
      <c r="B340" s="54" t="s">
        <v>271</v>
      </c>
      <c r="C340" s="59">
        <v>-0.0864899158</v>
      </c>
      <c r="D340" s="31">
        <v>-0.0604647398</v>
      </c>
      <c r="E340" s="31">
        <v>-0.0455400944</v>
      </c>
      <c r="F340" s="31">
        <v>-0.0507917404</v>
      </c>
      <c r="G340" s="31">
        <v>-0.0478528738</v>
      </c>
      <c r="H340" s="31">
        <v>-0.0448825359</v>
      </c>
      <c r="I340" s="31">
        <v>-0.0537717342</v>
      </c>
      <c r="J340" s="31">
        <v>-0.0740573406</v>
      </c>
      <c r="K340" s="31">
        <v>-0.0898069143</v>
      </c>
      <c r="L340" s="31">
        <v>-0.1126464605</v>
      </c>
      <c r="M340" s="31">
        <v>-0.0822775364</v>
      </c>
      <c r="N340" s="31">
        <v>-0.0736354589</v>
      </c>
      <c r="O340" s="31">
        <v>-0.0570656061</v>
      </c>
      <c r="P340" s="31">
        <v>-0.0667922497</v>
      </c>
      <c r="Q340" s="31">
        <v>-0.0548477173</v>
      </c>
      <c r="R340" s="31">
        <v>-0.0531235933</v>
      </c>
      <c r="S340" s="31">
        <v>-0.0506440401</v>
      </c>
      <c r="T340" s="31">
        <v>-0.0590741634</v>
      </c>
      <c r="U340" s="31"/>
      <c r="V340" s="31">
        <v>-0.0777028799</v>
      </c>
      <c r="W340" s="31"/>
      <c r="X340" s="31">
        <v>-0.1131709814</v>
      </c>
      <c r="Y340" s="31">
        <v>-0.0846874714</v>
      </c>
      <c r="Z340" s="35">
        <v>-0.0736697912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-0.0481123924</v>
      </c>
      <c r="D343" s="31">
        <v>-0.0185163021</v>
      </c>
      <c r="E343" s="31">
        <v>-0.0042872429</v>
      </c>
      <c r="F343" s="31">
        <v>-0.018335104</v>
      </c>
      <c r="G343" s="31">
        <v>-0.0147638321</v>
      </c>
      <c r="H343" s="31">
        <v>-0.0176296234</v>
      </c>
      <c r="I343" s="31">
        <v>-0.0211782455</v>
      </c>
      <c r="J343" s="31">
        <v>-0.0639030933</v>
      </c>
      <c r="K343" s="31">
        <v>-0.09147048</v>
      </c>
      <c r="L343" s="31">
        <v>-0.1151846647</v>
      </c>
      <c r="M343" s="31">
        <v>-0.0951646566</v>
      </c>
      <c r="N343" s="31">
        <v>-0.0862066746</v>
      </c>
      <c r="O343" s="31">
        <v>-0.0689212084</v>
      </c>
      <c r="P343" s="31">
        <v>-0.076590538</v>
      </c>
      <c r="Q343" s="31">
        <v>-0.0479645729</v>
      </c>
      <c r="R343" s="31">
        <v>-0.0519720316</v>
      </c>
      <c r="S343" s="31">
        <v>-0.0494408607</v>
      </c>
      <c r="T343" s="31">
        <v>-0.05126369</v>
      </c>
      <c r="U343" s="31"/>
      <c r="V343" s="31">
        <v>-0.051823616</v>
      </c>
      <c r="W343" s="31"/>
      <c r="X343" s="31">
        <v>-0.0757462978</v>
      </c>
      <c r="Y343" s="31">
        <v>-0.0597088337</v>
      </c>
      <c r="Z343" s="35">
        <v>-0.0350511074</v>
      </c>
    </row>
    <row r="344" spans="1:26" s="1" customFormat="1" ht="12.75">
      <c r="A344" s="8">
        <v>24080</v>
      </c>
      <c r="B344" s="54" t="s">
        <v>274</v>
      </c>
      <c r="C344" s="59">
        <v>-0.0615165234</v>
      </c>
      <c r="D344" s="31">
        <v>-0.0405387878</v>
      </c>
      <c r="E344" s="31">
        <v>-0.0287978649</v>
      </c>
      <c r="F344" s="31">
        <v>-0.0333230495</v>
      </c>
      <c r="G344" s="31">
        <v>-0.0301439762</v>
      </c>
      <c r="H344" s="31">
        <v>-0.0313727856</v>
      </c>
      <c r="I344" s="31">
        <v>-0.0417233706</v>
      </c>
      <c r="J344" s="31">
        <v>-0.0586889982</v>
      </c>
      <c r="K344" s="31">
        <v>-0.0745123625</v>
      </c>
      <c r="L344" s="31">
        <v>-0.0985497236</v>
      </c>
      <c r="M344" s="31">
        <v>-0.077423811</v>
      </c>
      <c r="N344" s="31">
        <v>-0.0726356506</v>
      </c>
      <c r="O344" s="31">
        <v>-0.0615267754</v>
      </c>
      <c r="P344" s="31">
        <v>-0.0677647591</v>
      </c>
      <c r="Q344" s="31">
        <v>-0.0555301905</v>
      </c>
      <c r="R344" s="31">
        <v>-0.0552434921</v>
      </c>
      <c r="S344" s="31">
        <v>-0.0532580614</v>
      </c>
      <c r="T344" s="31">
        <v>-0.0552374125</v>
      </c>
      <c r="U344" s="31"/>
      <c r="V344" s="31">
        <v>-0.0577867031</v>
      </c>
      <c r="W344" s="31"/>
      <c r="X344" s="31">
        <v>-0.0722914934</v>
      </c>
      <c r="Y344" s="31">
        <v>-0.0539923906</v>
      </c>
      <c r="Z344" s="35">
        <v>-0.0425180197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-0.0608414412</v>
      </c>
      <c r="D346" s="31">
        <v>-0.0407269001</v>
      </c>
      <c r="E346" s="31">
        <v>-0.0299420357</v>
      </c>
      <c r="F346" s="31">
        <v>-0.0343288183</v>
      </c>
      <c r="G346" s="31">
        <v>-0.031268239</v>
      </c>
      <c r="H346" s="31">
        <v>-0.0331667662</v>
      </c>
      <c r="I346" s="31">
        <v>-0.0438166857</v>
      </c>
      <c r="J346" s="31">
        <v>-0.0589379072</v>
      </c>
      <c r="K346" s="31">
        <v>-0.0747572184</v>
      </c>
      <c r="L346" s="31">
        <v>-0.0987260342</v>
      </c>
      <c r="M346" s="31">
        <v>-0.0785152912</v>
      </c>
      <c r="N346" s="31">
        <v>-0.0738475323</v>
      </c>
      <c r="O346" s="31">
        <v>-0.0632032156</v>
      </c>
      <c r="P346" s="31">
        <v>-0.0693444014</v>
      </c>
      <c r="Q346" s="31">
        <v>-0.0564941168</v>
      </c>
      <c r="R346" s="31">
        <v>-0.0561609268</v>
      </c>
      <c r="S346" s="31">
        <v>-0.0543187857</v>
      </c>
      <c r="T346" s="31">
        <v>-0.0554481745</v>
      </c>
      <c r="U346" s="31"/>
      <c r="V346" s="31">
        <v>-0.056863904</v>
      </c>
      <c r="W346" s="31"/>
      <c r="X346" s="31">
        <v>-0.0692178011</v>
      </c>
      <c r="Y346" s="31">
        <v>-0.0512868166</v>
      </c>
      <c r="Z346" s="35">
        <v>-0.0401670933</v>
      </c>
    </row>
    <row r="347" spans="1:26" s="1" customFormat="1" ht="12.75">
      <c r="A347" s="39">
        <v>24090</v>
      </c>
      <c r="B347" s="55" t="s">
        <v>277</v>
      </c>
      <c r="C347" s="60"/>
      <c r="D347" s="37"/>
      <c r="E347" s="37"/>
      <c r="F347" s="37"/>
      <c r="G347" s="37"/>
      <c r="H347" s="37"/>
      <c r="I347" s="37"/>
      <c r="J347" s="37"/>
      <c r="K347" s="37"/>
      <c r="L347" s="37"/>
      <c r="M347" s="37"/>
      <c r="N347" s="37"/>
      <c r="O347" s="37"/>
      <c r="P347" s="37">
        <v>-0.0154327154</v>
      </c>
      <c r="Q347" s="37">
        <v>-0.0111637115</v>
      </c>
      <c r="R347" s="37">
        <v>-0.0123323202</v>
      </c>
      <c r="S347" s="37"/>
      <c r="T347" s="37"/>
      <c r="U347" s="37"/>
      <c r="V347" s="37"/>
      <c r="W347" s="37"/>
      <c r="X347" s="37"/>
      <c r="Y347" s="37"/>
      <c r="Z347" s="38"/>
    </row>
    <row r="348" spans="1:26" s="1" customFormat="1" ht="12.75">
      <c r="A348" s="8">
        <v>24095</v>
      </c>
      <c r="B348" s="54" t="s">
        <v>278</v>
      </c>
      <c r="C348" s="59">
        <v>-0.0623021126</v>
      </c>
      <c r="D348" s="31">
        <v>-0.0410988331</v>
      </c>
      <c r="E348" s="31">
        <v>-0.029287219</v>
      </c>
      <c r="F348" s="31">
        <v>-0.0338551998</v>
      </c>
      <c r="G348" s="31">
        <v>-0.0306509733</v>
      </c>
      <c r="H348" s="31">
        <v>-0.0320014954</v>
      </c>
      <c r="I348" s="31">
        <v>-0.0424927473</v>
      </c>
      <c r="J348" s="31">
        <v>-0.0597271919</v>
      </c>
      <c r="K348" s="31">
        <v>-0.0758339167</v>
      </c>
      <c r="L348" s="31">
        <v>-0.0999846458</v>
      </c>
      <c r="M348" s="31">
        <v>-0.0790411234</v>
      </c>
      <c r="N348" s="31">
        <v>-0.0744462013</v>
      </c>
      <c r="O348" s="31">
        <v>-0.0633519888</v>
      </c>
      <c r="P348" s="31">
        <v>-0.0697513819</v>
      </c>
      <c r="Q348" s="31">
        <v>-0.057213068</v>
      </c>
      <c r="R348" s="31">
        <v>-0.056928277</v>
      </c>
      <c r="S348" s="31">
        <v>-0.0547629595</v>
      </c>
      <c r="T348" s="31">
        <v>-0.0565589666</v>
      </c>
      <c r="U348" s="31"/>
      <c r="V348" s="31">
        <v>-0.058850646</v>
      </c>
      <c r="W348" s="31"/>
      <c r="X348" s="31">
        <v>-0.0731829405</v>
      </c>
      <c r="Y348" s="31">
        <v>-0.0548132658</v>
      </c>
      <c r="Z348" s="35">
        <v>-0.04304564</v>
      </c>
    </row>
    <row r="349" spans="1:26" s="1" customFormat="1" ht="12.75">
      <c r="A349" s="8">
        <v>24100</v>
      </c>
      <c r="B349" s="54" t="s">
        <v>279</v>
      </c>
      <c r="C349" s="59"/>
      <c r="D349" s="31"/>
      <c r="E349" s="31"/>
      <c r="F349" s="31"/>
      <c r="G349" s="31"/>
      <c r="H349" s="31"/>
      <c r="I349" s="31"/>
      <c r="J349" s="31"/>
      <c r="K349" s="31"/>
      <c r="L349" s="31"/>
      <c r="M349" s="31"/>
      <c r="N349" s="31"/>
      <c r="O349" s="31">
        <v>-0.022582531</v>
      </c>
      <c r="P349" s="31">
        <v>-0.0158017874</v>
      </c>
      <c r="Q349" s="31">
        <v>-0.0115146637</v>
      </c>
      <c r="R349" s="31">
        <v>-0.0126723051</v>
      </c>
      <c r="S349" s="31">
        <v>-0.0211539268</v>
      </c>
      <c r="T349" s="31">
        <v>-0.0293834209</v>
      </c>
      <c r="U349" s="31"/>
      <c r="V349" s="31"/>
      <c r="W349" s="31"/>
      <c r="X349" s="31"/>
      <c r="Y349" s="31"/>
      <c r="Z349" s="35"/>
    </row>
    <row r="350" spans="1:26" s="1" customFormat="1" ht="12.75">
      <c r="A350" s="8">
        <v>24103</v>
      </c>
      <c r="B350" s="54" t="s">
        <v>280</v>
      </c>
      <c r="C350" s="59">
        <v>-0.0667302608</v>
      </c>
      <c r="D350" s="31">
        <v>-0.0448393822</v>
      </c>
      <c r="E350" s="31">
        <v>-0.0327676535</v>
      </c>
      <c r="F350" s="31">
        <v>-0.0374561548</v>
      </c>
      <c r="G350" s="31">
        <v>-0.0343488455</v>
      </c>
      <c r="H350" s="31">
        <v>-0.0353426933</v>
      </c>
      <c r="I350" s="31">
        <v>-0.0460025072</v>
      </c>
      <c r="J350" s="31">
        <v>-0.0639821291</v>
      </c>
      <c r="K350" s="31">
        <v>-0.0800918341</v>
      </c>
      <c r="L350" s="31">
        <v>-0.1044543982</v>
      </c>
      <c r="M350" s="31">
        <v>-0.0822751522</v>
      </c>
      <c r="N350" s="31">
        <v>-0.0774965286</v>
      </c>
      <c r="O350" s="31">
        <v>-0.0659224987</v>
      </c>
      <c r="P350" s="31">
        <v>-0.0719653368</v>
      </c>
      <c r="Q350" s="31">
        <v>-0.0595132113</v>
      </c>
      <c r="R350" s="31">
        <v>-0.059194088</v>
      </c>
      <c r="S350" s="31">
        <v>-0.0576639175</v>
      </c>
      <c r="T350" s="31">
        <v>-0.0603027344</v>
      </c>
      <c r="U350" s="31"/>
      <c r="V350" s="31">
        <v>-0.0639384985</v>
      </c>
      <c r="W350" s="31"/>
      <c r="X350" s="31">
        <v>-0.0799304247</v>
      </c>
      <c r="Y350" s="31">
        <v>-0.060135603</v>
      </c>
      <c r="Z350" s="35">
        <v>-0.0480670929</v>
      </c>
    </row>
    <row r="351" spans="1:26" s="1" customFormat="1" ht="12.75">
      <c r="A351" s="8">
        <v>24105</v>
      </c>
      <c r="B351" s="54" t="s">
        <v>465</v>
      </c>
      <c r="C351" s="59">
        <v>-0.0595400333</v>
      </c>
      <c r="D351" s="31">
        <v>-0.0399228334</v>
      </c>
      <c r="E351" s="31">
        <v>-0.0295884609</v>
      </c>
      <c r="F351" s="31">
        <v>-0.0338907242</v>
      </c>
      <c r="G351" s="31">
        <v>-0.0308891535</v>
      </c>
      <c r="H351" s="31">
        <v>-0.0330511332</v>
      </c>
      <c r="I351" s="31">
        <v>-0.0436269045</v>
      </c>
      <c r="J351" s="31">
        <v>-0.0576149225</v>
      </c>
      <c r="K351" s="31">
        <v>-0.0732429028</v>
      </c>
      <c r="L351" s="31">
        <v>-0.0961499214</v>
      </c>
      <c r="M351" s="31">
        <v>-0.0761289597</v>
      </c>
      <c r="N351" s="31">
        <v>-0.0712960958</v>
      </c>
      <c r="O351" s="31">
        <v>-0.0607161522</v>
      </c>
      <c r="P351" s="31">
        <v>-0.0666604042</v>
      </c>
      <c r="Q351" s="31">
        <v>-0.0537003279</v>
      </c>
      <c r="R351" s="31">
        <v>-0.0534241199</v>
      </c>
      <c r="S351" s="31">
        <v>-0.0514554977</v>
      </c>
      <c r="T351" s="31">
        <v>-0.0524615049</v>
      </c>
      <c r="U351" s="31"/>
      <c r="V351" s="31">
        <v>-0.0540207624</v>
      </c>
      <c r="W351" s="31"/>
      <c r="X351" s="31">
        <v>-0.0664972067</v>
      </c>
      <c r="Y351" s="31">
        <v>-0.0488696098</v>
      </c>
      <c r="Z351" s="35">
        <v>-0.0382893085</v>
      </c>
    </row>
    <row r="352" spans="1:26" s="1" customFormat="1" ht="12.75">
      <c r="A352" s="39">
        <v>24110</v>
      </c>
      <c r="B352" s="55" t="s">
        <v>281</v>
      </c>
      <c r="C352" s="60">
        <v>-0.0592461824</v>
      </c>
      <c r="D352" s="37">
        <v>-0.0375833511</v>
      </c>
      <c r="E352" s="37">
        <v>-0.0255374908</v>
      </c>
      <c r="F352" s="37">
        <v>-0.0296916962</v>
      </c>
      <c r="G352" s="37">
        <v>-0.0260453224</v>
      </c>
      <c r="H352" s="37">
        <v>-0.0270134211</v>
      </c>
      <c r="I352" s="37">
        <v>-0.0370105505</v>
      </c>
      <c r="J352" s="37">
        <v>-0.0555568933</v>
      </c>
      <c r="K352" s="37">
        <v>-0.0708184242</v>
      </c>
      <c r="L352" s="37">
        <v>-0.0947613716</v>
      </c>
      <c r="M352" s="37">
        <v>-0.0741261244</v>
      </c>
      <c r="N352" s="37">
        <v>-0.0694602728</v>
      </c>
      <c r="O352" s="37">
        <v>-0.058157444</v>
      </c>
      <c r="P352" s="37">
        <v>-0.0643969774</v>
      </c>
      <c r="Q352" s="37">
        <v>-0.0512673855</v>
      </c>
      <c r="R352" s="37">
        <v>-0.050752759</v>
      </c>
      <c r="S352" s="37">
        <v>-0.0491448641</v>
      </c>
      <c r="T352" s="37">
        <v>-0.0509747267</v>
      </c>
      <c r="U352" s="37"/>
      <c r="V352" s="37">
        <v>-0.0539588928</v>
      </c>
      <c r="W352" s="37"/>
      <c r="X352" s="37">
        <v>-0.0668334961</v>
      </c>
      <c r="Y352" s="37">
        <v>-0.0490913391</v>
      </c>
      <c r="Z352" s="38">
        <v>-0.0372194052</v>
      </c>
    </row>
    <row r="353" spans="1:26" s="1" customFormat="1" ht="12.75">
      <c r="A353" s="8">
        <v>24115</v>
      </c>
      <c r="B353" s="54" t="s">
        <v>282</v>
      </c>
      <c r="C353" s="59">
        <v>-0.0289902687</v>
      </c>
      <c r="D353" s="31">
        <v>-0.0017656088</v>
      </c>
      <c r="E353" s="31">
        <v>0.0132265091</v>
      </c>
      <c r="F353" s="31">
        <v>0.0008969903</v>
      </c>
      <c r="G353" s="31">
        <v>0.0041978955</v>
      </c>
      <c r="H353" s="31">
        <v>3.8445E-05</v>
      </c>
      <c r="I353" s="31">
        <v>-0.0047597885</v>
      </c>
      <c r="J353" s="31">
        <v>-0.0466839075</v>
      </c>
      <c r="K353" s="31">
        <v>-0.0723935366</v>
      </c>
      <c r="L353" s="31">
        <v>-0.0937006474</v>
      </c>
      <c r="M353" s="31">
        <v>-0.0741530657</v>
      </c>
      <c r="N353" s="31">
        <v>-0.0631834269</v>
      </c>
      <c r="O353" s="31">
        <v>-0.0469019413</v>
      </c>
      <c r="P353" s="31">
        <v>-0.0547918081</v>
      </c>
      <c r="Q353" s="31">
        <v>-0.0248304605</v>
      </c>
      <c r="R353" s="31">
        <v>-0.030294776</v>
      </c>
      <c r="S353" s="31">
        <v>-0.0275079012</v>
      </c>
      <c r="T353" s="31">
        <v>-0.0270470381</v>
      </c>
      <c r="U353" s="31"/>
      <c r="V353" s="31">
        <v>-0.0293278694</v>
      </c>
      <c r="W353" s="31"/>
      <c r="X353" s="31">
        <v>-0.0541191101</v>
      </c>
      <c r="Y353" s="31">
        <v>-0.040017724</v>
      </c>
      <c r="Z353" s="35">
        <v>-0.0171941519</v>
      </c>
    </row>
    <row r="354" spans="1:26" s="1" customFormat="1" ht="12.75">
      <c r="A354" s="8">
        <v>24120</v>
      </c>
      <c r="B354" s="54" t="s">
        <v>283</v>
      </c>
      <c r="C354" s="59">
        <v>-0.0593903065</v>
      </c>
      <c r="D354" s="31">
        <v>-0.0367455482</v>
      </c>
      <c r="E354" s="31">
        <v>-0.0274568796</v>
      </c>
      <c r="F354" s="31">
        <v>-0.0327620506</v>
      </c>
      <c r="G354" s="31">
        <v>-0.0295633078</v>
      </c>
      <c r="H354" s="31">
        <v>-0.0309250355</v>
      </c>
      <c r="I354" s="31">
        <v>-0.0408161879</v>
      </c>
      <c r="J354" s="31">
        <v>-0.0569804907</v>
      </c>
      <c r="K354" s="31">
        <v>-0.0752745867</v>
      </c>
      <c r="L354" s="31">
        <v>-0.0993355513</v>
      </c>
      <c r="M354" s="31">
        <v>-0.0784244537</v>
      </c>
      <c r="N354" s="31">
        <v>-0.0733287334</v>
      </c>
      <c r="O354" s="31">
        <v>-0.0593538284</v>
      </c>
      <c r="P354" s="31">
        <v>-0.0660568476</v>
      </c>
      <c r="Q354" s="31">
        <v>-0.0540961027</v>
      </c>
      <c r="R354" s="31">
        <v>-0.054166913</v>
      </c>
      <c r="S354" s="31">
        <v>-0.0523198843</v>
      </c>
      <c r="T354" s="31">
        <v>-0.0534756184</v>
      </c>
      <c r="U354" s="31"/>
      <c r="V354" s="31">
        <v>-0.0565851927</v>
      </c>
      <c r="W354" s="31"/>
      <c r="X354" s="31">
        <v>-0.0692899227</v>
      </c>
      <c r="Y354" s="31">
        <v>-0.0526260138</v>
      </c>
      <c r="Z354" s="35">
        <v>-0.0412977934</v>
      </c>
    </row>
    <row r="355" spans="1:26" s="1" customFormat="1" ht="12.75">
      <c r="A355" s="8">
        <v>24125</v>
      </c>
      <c r="B355" s="54" t="s">
        <v>284</v>
      </c>
      <c r="C355" s="59">
        <v>-0.0712554455</v>
      </c>
      <c r="D355" s="31">
        <v>-0.0386486053</v>
      </c>
      <c r="E355" s="31">
        <v>-0.0251283646</v>
      </c>
      <c r="F355" s="31">
        <v>-0.0398443937</v>
      </c>
      <c r="G355" s="31">
        <v>-0.0368098021</v>
      </c>
      <c r="H355" s="31">
        <v>-0.0380828381</v>
      </c>
      <c r="I355" s="31">
        <v>-0.0394119024</v>
      </c>
      <c r="J355" s="31">
        <v>-0.0823304653</v>
      </c>
      <c r="K355" s="31">
        <v>-0.1084537506</v>
      </c>
      <c r="L355" s="31">
        <v>-0.13544631</v>
      </c>
      <c r="M355" s="31">
        <v>-0.1150559187</v>
      </c>
      <c r="N355" s="31">
        <v>-0.1066577435</v>
      </c>
      <c r="O355" s="31">
        <v>-0.090105176</v>
      </c>
      <c r="P355" s="31">
        <v>-0.1004712582</v>
      </c>
      <c r="Q355" s="31">
        <v>-0.070022583</v>
      </c>
      <c r="R355" s="31">
        <v>-0.0703957081</v>
      </c>
      <c r="S355" s="31">
        <v>-0.0676920414</v>
      </c>
      <c r="T355" s="31">
        <v>-0.0721893311</v>
      </c>
      <c r="U355" s="31"/>
      <c r="V355" s="31">
        <v>-0.0741952658</v>
      </c>
      <c r="W355" s="31"/>
      <c r="X355" s="31">
        <v>-0.1038609743</v>
      </c>
      <c r="Y355" s="31">
        <v>-0.0818451643</v>
      </c>
      <c r="Z355" s="35">
        <v>-0.0545607805</v>
      </c>
    </row>
    <row r="356" spans="1:26" s="1" customFormat="1" ht="12.75">
      <c r="A356" s="8">
        <v>24130</v>
      </c>
      <c r="B356" s="54" t="s">
        <v>285</v>
      </c>
      <c r="C356" s="59">
        <v>-0.0202884674</v>
      </c>
      <c r="D356" s="31">
        <v>-0.0056129694</v>
      </c>
      <c r="E356" s="31">
        <v>0.0040844083</v>
      </c>
      <c r="F356" s="31">
        <v>0.0033379197</v>
      </c>
      <c r="G356" s="31">
        <v>0.0055161119</v>
      </c>
      <c r="H356" s="31">
        <v>0.0076131821</v>
      </c>
      <c r="I356" s="31">
        <v>0.0070689917</v>
      </c>
      <c r="J356" s="31">
        <v>-0.0052541494</v>
      </c>
      <c r="K356" s="31">
        <v>-0.0095620155</v>
      </c>
      <c r="L356" s="31">
        <v>-0.0235929489</v>
      </c>
      <c r="M356" s="31">
        <v>-0.007193923</v>
      </c>
      <c r="N356" s="31">
        <v>-0.006641984</v>
      </c>
      <c r="O356" s="31">
        <v>0.0076801777</v>
      </c>
      <c r="P356" s="31">
        <v>0.0131163597</v>
      </c>
      <c r="Q356" s="31">
        <v>-0.0001217127</v>
      </c>
      <c r="R356" s="31">
        <v>-0.0012731552</v>
      </c>
      <c r="S356" s="31">
        <v>-0.0019946098</v>
      </c>
      <c r="T356" s="31">
        <v>-0.0066162348</v>
      </c>
      <c r="U356" s="31"/>
      <c r="V356" s="31">
        <v>-0.0096801519</v>
      </c>
      <c r="W356" s="31"/>
      <c r="X356" s="31">
        <v>-0.0192062855</v>
      </c>
      <c r="Y356" s="31">
        <v>-0.0118137598</v>
      </c>
      <c r="Z356" s="35">
        <v>-0.0073058605</v>
      </c>
    </row>
    <row r="357" spans="1:26" s="1" customFormat="1" ht="12.75">
      <c r="A357" s="39">
        <v>24140</v>
      </c>
      <c r="B357" s="55" t="s">
        <v>286</v>
      </c>
      <c r="C357" s="60">
        <v>-0.0899277925</v>
      </c>
      <c r="D357" s="37">
        <v>-0.062734127</v>
      </c>
      <c r="E357" s="37">
        <v>-0.0467369556</v>
      </c>
      <c r="F357" s="37">
        <v>-0.0525323153</v>
      </c>
      <c r="G357" s="37">
        <v>-0.0502614975</v>
      </c>
      <c r="H357" s="37">
        <v>-0.0451681614</v>
      </c>
      <c r="I357" s="37">
        <v>-0.0525292158</v>
      </c>
      <c r="J357" s="37">
        <v>-0.0721882582</v>
      </c>
      <c r="K357" s="37">
        <v>-0.0866228342</v>
      </c>
      <c r="L357" s="37">
        <v>-0.1090016365</v>
      </c>
      <c r="M357" s="37">
        <v>-0.072914362</v>
      </c>
      <c r="N357" s="37">
        <v>-0.0637823343</v>
      </c>
      <c r="O357" s="37">
        <v>-0.0438095331</v>
      </c>
      <c r="P357" s="37">
        <v>-0.0540672541</v>
      </c>
      <c r="Q357" s="37">
        <v>-0.0430374146</v>
      </c>
      <c r="R357" s="37">
        <v>-0.0408666134</v>
      </c>
      <c r="S357" s="37">
        <v>-0.0382553339</v>
      </c>
      <c r="T357" s="37">
        <v>-0.0475666523</v>
      </c>
      <c r="U357" s="37"/>
      <c r="V357" s="37">
        <v>-0.0754878521</v>
      </c>
      <c r="W357" s="37"/>
      <c r="X357" s="37">
        <v>-0.1191048622</v>
      </c>
      <c r="Y357" s="37">
        <v>-0.0892546177</v>
      </c>
      <c r="Z357" s="38">
        <v>-0.0789884329</v>
      </c>
    </row>
    <row r="358" spans="1:26" s="1" customFormat="1" ht="12.75">
      <c r="A358" s="8">
        <v>24145</v>
      </c>
      <c r="B358" s="54" t="s">
        <v>287</v>
      </c>
      <c r="C358" s="59">
        <v>-0.0279793739</v>
      </c>
      <c r="D358" s="31">
        <v>-0.0008467436</v>
      </c>
      <c r="E358" s="31">
        <v>0.014095068</v>
      </c>
      <c r="F358" s="31">
        <v>0.0017570853</v>
      </c>
      <c r="G358" s="31">
        <v>0.0050466061</v>
      </c>
      <c r="H358" s="31">
        <v>0.0008707047</v>
      </c>
      <c r="I358" s="31">
        <v>-0.0038179159</v>
      </c>
      <c r="J358" s="31">
        <v>-0.0456072092</v>
      </c>
      <c r="K358" s="31">
        <v>-0.0711878538</v>
      </c>
      <c r="L358" s="31">
        <v>-0.0924184322</v>
      </c>
      <c r="M358" s="31">
        <v>-0.0728979111</v>
      </c>
      <c r="N358" s="31">
        <v>-0.0619180202</v>
      </c>
      <c r="O358" s="31">
        <v>-0.0456315279</v>
      </c>
      <c r="P358" s="31">
        <v>-0.0535128117</v>
      </c>
      <c r="Q358" s="31">
        <v>-0.0236176252</v>
      </c>
      <c r="R358" s="31">
        <v>-0.0291523933</v>
      </c>
      <c r="S358" s="31">
        <v>-0.0263642073</v>
      </c>
      <c r="T358" s="31">
        <v>-0.025841713</v>
      </c>
      <c r="U358" s="31"/>
      <c r="V358" s="31">
        <v>-0.0281558037</v>
      </c>
      <c r="W358" s="31"/>
      <c r="X358" s="31">
        <v>-0.0527869463</v>
      </c>
      <c r="Y358" s="31">
        <v>-0.0388402939</v>
      </c>
      <c r="Z358" s="35">
        <v>-0.0161933899</v>
      </c>
    </row>
    <row r="359" spans="1:26" s="1" customFormat="1" ht="12.75">
      <c r="A359" s="8">
        <v>24147</v>
      </c>
      <c r="B359" s="54" t="s">
        <v>288</v>
      </c>
      <c r="C359" s="59">
        <v>-0.0910294056</v>
      </c>
      <c r="D359" s="31">
        <v>-0.0629407167</v>
      </c>
      <c r="E359" s="31">
        <v>-0.046308279</v>
      </c>
      <c r="F359" s="31">
        <v>-0.0515266657</v>
      </c>
      <c r="G359" s="31">
        <v>-0.0490220785</v>
      </c>
      <c r="H359" s="31">
        <v>-0.0426871777</v>
      </c>
      <c r="I359" s="31">
        <v>-0.0494594574</v>
      </c>
      <c r="J359" s="31">
        <v>-0.0693259239</v>
      </c>
      <c r="K359" s="31">
        <v>-0.0834032297</v>
      </c>
      <c r="L359" s="31">
        <v>-0.10589993</v>
      </c>
      <c r="M359" s="31">
        <v>-0.0726860762</v>
      </c>
      <c r="N359" s="31">
        <v>-0.0638567209</v>
      </c>
      <c r="O359" s="31">
        <v>-0.0439554453</v>
      </c>
      <c r="P359" s="31">
        <v>-0.055351615</v>
      </c>
      <c r="Q359" s="31">
        <v>-0.045183301</v>
      </c>
      <c r="R359" s="31">
        <v>-0.0427138805</v>
      </c>
      <c r="S359" s="31">
        <v>-0.0391260386</v>
      </c>
      <c r="T359" s="31">
        <v>-0.0494889021</v>
      </c>
      <c r="U359" s="31"/>
      <c r="V359" s="31">
        <v>-0.0737992525</v>
      </c>
      <c r="W359" s="31"/>
      <c r="X359" s="31">
        <v>-0.1215227842</v>
      </c>
      <c r="Y359" s="31">
        <v>-0.0925152302</v>
      </c>
      <c r="Z359" s="35">
        <v>-0.081182003</v>
      </c>
    </row>
    <row r="360" spans="1:26" s="1" customFormat="1" ht="12.75">
      <c r="A360" s="8">
        <v>24150</v>
      </c>
      <c r="B360" s="54" t="s">
        <v>289</v>
      </c>
      <c r="C360" s="59">
        <v>-0.061876297</v>
      </c>
      <c r="D360" s="31">
        <v>-0.0408247709</v>
      </c>
      <c r="E360" s="31">
        <v>-0.0290753841</v>
      </c>
      <c r="F360" s="31">
        <v>-0.0336021185</v>
      </c>
      <c r="G360" s="31">
        <v>-0.0304253101</v>
      </c>
      <c r="H360" s="31">
        <v>-0.0316411257</v>
      </c>
      <c r="I360" s="31">
        <v>-0.0420126915</v>
      </c>
      <c r="J360" s="31">
        <v>-0.0590286255</v>
      </c>
      <c r="K360" s="31">
        <v>-0.0748925209</v>
      </c>
      <c r="L360" s="31">
        <v>-0.0989342928</v>
      </c>
      <c r="M360" s="31">
        <v>-0.0777416229</v>
      </c>
      <c r="N360" s="31">
        <v>-0.0729887486</v>
      </c>
      <c r="O360" s="31">
        <v>-0.0618435144</v>
      </c>
      <c r="P360" s="31">
        <v>-0.0680590868</v>
      </c>
      <c r="Q360" s="31">
        <v>-0.0558011532</v>
      </c>
      <c r="R360" s="31">
        <v>-0.0555107594</v>
      </c>
      <c r="S360" s="31">
        <v>-0.053540349</v>
      </c>
      <c r="T360" s="31">
        <v>-0.0555512905</v>
      </c>
      <c r="U360" s="31"/>
      <c r="V360" s="31">
        <v>-0.0581316948</v>
      </c>
      <c r="W360" s="31"/>
      <c r="X360" s="31">
        <v>-0.0726944208</v>
      </c>
      <c r="Y360" s="31">
        <v>-0.0543577671</v>
      </c>
      <c r="Z360" s="35">
        <v>-0.0428715944</v>
      </c>
    </row>
    <row r="361" spans="1:26" s="1" customFormat="1" ht="12.75">
      <c r="A361" s="8">
        <v>24155</v>
      </c>
      <c r="B361" s="54" t="s">
        <v>290</v>
      </c>
      <c r="C361" s="59">
        <v>-0.059610486</v>
      </c>
      <c r="D361" s="31">
        <v>-0.0375118256</v>
      </c>
      <c r="E361" s="31">
        <v>-0.0258778334</v>
      </c>
      <c r="F361" s="31">
        <v>-0.0310128927</v>
      </c>
      <c r="G361" s="31">
        <v>-0.0278506279</v>
      </c>
      <c r="H361" s="31">
        <v>-0.0291594267</v>
      </c>
      <c r="I361" s="31">
        <v>-0.039082408</v>
      </c>
      <c r="J361" s="31">
        <v>-0.0565561056</v>
      </c>
      <c r="K361" s="31">
        <v>-0.0727124214</v>
      </c>
      <c r="L361" s="31">
        <v>-0.0969320536</v>
      </c>
      <c r="M361" s="31">
        <v>-0.0762109756</v>
      </c>
      <c r="N361" s="31">
        <v>-0.0713231564</v>
      </c>
      <c r="O361" s="31">
        <v>-0.0597434044</v>
      </c>
      <c r="P361" s="31">
        <v>-0.0662251711</v>
      </c>
      <c r="Q361" s="31">
        <v>-0.0527828932</v>
      </c>
      <c r="R361" s="31">
        <v>-0.0527220964</v>
      </c>
      <c r="S361" s="31">
        <v>-0.0507129431</v>
      </c>
      <c r="T361" s="31">
        <v>-0.0519345999</v>
      </c>
      <c r="U361" s="31"/>
      <c r="V361" s="31">
        <v>-0.0541841984</v>
      </c>
      <c r="W361" s="31"/>
      <c r="X361" s="31">
        <v>-0.068541646</v>
      </c>
      <c r="Y361" s="31">
        <v>-0.0506285429</v>
      </c>
      <c r="Z361" s="35">
        <v>-0.0388311148</v>
      </c>
    </row>
    <row r="362" spans="1:26" s="1" customFormat="1" ht="12.75">
      <c r="A362" s="39">
        <v>24160</v>
      </c>
      <c r="B362" s="55" t="s">
        <v>466</v>
      </c>
      <c r="C362" s="60">
        <v>-0.0607283115</v>
      </c>
      <c r="D362" s="37">
        <v>-0.0398170948</v>
      </c>
      <c r="E362" s="37">
        <v>-0.0281829834</v>
      </c>
      <c r="F362" s="37">
        <v>-0.0326664448</v>
      </c>
      <c r="G362" s="37">
        <v>-0.029493928</v>
      </c>
      <c r="H362" s="37">
        <v>-0.0306717157</v>
      </c>
      <c r="I362" s="37">
        <v>-0.0408022404</v>
      </c>
      <c r="J362" s="37">
        <v>-0.0574246645</v>
      </c>
      <c r="K362" s="37">
        <v>-0.073033452</v>
      </c>
      <c r="L362" s="37">
        <v>-0.0969603062</v>
      </c>
      <c r="M362" s="37">
        <v>-0.0756211281</v>
      </c>
      <c r="N362" s="37">
        <v>-0.0708804131</v>
      </c>
      <c r="O362" s="37">
        <v>-0.0596572161</v>
      </c>
      <c r="P362" s="37">
        <v>-0.0657439232</v>
      </c>
      <c r="Q362" s="37">
        <v>-0.0537054539</v>
      </c>
      <c r="R362" s="37">
        <v>-0.0535091162</v>
      </c>
      <c r="S362" s="37">
        <v>-0.051615119</v>
      </c>
      <c r="T362" s="37">
        <v>-0.0535553694</v>
      </c>
      <c r="U362" s="37"/>
      <c r="V362" s="37">
        <v>-0.0562167168</v>
      </c>
      <c r="W362" s="37"/>
      <c r="X362" s="37">
        <v>-0.0707640648</v>
      </c>
      <c r="Y362" s="37">
        <v>-0.052918911</v>
      </c>
      <c r="Z362" s="38">
        <v>-0.0418992043</v>
      </c>
    </row>
    <row r="363" spans="1:26" s="1" customFormat="1" ht="12.75">
      <c r="A363" s="8">
        <v>24165</v>
      </c>
      <c r="B363" s="54" t="s">
        <v>291</v>
      </c>
      <c r="C363" s="59">
        <v>-0.0811655521</v>
      </c>
      <c r="D363" s="31">
        <v>-0.0559237003</v>
      </c>
      <c r="E363" s="31">
        <v>-0.0415600538</v>
      </c>
      <c r="F363" s="31">
        <v>-0.0488551855</v>
      </c>
      <c r="G363" s="31">
        <v>-0.047350049</v>
      </c>
      <c r="H363" s="31">
        <v>-0.0449184179</v>
      </c>
      <c r="I363" s="31">
        <v>-0.0539410114</v>
      </c>
      <c r="J363" s="31">
        <v>-0.0729659796</v>
      </c>
      <c r="K363" s="31">
        <v>-0.0882610083</v>
      </c>
      <c r="L363" s="31">
        <v>-0.1109424829</v>
      </c>
      <c r="M363" s="31">
        <v>-0.0748369694</v>
      </c>
      <c r="N363" s="31">
        <v>-0.0672610998</v>
      </c>
      <c r="O363" s="31">
        <v>-0.0496519804</v>
      </c>
      <c r="P363" s="31">
        <v>-0.0580611229</v>
      </c>
      <c r="Q363" s="31">
        <v>-0.0460355282</v>
      </c>
      <c r="R363" s="31">
        <v>-0.044711113</v>
      </c>
      <c r="S363" s="31">
        <v>-0.0432240963</v>
      </c>
      <c r="T363" s="31">
        <v>-0.0508668423</v>
      </c>
      <c r="U363" s="31"/>
      <c r="V363" s="31">
        <v>-0.0732660294</v>
      </c>
      <c r="W363" s="31"/>
      <c r="X363" s="31">
        <v>-0.1043189764</v>
      </c>
      <c r="Y363" s="31">
        <v>-0.0780732632</v>
      </c>
      <c r="Z363" s="35">
        <v>-0.0694278479</v>
      </c>
    </row>
    <row r="364" spans="1:26" s="1" customFormat="1" ht="12.75">
      <c r="A364" s="8">
        <v>24170</v>
      </c>
      <c r="B364" s="54" t="s">
        <v>292</v>
      </c>
      <c r="C364" s="59">
        <v>-0.0634977818</v>
      </c>
      <c r="D364" s="31">
        <v>-0.0421222448</v>
      </c>
      <c r="E364" s="31">
        <v>-0.0305105448</v>
      </c>
      <c r="F364" s="31">
        <v>-0.0348664522</v>
      </c>
      <c r="G364" s="31">
        <v>-0.0316905975</v>
      </c>
      <c r="H364" s="31">
        <v>-0.032961607</v>
      </c>
      <c r="I364" s="31">
        <v>-0.0433933735</v>
      </c>
      <c r="J364" s="31">
        <v>-0.0608608723</v>
      </c>
      <c r="K364" s="31">
        <v>-0.076702714</v>
      </c>
      <c r="L364" s="31">
        <v>-0.1008104086</v>
      </c>
      <c r="M364" s="31">
        <v>-0.0796632767</v>
      </c>
      <c r="N364" s="31">
        <v>-0.0750520229</v>
      </c>
      <c r="O364" s="31">
        <v>-0.06391716</v>
      </c>
      <c r="P364" s="31">
        <v>-0.0698293447</v>
      </c>
      <c r="Q364" s="31">
        <v>-0.0577032566</v>
      </c>
      <c r="R364" s="31">
        <v>-0.0575860739</v>
      </c>
      <c r="S364" s="31">
        <v>-0.0558794737</v>
      </c>
      <c r="T364" s="31">
        <v>-0.0577671528</v>
      </c>
      <c r="U364" s="31"/>
      <c r="V364" s="31">
        <v>-0.0601516962</v>
      </c>
      <c r="W364" s="31"/>
      <c r="X364" s="31">
        <v>-0.0743997097</v>
      </c>
      <c r="Y364" s="31">
        <v>-0.0561262369</v>
      </c>
      <c r="Z364" s="35">
        <v>-0.0444400311</v>
      </c>
    </row>
    <row r="365" spans="1:26" s="1" customFormat="1" ht="12.75">
      <c r="A365" s="8">
        <v>24173</v>
      </c>
      <c r="B365" s="54" t="s">
        <v>467</v>
      </c>
      <c r="C365" s="59">
        <v>-0.0653488636</v>
      </c>
      <c r="D365" s="31">
        <v>-0.0441306829</v>
      </c>
      <c r="E365" s="31">
        <v>-0.0321944952</v>
      </c>
      <c r="F365" s="31">
        <v>-0.0367611647</v>
      </c>
      <c r="G365" s="31">
        <v>-0.0335747004</v>
      </c>
      <c r="H365" s="31">
        <v>-0.0348675251</v>
      </c>
      <c r="I365" s="31">
        <v>-0.0457590818</v>
      </c>
      <c r="J365" s="31">
        <v>-0.0630950928</v>
      </c>
      <c r="K365" s="31">
        <v>-0.0794314146</v>
      </c>
      <c r="L365" s="31">
        <v>-0.1038751602</v>
      </c>
      <c r="M365" s="31">
        <v>-0.0827417374</v>
      </c>
      <c r="N365" s="31">
        <v>-0.078155756</v>
      </c>
      <c r="O365" s="31">
        <v>-0.0669308901</v>
      </c>
      <c r="P365" s="31">
        <v>-0.0731909275</v>
      </c>
      <c r="Q365" s="31">
        <v>-0.0606682301</v>
      </c>
      <c r="R365" s="31">
        <v>-0.0603262186</v>
      </c>
      <c r="S365" s="31">
        <v>-0.0586169958</v>
      </c>
      <c r="T365" s="31">
        <v>-0.0606132746</v>
      </c>
      <c r="U365" s="31"/>
      <c r="V365" s="31">
        <v>-0.0629644394</v>
      </c>
      <c r="W365" s="31"/>
      <c r="X365" s="31">
        <v>-0.0774912834</v>
      </c>
      <c r="Y365" s="31">
        <v>-0.0584868193</v>
      </c>
      <c r="Z365" s="35">
        <v>-0.0463783741</v>
      </c>
    </row>
    <row r="366" spans="1:26" s="1" customFormat="1" ht="12.75">
      <c r="A366" s="8">
        <v>24175</v>
      </c>
      <c r="B366" s="54" t="s">
        <v>468</v>
      </c>
      <c r="C366" s="59">
        <v>-0.0645986795</v>
      </c>
      <c r="D366" s="31">
        <v>-0.0440094471</v>
      </c>
      <c r="E366" s="31">
        <v>-0.0329657793</v>
      </c>
      <c r="F366" s="31">
        <v>-0.0372644663</v>
      </c>
      <c r="G366" s="31">
        <v>-0.0342032909</v>
      </c>
      <c r="H366" s="31">
        <v>-0.036400795</v>
      </c>
      <c r="I366" s="31">
        <v>-0.0477138758</v>
      </c>
      <c r="J366" s="31">
        <v>-0.063203454</v>
      </c>
      <c r="K366" s="31">
        <v>-0.079254508</v>
      </c>
      <c r="L366" s="31">
        <v>-0.1035871506</v>
      </c>
      <c r="M366" s="31">
        <v>-0.0832576752</v>
      </c>
      <c r="N366" s="31">
        <v>-0.0787329674</v>
      </c>
      <c r="O366" s="31">
        <v>-0.0679270029</v>
      </c>
      <c r="P366" s="31">
        <v>-0.07452178</v>
      </c>
      <c r="Q366" s="31">
        <v>-0.061414361</v>
      </c>
      <c r="R366" s="31">
        <v>-0.0609215498</v>
      </c>
      <c r="S366" s="31">
        <v>-0.0591448545</v>
      </c>
      <c r="T366" s="31">
        <v>-0.0603339672</v>
      </c>
      <c r="U366" s="31"/>
      <c r="V366" s="31">
        <v>-0.0615258217</v>
      </c>
      <c r="W366" s="31"/>
      <c r="X366" s="31">
        <v>-0.0748440027</v>
      </c>
      <c r="Y366" s="31">
        <v>-0.0563497543</v>
      </c>
      <c r="Z366" s="35">
        <v>-0.0447795391</v>
      </c>
    </row>
    <row r="367" spans="1:26" s="1" customFormat="1" ht="12.75">
      <c r="A367" s="39">
        <v>24177</v>
      </c>
      <c r="B367" s="55" t="s">
        <v>293</v>
      </c>
      <c r="C367" s="60">
        <v>-0.0797330141</v>
      </c>
      <c r="D367" s="37">
        <v>-0.0552506447</v>
      </c>
      <c r="E367" s="37">
        <v>-0.0415565968</v>
      </c>
      <c r="F367" s="37">
        <v>-0.0467803478</v>
      </c>
      <c r="G367" s="37">
        <v>-0.0438865423</v>
      </c>
      <c r="H367" s="37">
        <v>-0.0427799225</v>
      </c>
      <c r="I367" s="37">
        <v>-0.0526819229</v>
      </c>
      <c r="J367" s="37">
        <v>-0.0721004009</v>
      </c>
      <c r="K367" s="37">
        <v>-0.0881533623</v>
      </c>
      <c r="L367" s="37">
        <v>-0.1116868258</v>
      </c>
      <c r="M367" s="37">
        <v>-0.0843485594</v>
      </c>
      <c r="N367" s="37">
        <v>-0.0775533915</v>
      </c>
      <c r="O367" s="37">
        <v>-0.0630311966</v>
      </c>
      <c r="P367" s="37">
        <v>-0.071148634</v>
      </c>
      <c r="Q367" s="37">
        <v>-0.0586897135</v>
      </c>
      <c r="R367" s="37">
        <v>-0.0575731993</v>
      </c>
      <c r="S367" s="37">
        <v>-0.0558204651</v>
      </c>
      <c r="T367" s="37">
        <v>-0.0615882874</v>
      </c>
      <c r="U367" s="37"/>
      <c r="V367" s="37">
        <v>-0.0740604401</v>
      </c>
      <c r="W367" s="37"/>
      <c r="X367" s="37">
        <v>-0.1003341675</v>
      </c>
      <c r="Y367" s="37">
        <v>-0.0756620169</v>
      </c>
      <c r="Z367" s="38">
        <v>-0.0641946793</v>
      </c>
    </row>
    <row r="368" spans="1:26" s="1" customFormat="1" ht="12.75">
      <c r="A368" s="8">
        <v>24180</v>
      </c>
      <c r="B368" s="54" t="s">
        <v>294</v>
      </c>
      <c r="C368" s="59">
        <v>-0.0589914322</v>
      </c>
      <c r="D368" s="31">
        <v>-0.0384458303</v>
      </c>
      <c r="E368" s="31">
        <v>-0.0268924236</v>
      </c>
      <c r="F368" s="31">
        <v>-0.0314488411</v>
      </c>
      <c r="G368" s="31">
        <v>-0.0282863379</v>
      </c>
      <c r="H368" s="31">
        <v>-0.0295077562</v>
      </c>
      <c r="I368" s="31">
        <v>-0.03956604</v>
      </c>
      <c r="J368" s="31">
        <v>-0.0560195446</v>
      </c>
      <c r="K368" s="31">
        <v>-0.071572423</v>
      </c>
      <c r="L368" s="31">
        <v>-0.0953143835</v>
      </c>
      <c r="M368" s="31">
        <v>-0.0741587877</v>
      </c>
      <c r="N368" s="31">
        <v>-0.0693663359</v>
      </c>
      <c r="O368" s="31">
        <v>-0.0583719015</v>
      </c>
      <c r="P368" s="31">
        <v>-0.0645744801</v>
      </c>
      <c r="Q368" s="31">
        <v>-0.0523278713</v>
      </c>
      <c r="R368" s="31">
        <v>-0.052138567</v>
      </c>
      <c r="S368" s="31">
        <v>-0.0501022339</v>
      </c>
      <c r="T368" s="31">
        <v>-0.0519498587</v>
      </c>
      <c r="U368" s="31"/>
      <c r="V368" s="31">
        <v>-0.0544967651</v>
      </c>
      <c r="W368" s="31"/>
      <c r="X368" s="31">
        <v>-0.0687004328</v>
      </c>
      <c r="Y368" s="31">
        <v>-0.0508519411</v>
      </c>
      <c r="Z368" s="35">
        <v>-0.03974998</v>
      </c>
    </row>
    <row r="369" spans="1:26" s="1" customFormat="1" ht="12.75">
      <c r="A369" s="8">
        <v>24185</v>
      </c>
      <c r="B369" s="54" t="s">
        <v>295</v>
      </c>
      <c r="C369" s="59">
        <v>-0.0590283871</v>
      </c>
      <c r="D369" s="31">
        <v>-0.0373840332</v>
      </c>
      <c r="E369" s="31">
        <v>-0.0257172585</v>
      </c>
      <c r="F369" s="31">
        <v>-0.0306563377</v>
      </c>
      <c r="G369" s="31">
        <v>-0.0274556875</v>
      </c>
      <c r="H369" s="31">
        <v>-0.0284605026</v>
      </c>
      <c r="I369" s="31">
        <v>-0.0381217003</v>
      </c>
      <c r="J369" s="31">
        <v>-0.0561857224</v>
      </c>
      <c r="K369" s="31">
        <v>-0.071741581</v>
      </c>
      <c r="L369" s="31">
        <v>-0.0953681469</v>
      </c>
      <c r="M369" s="31">
        <v>-0.0741585493</v>
      </c>
      <c r="N369" s="31">
        <v>-0.0691767931</v>
      </c>
      <c r="O369" s="31">
        <v>-0.057734251</v>
      </c>
      <c r="P369" s="31">
        <v>-0.0638657808</v>
      </c>
      <c r="Q369" s="31">
        <v>-0.0510001183</v>
      </c>
      <c r="R369" s="31">
        <v>-0.0509755611</v>
      </c>
      <c r="S369" s="31">
        <v>-0.04915452</v>
      </c>
      <c r="T369" s="31">
        <v>-0.051042676</v>
      </c>
      <c r="U369" s="31"/>
      <c r="V369" s="31">
        <v>-0.0538303852</v>
      </c>
      <c r="W369" s="31"/>
      <c r="X369" s="31">
        <v>-0.0690209866</v>
      </c>
      <c r="Y369" s="31">
        <v>-0.0510021448</v>
      </c>
      <c r="Z369" s="35">
        <v>-0.039021492</v>
      </c>
    </row>
    <row r="370" spans="1:26" s="1" customFormat="1" ht="12.75">
      <c r="A370" s="8">
        <v>24188</v>
      </c>
      <c r="B370" s="54" t="s">
        <v>296</v>
      </c>
      <c r="C370" s="59">
        <v>-0.0684014559</v>
      </c>
      <c r="D370" s="31">
        <v>-0.0357749462</v>
      </c>
      <c r="E370" s="31">
        <v>-0.0249027014</v>
      </c>
      <c r="F370" s="31">
        <v>-0.0399638414</v>
      </c>
      <c r="G370" s="31">
        <v>-0.0386369228</v>
      </c>
      <c r="H370" s="31">
        <v>-0.0382189751</v>
      </c>
      <c r="I370" s="31">
        <v>-0.0341061354</v>
      </c>
      <c r="J370" s="31">
        <v>-0.0723546743</v>
      </c>
      <c r="K370" s="31">
        <v>-0.095287323</v>
      </c>
      <c r="L370" s="31">
        <v>-0.1229155064</v>
      </c>
      <c r="M370" s="31">
        <v>-0.1008636951</v>
      </c>
      <c r="N370" s="31">
        <v>-0.0922338963</v>
      </c>
      <c r="O370" s="31">
        <v>-0.074534297</v>
      </c>
      <c r="P370" s="31">
        <v>-0.0887951851</v>
      </c>
      <c r="Q370" s="31">
        <v>-0.0579794645</v>
      </c>
      <c r="R370" s="31">
        <v>-0.0569466352</v>
      </c>
      <c r="S370" s="31">
        <v>-0.0539399385</v>
      </c>
      <c r="T370" s="31">
        <v>-0.0600504875</v>
      </c>
      <c r="U370" s="31"/>
      <c r="V370" s="31">
        <v>-0.065702796</v>
      </c>
      <c r="W370" s="31"/>
      <c r="X370" s="31">
        <v>-0.101757288</v>
      </c>
      <c r="Y370" s="31">
        <v>-0.0763303041</v>
      </c>
      <c r="Z370" s="35">
        <v>-0.0493510962</v>
      </c>
    </row>
    <row r="371" spans="1:26" s="1" customFormat="1" ht="12.75">
      <c r="A371" s="8">
        <v>24190</v>
      </c>
      <c r="B371" s="54" t="s">
        <v>469</v>
      </c>
      <c r="C371" s="59">
        <v>-0.0658177137</v>
      </c>
      <c r="D371" s="31">
        <v>-0.0442835093</v>
      </c>
      <c r="E371" s="31">
        <v>-0.0322430134</v>
      </c>
      <c r="F371" s="31">
        <v>-0.0369108915</v>
      </c>
      <c r="G371" s="31">
        <v>-0.0336983204</v>
      </c>
      <c r="H371" s="31">
        <v>-0.0350126028</v>
      </c>
      <c r="I371" s="31">
        <v>-0.0460720062</v>
      </c>
      <c r="J371" s="31">
        <v>-0.0638670921</v>
      </c>
      <c r="K371" s="31">
        <v>-0.0804752111</v>
      </c>
      <c r="L371" s="31">
        <v>-0.1051310301</v>
      </c>
      <c r="M371" s="31">
        <v>-0.084205389</v>
      </c>
      <c r="N371" s="31">
        <v>-0.0797946453</v>
      </c>
      <c r="O371" s="31">
        <v>-0.0684788227</v>
      </c>
      <c r="P371" s="31">
        <v>-0.0750476122</v>
      </c>
      <c r="Q371" s="31">
        <v>-0.0623303652</v>
      </c>
      <c r="R371" s="31">
        <v>-0.0619422197</v>
      </c>
      <c r="S371" s="31">
        <v>-0.0599952936</v>
      </c>
      <c r="T371" s="31">
        <v>-0.0617408752</v>
      </c>
      <c r="U371" s="31"/>
      <c r="V371" s="31">
        <v>-0.0637862682</v>
      </c>
      <c r="W371" s="31"/>
      <c r="X371" s="31">
        <v>-0.0780208111</v>
      </c>
      <c r="Y371" s="31">
        <v>-0.0590327978</v>
      </c>
      <c r="Z371" s="35">
        <v>-0.0466878414</v>
      </c>
    </row>
    <row r="372" spans="1:26" s="1" customFormat="1" ht="12.75">
      <c r="A372" s="39">
        <v>24195</v>
      </c>
      <c r="B372" s="55" t="s">
        <v>297</v>
      </c>
      <c r="C372" s="60">
        <v>-0.0445313454</v>
      </c>
      <c r="D372" s="37">
        <v>-0.0180642605</v>
      </c>
      <c r="E372" s="37">
        <v>-0.010160923</v>
      </c>
      <c r="F372" s="37">
        <v>-0.0207579136</v>
      </c>
      <c r="G372" s="37">
        <v>-0.0159296989</v>
      </c>
      <c r="H372" s="37">
        <v>-0.0171326399</v>
      </c>
      <c r="I372" s="37">
        <v>-0.0228675604</v>
      </c>
      <c r="J372" s="37">
        <v>-0.0545612574</v>
      </c>
      <c r="K372" s="37">
        <v>-0.0717277527</v>
      </c>
      <c r="L372" s="37">
        <v>-0.0874003172</v>
      </c>
      <c r="M372" s="37">
        <v>-0.0643686056</v>
      </c>
      <c r="N372" s="37">
        <v>-0.0560921431</v>
      </c>
      <c r="O372" s="37">
        <v>-0.0408974886</v>
      </c>
      <c r="P372" s="37">
        <v>-0.0479072332</v>
      </c>
      <c r="Q372" s="37">
        <v>-0.0268139839</v>
      </c>
      <c r="R372" s="37">
        <v>-0.0308558941</v>
      </c>
      <c r="S372" s="37">
        <v>-0.0295331478</v>
      </c>
      <c r="T372" s="37">
        <v>-0.031047821</v>
      </c>
      <c r="U372" s="37"/>
      <c r="V372" s="37">
        <v>-0.0276027918</v>
      </c>
      <c r="W372" s="37"/>
      <c r="X372" s="37">
        <v>-0.0494865179</v>
      </c>
      <c r="Y372" s="37">
        <v>-0.0353239775</v>
      </c>
      <c r="Z372" s="38">
        <v>-0.0146408081</v>
      </c>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-0.0709023476</v>
      </c>
      <c r="D374" s="31">
        <v>-0.0379589796</v>
      </c>
      <c r="E374" s="31">
        <v>-0.025850296</v>
      </c>
      <c r="F374" s="31">
        <v>-0.0411375761</v>
      </c>
      <c r="G374" s="31">
        <v>-0.0401269197</v>
      </c>
      <c r="H374" s="31">
        <v>-0.0391737223</v>
      </c>
      <c r="I374" s="31">
        <v>-0.0359516144</v>
      </c>
      <c r="J374" s="31">
        <v>-0.0736216307</v>
      </c>
      <c r="K374" s="31">
        <v>-0.0965896845</v>
      </c>
      <c r="L374" s="31">
        <v>-0.1230443716</v>
      </c>
      <c r="M374" s="31">
        <v>-0.100153327</v>
      </c>
      <c r="N374" s="31">
        <v>-0.0910321474</v>
      </c>
      <c r="O374" s="31">
        <v>-0.073182106</v>
      </c>
      <c r="P374" s="31">
        <v>-0.088914752</v>
      </c>
      <c r="Q374" s="31">
        <v>-0.0578075647</v>
      </c>
      <c r="R374" s="31">
        <v>-0.0564881563</v>
      </c>
      <c r="S374" s="31">
        <v>-0.0533887148</v>
      </c>
      <c r="T374" s="31">
        <v>-0.060120225</v>
      </c>
      <c r="U374" s="31"/>
      <c r="V374" s="31">
        <v>-0.0671447515</v>
      </c>
      <c r="W374" s="31"/>
      <c r="X374" s="31">
        <v>-0.1050223112</v>
      </c>
      <c r="Y374" s="31">
        <v>-0.0794558525</v>
      </c>
      <c r="Z374" s="35">
        <v>-0.0537314415</v>
      </c>
    </row>
    <row r="375" spans="1:26" s="1" customFormat="1" ht="12.75">
      <c r="A375" s="8">
        <v>24210</v>
      </c>
      <c r="B375" s="54" t="s">
        <v>470</v>
      </c>
      <c r="C375" s="59">
        <v>-0.0675393343</v>
      </c>
      <c r="D375" s="31">
        <v>-0.0354931355</v>
      </c>
      <c r="E375" s="31">
        <v>-0.0225731134</v>
      </c>
      <c r="F375" s="31">
        <v>-0.0373432636</v>
      </c>
      <c r="G375" s="31">
        <v>-0.034512639</v>
      </c>
      <c r="H375" s="31">
        <v>-0.0356885195</v>
      </c>
      <c r="I375" s="31">
        <v>-0.036495924</v>
      </c>
      <c r="J375" s="31">
        <v>-0.0784831047</v>
      </c>
      <c r="K375" s="31">
        <v>-0.1038380861</v>
      </c>
      <c r="L375" s="31">
        <v>-0.1298507452</v>
      </c>
      <c r="M375" s="31">
        <v>-0.1088484526</v>
      </c>
      <c r="N375" s="31">
        <v>-0.1004141569</v>
      </c>
      <c r="O375" s="31">
        <v>-0.0834338665</v>
      </c>
      <c r="P375" s="31">
        <v>-0.0938059092</v>
      </c>
      <c r="Q375" s="31">
        <v>-0.0636934042</v>
      </c>
      <c r="R375" s="31">
        <v>-0.0643308163</v>
      </c>
      <c r="S375" s="31">
        <v>-0.0617078543</v>
      </c>
      <c r="T375" s="31">
        <v>-0.0662181377</v>
      </c>
      <c r="U375" s="31"/>
      <c r="V375" s="31">
        <v>-0.0683584213</v>
      </c>
      <c r="W375" s="31"/>
      <c r="X375" s="31">
        <v>-0.09815979</v>
      </c>
      <c r="Y375" s="31">
        <v>-0.0768222809</v>
      </c>
      <c r="Z375" s="35">
        <v>-0.050159812</v>
      </c>
    </row>
    <row r="376" spans="1:26" s="1" customFormat="1" ht="12.75">
      <c r="A376" s="8">
        <v>24213</v>
      </c>
      <c r="B376" s="54" t="s">
        <v>300</v>
      </c>
      <c r="C376" s="59">
        <v>-0.0916638374</v>
      </c>
      <c r="D376" s="31">
        <v>-0.0644258261</v>
      </c>
      <c r="E376" s="31">
        <v>-0.0484310389</v>
      </c>
      <c r="F376" s="31">
        <v>-0.0537633896</v>
      </c>
      <c r="G376" s="31">
        <v>-0.0511009693</v>
      </c>
      <c r="H376" s="31">
        <v>-0.046312809</v>
      </c>
      <c r="I376" s="31">
        <v>-0.0542618036</v>
      </c>
      <c r="J376" s="31">
        <v>-0.0748718977</v>
      </c>
      <c r="K376" s="31">
        <v>-0.0893526077</v>
      </c>
      <c r="L376" s="31">
        <v>-0.1115529537</v>
      </c>
      <c r="M376" s="31">
        <v>-0.0782579184</v>
      </c>
      <c r="N376" s="31">
        <v>-0.0692807436</v>
      </c>
      <c r="O376" s="31">
        <v>-0.05060184</v>
      </c>
      <c r="P376" s="31">
        <v>-0.0611246824</v>
      </c>
      <c r="Q376" s="31">
        <v>-0.0500607491</v>
      </c>
      <c r="R376" s="31">
        <v>-0.0477695465</v>
      </c>
      <c r="S376" s="31">
        <v>-0.0449934006</v>
      </c>
      <c r="T376" s="31">
        <v>-0.054720521</v>
      </c>
      <c r="U376" s="31"/>
      <c r="V376" s="31">
        <v>-0.0786471367</v>
      </c>
      <c r="W376" s="31"/>
      <c r="X376" s="31">
        <v>-0.1219244003</v>
      </c>
      <c r="Y376" s="31">
        <v>-0.091873765</v>
      </c>
      <c r="Z376" s="35">
        <v>-0.0807996988</v>
      </c>
    </row>
    <row r="377" spans="1:26" s="1" customFormat="1" ht="12.75">
      <c r="A377" s="39">
        <v>24215</v>
      </c>
      <c r="B377" s="55" t="s">
        <v>471</v>
      </c>
      <c r="C377" s="60">
        <v>-0.0596033335</v>
      </c>
      <c r="D377" s="37">
        <v>-0.0399820805</v>
      </c>
      <c r="E377" s="37">
        <v>-0.0296355486</v>
      </c>
      <c r="F377" s="37">
        <v>-0.0339385271</v>
      </c>
      <c r="G377" s="37">
        <v>-0.0309370756</v>
      </c>
      <c r="H377" s="37">
        <v>-0.0330988169</v>
      </c>
      <c r="I377" s="37">
        <v>-0.0436890125</v>
      </c>
      <c r="J377" s="37">
        <v>-0.057700634</v>
      </c>
      <c r="K377" s="37">
        <v>-0.0733428001</v>
      </c>
      <c r="L377" s="37">
        <v>-0.0962553024</v>
      </c>
      <c r="M377" s="37">
        <v>-0.0762498379</v>
      </c>
      <c r="N377" s="37">
        <v>-0.0714116096</v>
      </c>
      <c r="O377" s="37">
        <v>-0.0608416796</v>
      </c>
      <c r="P377" s="37">
        <v>-0.0667852163</v>
      </c>
      <c r="Q377" s="37">
        <v>-0.05382967</v>
      </c>
      <c r="R377" s="37">
        <v>-0.0535489321</v>
      </c>
      <c r="S377" s="37">
        <v>-0.0515803099</v>
      </c>
      <c r="T377" s="37">
        <v>-0.052588582</v>
      </c>
      <c r="U377" s="37"/>
      <c r="V377" s="37">
        <v>-0.0541321039</v>
      </c>
      <c r="W377" s="37"/>
      <c r="X377" s="37">
        <v>-0.066604495</v>
      </c>
      <c r="Y377" s="37">
        <v>-0.0489575863</v>
      </c>
      <c r="Z377" s="38">
        <v>-0.0383682251</v>
      </c>
    </row>
    <row r="378" spans="1:26" s="1" customFormat="1" ht="12.75">
      <c r="A378" s="8">
        <v>24220</v>
      </c>
      <c r="B378" s="54" t="s">
        <v>301</v>
      </c>
      <c r="C378" s="59">
        <v>-0.0601381063</v>
      </c>
      <c r="D378" s="31">
        <v>-0.0386961699</v>
      </c>
      <c r="E378" s="31">
        <v>-0.0273861885</v>
      </c>
      <c r="F378" s="31">
        <v>-0.0322643518</v>
      </c>
      <c r="G378" s="31">
        <v>-0.0291552544</v>
      </c>
      <c r="H378" s="31">
        <v>-0.0307002068</v>
      </c>
      <c r="I378" s="31">
        <v>-0.0409047604</v>
      </c>
      <c r="J378" s="31">
        <v>-0.0574285984</v>
      </c>
      <c r="K378" s="31">
        <v>-0.0734403133</v>
      </c>
      <c r="L378" s="31">
        <v>-0.0975956917</v>
      </c>
      <c r="M378" s="31">
        <v>-0.0770471096</v>
      </c>
      <c r="N378" s="31">
        <v>-0.07226336</v>
      </c>
      <c r="O378" s="31">
        <v>-0.061014533</v>
      </c>
      <c r="P378" s="31">
        <v>-0.0674315691</v>
      </c>
      <c r="Q378" s="31">
        <v>-0.0540870428</v>
      </c>
      <c r="R378" s="31">
        <v>-0.0539138317</v>
      </c>
      <c r="S378" s="31">
        <v>-0.0519787073</v>
      </c>
      <c r="T378" s="31">
        <v>-0.0531053543</v>
      </c>
      <c r="U378" s="31"/>
      <c r="V378" s="31">
        <v>-0.0550582409</v>
      </c>
      <c r="W378" s="31"/>
      <c r="X378" s="31">
        <v>-0.0688068867</v>
      </c>
      <c r="Y378" s="31">
        <v>-0.0509035587</v>
      </c>
      <c r="Z378" s="35">
        <v>-0.0394020081</v>
      </c>
    </row>
    <row r="379" spans="1:26" s="1" customFormat="1" ht="12.75">
      <c r="A379" s="8">
        <v>24221</v>
      </c>
      <c r="B379" s="54" t="s">
        <v>472</v>
      </c>
      <c r="C379" s="59">
        <v>-0.0459308624</v>
      </c>
      <c r="D379" s="31">
        <v>-0.0165660381</v>
      </c>
      <c r="E379" s="31">
        <v>-0.0023063421</v>
      </c>
      <c r="F379" s="31">
        <v>-0.0162453651</v>
      </c>
      <c r="G379" s="31">
        <v>-0.0126940012</v>
      </c>
      <c r="H379" s="31">
        <v>-0.0156438351</v>
      </c>
      <c r="I379" s="31">
        <v>-0.0193161964</v>
      </c>
      <c r="J379" s="31">
        <v>-0.0618447065</v>
      </c>
      <c r="K379" s="31">
        <v>-0.0894616842</v>
      </c>
      <c r="L379" s="31">
        <v>-0.1128451824</v>
      </c>
      <c r="M379" s="31">
        <v>-0.0927211046</v>
      </c>
      <c r="N379" s="31">
        <v>-0.0835951567</v>
      </c>
      <c r="O379" s="31">
        <v>-0.0662000179</v>
      </c>
      <c r="P379" s="31">
        <v>-0.0738408566</v>
      </c>
      <c r="Q379" s="31">
        <v>-0.0451771021</v>
      </c>
      <c r="R379" s="31">
        <v>-0.0494445562</v>
      </c>
      <c r="S379" s="31">
        <v>-0.0470682383</v>
      </c>
      <c r="T379" s="31">
        <v>-0.0487905741</v>
      </c>
      <c r="U379" s="31"/>
      <c r="V379" s="31">
        <v>-0.0495333672</v>
      </c>
      <c r="W379" s="31"/>
      <c r="X379" s="31">
        <v>-0.0733536482</v>
      </c>
      <c r="Y379" s="31">
        <v>-0.057648778</v>
      </c>
      <c r="Z379" s="35">
        <v>-0.0332419872</v>
      </c>
    </row>
    <row r="380" spans="1:26" s="1" customFormat="1" ht="12.75">
      <c r="A380" s="8">
        <v>24225</v>
      </c>
      <c r="B380" s="54" t="s">
        <v>302</v>
      </c>
      <c r="C380" s="59">
        <v>-0.0613372326</v>
      </c>
      <c r="D380" s="31">
        <v>-0.0403633118</v>
      </c>
      <c r="E380" s="31">
        <v>-0.0286271572</v>
      </c>
      <c r="F380" s="31">
        <v>-0.0331709385</v>
      </c>
      <c r="G380" s="31">
        <v>-0.0299862623</v>
      </c>
      <c r="H380" s="31">
        <v>-0.031291008</v>
      </c>
      <c r="I380" s="31">
        <v>-0.0417146683</v>
      </c>
      <c r="J380" s="31">
        <v>-0.058676362</v>
      </c>
      <c r="K380" s="31">
        <v>-0.0745840073</v>
      </c>
      <c r="L380" s="31">
        <v>-0.0986077785</v>
      </c>
      <c r="M380" s="31">
        <v>-0.0775368214</v>
      </c>
      <c r="N380" s="31">
        <v>-0.0728999376</v>
      </c>
      <c r="O380" s="31">
        <v>-0.061904192</v>
      </c>
      <c r="P380" s="31">
        <v>-0.0682189465</v>
      </c>
      <c r="Q380" s="31">
        <v>-0.0557998419</v>
      </c>
      <c r="R380" s="31">
        <v>-0.0555334091</v>
      </c>
      <c r="S380" s="31">
        <v>-0.0532946587</v>
      </c>
      <c r="T380" s="31">
        <v>-0.0551896095</v>
      </c>
      <c r="U380" s="31"/>
      <c r="V380" s="31">
        <v>-0.0575851202</v>
      </c>
      <c r="W380" s="31"/>
      <c r="X380" s="31">
        <v>-0.0718497038</v>
      </c>
      <c r="Y380" s="31">
        <v>-0.0536659956</v>
      </c>
      <c r="Z380" s="35">
        <v>-0.0420929193</v>
      </c>
    </row>
    <row r="381" spans="1:26" s="1" customFormat="1" ht="12.75">
      <c r="A381" s="8">
        <v>24232</v>
      </c>
      <c r="B381" s="54" t="s">
        <v>303</v>
      </c>
      <c r="C381" s="59">
        <v>-0.0690500736</v>
      </c>
      <c r="D381" s="31">
        <v>-0.0365163088</v>
      </c>
      <c r="E381" s="31">
        <v>-0.0247442722</v>
      </c>
      <c r="F381" s="31">
        <v>-0.0396341085</v>
      </c>
      <c r="G381" s="31">
        <v>-0.0375739336</v>
      </c>
      <c r="H381" s="31">
        <v>-0.0377810001</v>
      </c>
      <c r="I381" s="31">
        <v>-0.0360625982</v>
      </c>
      <c r="J381" s="31">
        <v>-0.0761276484</v>
      </c>
      <c r="K381" s="31">
        <v>-0.1001636982</v>
      </c>
      <c r="L381" s="31">
        <v>-0.1273027658</v>
      </c>
      <c r="M381" s="31">
        <v>-0.1057730913</v>
      </c>
      <c r="N381" s="31">
        <v>-0.0972560644</v>
      </c>
      <c r="O381" s="31">
        <v>-0.0799121857</v>
      </c>
      <c r="P381" s="31">
        <v>-0.0924998522</v>
      </c>
      <c r="Q381" s="31">
        <v>-0.0620473623</v>
      </c>
      <c r="R381" s="31">
        <v>-0.0615541935</v>
      </c>
      <c r="S381" s="31">
        <v>-0.0587028265</v>
      </c>
      <c r="T381" s="31">
        <v>-0.0641440153</v>
      </c>
      <c r="U381" s="31"/>
      <c r="V381" s="31">
        <v>-0.0679671764</v>
      </c>
      <c r="W381" s="31"/>
      <c r="X381" s="31">
        <v>-0.1012830734</v>
      </c>
      <c r="Y381" s="31">
        <v>-0.077673316</v>
      </c>
      <c r="Z381" s="35">
        <v>-0.0507394075</v>
      </c>
    </row>
    <row r="382" spans="1:26" s="1" customFormat="1" ht="12.75">
      <c r="A382" s="39">
        <v>24235</v>
      </c>
      <c r="B382" s="55" t="s">
        <v>304</v>
      </c>
      <c r="C382" s="60">
        <v>-0.0728793144</v>
      </c>
      <c r="D382" s="37">
        <v>-0.0400522947</v>
      </c>
      <c r="E382" s="37">
        <v>-0.0265392065</v>
      </c>
      <c r="F382" s="37">
        <v>-0.0413002968</v>
      </c>
      <c r="G382" s="37">
        <v>-0.038356781</v>
      </c>
      <c r="H382" s="37">
        <v>-0.0395097733</v>
      </c>
      <c r="I382" s="37">
        <v>-0.040600419</v>
      </c>
      <c r="J382" s="37">
        <v>-0.0835517645</v>
      </c>
      <c r="K382" s="37">
        <v>-0.1096673012</v>
      </c>
      <c r="L382" s="37">
        <v>-0.1370141506</v>
      </c>
      <c r="M382" s="37">
        <v>-0.116620183</v>
      </c>
      <c r="N382" s="37">
        <v>-0.1083347797</v>
      </c>
      <c r="O382" s="37">
        <v>-0.0917342901</v>
      </c>
      <c r="P382" s="37">
        <v>-0.1024274826</v>
      </c>
      <c r="Q382" s="37">
        <v>-0.0718332529</v>
      </c>
      <c r="R382" s="37">
        <v>-0.0718426704</v>
      </c>
      <c r="S382" s="37">
        <v>-0.0690710545</v>
      </c>
      <c r="T382" s="37">
        <v>-0.073800683</v>
      </c>
      <c r="U382" s="37"/>
      <c r="V382" s="37">
        <v>-0.0758295059</v>
      </c>
      <c r="W382" s="37"/>
      <c r="X382" s="37">
        <v>-0.1062191725</v>
      </c>
      <c r="Y382" s="37">
        <v>-0.0835974216</v>
      </c>
      <c r="Z382" s="38">
        <v>-0.0560606718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-0.0697536469</v>
      </c>
      <c r="D384" s="31">
        <v>-0.037337184</v>
      </c>
      <c r="E384" s="31">
        <v>-0.0245707035</v>
      </c>
      <c r="F384" s="31">
        <v>-0.0393636227</v>
      </c>
      <c r="G384" s="31">
        <v>-0.0367181301</v>
      </c>
      <c r="H384" s="31">
        <v>-0.0376359224</v>
      </c>
      <c r="I384" s="31">
        <v>-0.0378624201</v>
      </c>
      <c r="J384" s="31">
        <v>-0.0796474218</v>
      </c>
      <c r="K384" s="31">
        <v>-0.1049418449</v>
      </c>
      <c r="L384" s="31">
        <v>-0.1316748857</v>
      </c>
      <c r="M384" s="31">
        <v>-0.1107304096</v>
      </c>
      <c r="N384" s="31">
        <v>-0.1023806334</v>
      </c>
      <c r="O384" s="31">
        <v>-0.0854219198</v>
      </c>
      <c r="P384" s="31">
        <v>-0.0964480639</v>
      </c>
      <c r="Q384" s="31">
        <v>-0.066106081</v>
      </c>
      <c r="R384" s="31">
        <v>-0.0662609339</v>
      </c>
      <c r="S384" s="31">
        <v>-0.0635260344</v>
      </c>
      <c r="T384" s="31">
        <v>-0.0683176517</v>
      </c>
      <c r="U384" s="31"/>
      <c r="V384" s="31">
        <v>-0.0708044767</v>
      </c>
      <c r="W384" s="31"/>
      <c r="X384" s="31">
        <v>-0.1016490459</v>
      </c>
      <c r="Y384" s="31">
        <v>-0.0792788267</v>
      </c>
      <c r="Z384" s="35">
        <v>-0.0523072481</v>
      </c>
    </row>
    <row r="385" spans="1:26" s="1" customFormat="1" ht="12.75">
      <c r="A385" s="8">
        <v>24246</v>
      </c>
      <c r="B385" s="54" t="s">
        <v>474</v>
      </c>
      <c r="C385" s="59">
        <v>-0.065186739</v>
      </c>
      <c r="D385" s="31">
        <v>-0.0434242487</v>
      </c>
      <c r="E385" s="31">
        <v>-0.0313866138</v>
      </c>
      <c r="F385" s="31">
        <v>-0.0361335278</v>
      </c>
      <c r="G385" s="31">
        <v>-0.0329138041</v>
      </c>
      <c r="H385" s="31">
        <v>-0.0342564583</v>
      </c>
      <c r="I385" s="31">
        <v>-0.0451966524</v>
      </c>
      <c r="J385" s="31">
        <v>-0.0631172657</v>
      </c>
      <c r="K385" s="31">
        <v>-0.0797170401</v>
      </c>
      <c r="L385" s="31">
        <v>-0.1043868065</v>
      </c>
      <c r="M385" s="31">
        <v>-0.0835485458</v>
      </c>
      <c r="N385" s="31">
        <v>-0.0790983438</v>
      </c>
      <c r="O385" s="31">
        <v>-0.0677682161</v>
      </c>
      <c r="P385" s="31">
        <v>-0.0744132996</v>
      </c>
      <c r="Q385" s="31">
        <v>-0.0615022182</v>
      </c>
      <c r="R385" s="31">
        <v>-0.0611394644</v>
      </c>
      <c r="S385" s="31">
        <v>-0.0591638088</v>
      </c>
      <c r="T385" s="31">
        <v>-0.060744524</v>
      </c>
      <c r="U385" s="31"/>
      <c r="V385" s="31">
        <v>-0.0627093315</v>
      </c>
      <c r="W385" s="31"/>
      <c r="X385" s="31">
        <v>-0.076969862</v>
      </c>
      <c r="Y385" s="31">
        <v>-0.0580607653</v>
      </c>
      <c r="Z385" s="35">
        <v>-0.0457264185</v>
      </c>
    </row>
    <row r="386" spans="1:26" s="1" customFormat="1" ht="12.75">
      <c r="A386" s="8">
        <v>24250</v>
      </c>
      <c r="B386" s="54" t="s">
        <v>306</v>
      </c>
      <c r="C386" s="59">
        <v>-0.0601049662</v>
      </c>
      <c r="D386" s="31">
        <v>-0.0398937464</v>
      </c>
      <c r="E386" s="31">
        <v>-0.0291649103</v>
      </c>
      <c r="F386" s="31">
        <v>-0.0336345434</v>
      </c>
      <c r="G386" s="31">
        <v>-0.0305848122</v>
      </c>
      <c r="H386" s="31">
        <v>-0.0325472355</v>
      </c>
      <c r="I386" s="31">
        <v>-0.0431175232</v>
      </c>
      <c r="J386" s="31">
        <v>-0.0577757359</v>
      </c>
      <c r="K386" s="31">
        <v>-0.0734788179</v>
      </c>
      <c r="L386" s="31">
        <v>-0.0973844528</v>
      </c>
      <c r="M386" s="31">
        <v>-0.0771803856</v>
      </c>
      <c r="N386" s="31">
        <v>-0.0724744797</v>
      </c>
      <c r="O386" s="31">
        <v>-0.0617675781</v>
      </c>
      <c r="P386" s="31">
        <v>-0.0679981709</v>
      </c>
      <c r="Q386" s="31">
        <v>-0.0548739433</v>
      </c>
      <c r="R386" s="31">
        <v>-0.0545828342</v>
      </c>
      <c r="S386" s="31">
        <v>-0.0527245998</v>
      </c>
      <c r="T386" s="31">
        <v>-0.0536875725</v>
      </c>
      <c r="U386" s="31"/>
      <c r="V386" s="31">
        <v>-0.0552248955</v>
      </c>
      <c r="W386" s="31"/>
      <c r="X386" s="31">
        <v>-0.0678898096</v>
      </c>
      <c r="Y386" s="31">
        <v>-0.0501540899</v>
      </c>
      <c r="Z386" s="35">
        <v>-0.0392925739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-0.0621874332</v>
      </c>
      <c r="D391" s="31">
        <v>-0.0373687744</v>
      </c>
      <c r="E391" s="31">
        <v>-0.0249681473</v>
      </c>
      <c r="F391" s="31">
        <v>-0.0284935236</v>
      </c>
      <c r="G391" s="31">
        <v>-0.0252355337</v>
      </c>
      <c r="H391" s="31">
        <v>-0.0248011351</v>
      </c>
      <c r="I391" s="31">
        <v>-0.0333924294</v>
      </c>
      <c r="J391" s="31">
        <v>-0.0560842752</v>
      </c>
      <c r="K391" s="31">
        <v>-0.0698684454</v>
      </c>
      <c r="L391" s="31">
        <v>-0.0922803879</v>
      </c>
      <c r="M391" s="31">
        <v>-0.067743659</v>
      </c>
      <c r="N391" s="31">
        <v>-0.0620485544</v>
      </c>
      <c r="O391" s="31">
        <v>-0.049667716</v>
      </c>
      <c r="P391" s="31">
        <v>-0.0494778156</v>
      </c>
      <c r="Q391" s="31">
        <v>-0.0405718088</v>
      </c>
      <c r="R391" s="31">
        <v>-0.0447067022</v>
      </c>
      <c r="S391" s="31">
        <v>-0.0447766781</v>
      </c>
      <c r="T391" s="31">
        <v>-0.0484560728</v>
      </c>
      <c r="U391" s="31"/>
      <c r="V391" s="31">
        <v>-0.0547127724</v>
      </c>
      <c r="W391" s="31"/>
      <c r="X391" s="31">
        <v>-0.0735949278</v>
      </c>
      <c r="Y391" s="31">
        <v>-0.0561093092</v>
      </c>
      <c r="Z391" s="35">
        <v>-0.0438771248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-0.0531765223</v>
      </c>
      <c r="D394" s="31">
        <v>-0.028178215</v>
      </c>
      <c r="E394" s="31">
        <v>-0.0156770945</v>
      </c>
      <c r="F394" s="31">
        <v>-0.0187075138</v>
      </c>
      <c r="G394" s="31">
        <v>-0.0155177116</v>
      </c>
      <c r="H394" s="31">
        <v>-0.0138865709</v>
      </c>
      <c r="I394" s="31">
        <v>-0.0202844143</v>
      </c>
      <c r="J394" s="31">
        <v>-0.0423500538</v>
      </c>
      <c r="K394" s="31">
        <v>-0.053463459</v>
      </c>
      <c r="L394" s="31">
        <v>-0.0739905834</v>
      </c>
      <c r="M394" s="31">
        <v>-0.0458452702</v>
      </c>
      <c r="N394" s="31">
        <v>-0.0395456553</v>
      </c>
      <c r="O394" s="31">
        <v>-0.0227251053</v>
      </c>
      <c r="P394" s="31">
        <v>-0.0159386396</v>
      </c>
      <c r="Q394" s="31">
        <v>-0.0116533041</v>
      </c>
      <c r="R394" s="31">
        <v>-0.0128098726</v>
      </c>
      <c r="S394" s="31">
        <v>-0.0212876797</v>
      </c>
      <c r="T394" s="31">
        <v>-0.0293834209</v>
      </c>
      <c r="U394" s="31"/>
      <c r="V394" s="31">
        <v>-0.0393671989</v>
      </c>
      <c r="W394" s="31"/>
      <c r="X394" s="31">
        <v>-0.0623793602</v>
      </c>
      <c r="Y394" s="31">
        <v>-0.0469882488</v>
      </c>
      <c r="Z394" s="35">
        <v>-0.035153985</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-0.0634818077</v>
      </c>
      <c r="D396" s="31">
        <v>-0.0418871641</v>
      </c>
      <c r="E396" s="31">
        <v>-0.0300456285</v>
      </c>
      <c r="F396" s="31">
        <v>-0.0347357988</v>
      </c>
      <c r="G396" s="31">
        <v>-0.0315599442</v>
      </c>
      <c r="H396" s="31">
        <v>-0.0326915979</v>
      </c>
      <c r="I396" s="31">
        <v>-0.0430985689</v>
      </c>
      <c r="J396" s="31">
        <v>-0.0608807802</v>
      </c>
      <c r="K396" s="31">
        <v>-0.0768911839</v>
      </c>
      <c r="L396" s="31">
        <v>-0.1010041237</v>
      </c>
      <c r="M396" s="31">
        <v>-0.0796093941</v>
      </c>
      <c r="N396" s="31">
        <v>-0.0748218298</v>
      </c>
      <c r="O396" s="31">
        <v>-0.0634479523</v>
      </c>
      <c r="P396" s="31">
        <v>-0.0696086884</v>
      </c>
      <c r="Q396" s="31">
        <v>-0.0570216179</v>
      </c>
      <c r="R396" s="31">
        <v>-0.0567955971</v>
      </c>
      <c r="S396" s="31">
        <v>-0.0551631451</v>
      </c>
      <c r="T396" s="31">
        <v>-0.0572763681</v>
      </c>
      <c r="U396" s="31"/>
      <c r="V396" s="31">
        <v>-0.0600763559</v>
      </c>
      <c r="W396" s="31"/>
      <c r="X396" s="31">
        <v>-0.0751689672</v>
      </c>
      <c r="Y396" s="31">
        <v>-0.0563278198</v>
      </c>
      <c r="Z396" s="35">
        <v>-0.0442701578</v>
      </c>
    </row>
    <row r="397" spans="1:26" s="1" customFormat="1" ht="12.75">
      <c r="A397" s="39">
        <v>24305</v>
      </c>
      <c r="B397" s="55" t="s">
        <v>315</v>
      </c>
      <c r="C397" s="60">
        <v>-0.0465242863</v>
      </c>
      <c r="D397" s="37">
        <v>-0.0233340263</v>
      </c>
      <c r="E397" s="37">
        <v>-0.0113066435</v>
      </c>
      <c r="F397" s="37">
        <v>-0.0139433146</v>
      </c>
      <c r="G397" s="37">
        <v>-0.0109368563</v>
      </c>
      <c r="H397" s="37">
        <v>-0.0092275143</v>
      </c>
      <c r="I397" s="37">
        <v>-0.0146366358</v>
      </c>
      <c r="J397" s="37">
        <v>-0.0349500179</v>
      </c>
      <c r="K397" s="37">
        <v>-0.0449836254</v>
      </c>
      <c r="L397" s="37">
        <v>-0.0641976595</v>
      </c>
      <c r="M397" s="37">
        <v>-0.0379929543</v>
      </c>
      <c r="N397" s="37">
        <v>-0.0325943232</v>
      </c>
      <c r="O397" s="37">
        <v>-0.0186038017</v>
      </c>
      <c r="P397" s="37">
        <v>-0.0183061361</v>
      </c>
      <c r="Q397" s="37">
        <v>-0.0168879032</v>
      </c>
      <c r="R397" s="37">
        <v>-0.0179587603</v>
      </c>
      <c r="S397" s="37">
        <v>-0.0191731453</v>
      </c>
      <c r="T397" s="37">
        <v>-0.0242494345</v>
      </c>
      <c r="U397" s="37"/>
      <c r="V397" s="37">
        <v>-0.0331397057</v>
      </c>
      <c r="W397" s="37"/>
      <c r="X397" s="37">
        <v>-0.0537587404</v>
      </c>
      <c r="Y397" s="37">
        <v>-0.0401850939</v>
      </c>
      <c r="Z397" s="38">
        <v>-0.0295760632</v>
      </c>
    </row>
    <row r="398" spans="1:26" s="1" customFormat="1" ht="12.75">
      <c r="A398" s="8">
        <v>24310</v>
      </c>
      <c r="B398" s="54" t="s">
        <v>316</v>
      </c>
      <c r="C398" s="59">
        <v>-0.0471395254</v>
      </c>
      <c r="D398" s="31">
        <v>-0.017647028</v>
      </c>
      <c r="E398" s="31">
        <v>-0.0036045313</v>
      </c>
      <c r="F398" s="31">
        <v>-0.0176752806</v>
      </c>
      <c r="G398" s="31">
        <v>-0.0141499043</v>
      </c>
      <c r="H398" s="31">
        <v>-0.0169326067</v>
      </c>
      <c r="I398" s="31">
        <v>-0.0203062296</v>
      </c>
      <c r="J398" s="31">
        <v>-0.0626474619</v>
      </c>
      <c r="K398" s="31">
        <v>-0.0897722244</v>
      </c>
      <c r="L398" s="31">
        <v>-0.1132651567</v>
      </c>
      <c r="M398" s="31">
        <v>-0.0931005478</v>
      </c>
      <c r="N398" s="31">
        <v>-0.0841425657</v>
      </c>
      <c r="O398" s="31">
        <v>-0.0668783188</v>
      </c>
      <c r="P398" s="31">
        <v>-0.074526906</v>
      </c>
      <c r="Q398" s="31">
        <v>-0.0460951328</v>
      </c>
      <c r="R398" s="31">
        <v>-0.0500730276</v>
      </c>
      <c r="S398" s="31">
        <v>-0.047550559</v>
      </c>
      <c r="T398" s="31">
        <v>-0.0493962765</v>
      </c>
      <c r="U398" s="31"/>
      <c r="V398" s="31">
        <v>-0.0500838757</v>
      </c>
      <c r="W398" s="31"/>
      <c r="X398" s="31">
        <v>-0.0738441944</v>
      </c>
      <c r="Y398" s="31">
        <v>-0.0581232309</v>
      </c>
      <c r="Z398" s="35">
        <v>-0.0337004662</v>
      </c>
    </row>
    <row r="399" spans="1:26" s="1" customFormat="1" ht="12.75">
      <c r="A399" s="8">
        <v>24315</v>
      </c>
      <c r="B399" s="54" t="s">
        <v>317</v>
      </c>
      <c r="C399" s="59">
        <v>-0.0479867458</v>
      </c>
      <c r="D399" s="31">
        <v>-0.0183984041</v>
      </c>
      <c r="E399" s="31">
        <v>-0.0041803122</v>
      </c>
      <c r="F399" s="31">
        <v>-0.0182121992</v>
      </c>
      <c r="G399" s="31">
        <v>-0.0146452188</v>
      </c>
      <c r="H399" s="31">
        <v>-0.0175036192</v>
      </c>
      <c r="I399" s="31">
        <v>-0.0210567713</v>
      </c>
      <c r="J399" s="31">
        <v>-0.0637590885</v>
      </c>
      <c r="K399" s="31">
        <v>-0.0913065672</v>
      </c>
      <c r="L399" s="31">
        <v>-0.1150039434</v>
      </c>
      <c r="M399" s="31">
        <v>-0.0949770212</v>
      </c>
      <c r="N399" s="31">
        <v>-0.0860220194</v>
      </c>
      <c r="O399" s="31">
        <v>-0.0687428713</v>
      </c>
      <c r="P399" s="31">
        <v>-0.0764083862</v>
      </c>
      <c r="Q399" s="31">
        <v>-0.0477976799</v>
      </c>
      <c r="R399" s="31">
        <v>-0.0518018007</v>
      </c>
      <c r="S399" s="31">
        <v>-0.0492674112</v>
      </c>
      <c r="T399" s="31">
        <v>-0.0510920286</v>
      </c>
      <c r="U399" s="31"/>
      <c r="V399" s="31">
        <v>-0.0516593456</v>
      </c>
      <c r="W399" s="31"/>
      <c r="X399" s="31">
        <v>-0.0755643845</v>
      </c>
      <c r="Y399" s="31">
        <v>-0.059548378</v>
      </c>
      <c r="Z399" s="35">
        <v>-0.0349078178</v>
      </c>
    </row>
    <row r="400" spans="1:26" s="1" customFormat="1" ht="12.75">
      <c r="A400" s="8">
        <v>24320</v>
      </c>
      <c r="B400" s="54" t="s">
        <v>318</v>
      </c>
      <c r="C400" s="59">
        <v>-0.0592577457</v>
      </c>
      <c r="D400" s="31">
        <v>-0.039450407</v>
      </c>
      <c r="E400" s="31">
        <v>-0.0289741755</v>
      </c>
      <c r="F400" s="31">
        <v>-0.0333759785</v>
      </c>
      <c r="G400" s="31">
        <v>-0.030338645</v>
      </c>
      <c r="H400" s="31">
        <v>-0.032392025</v>
      </c>
      <c r="I400" s="31">
        <v>-0.0428959131</v>
      </c>
      <c r="J400" s="31">
        <v>-0.0566096306</v>
      </c>
      <c r="K400" s="31">
        <v>-0.0720760822</v>
      </c>
      <c r="L400" s="31">
        <v>-0.0957645178</v>
      </c>
      <c r="M400" s="31">
        <v>-0.0756685734</v>
      </c>
      <c r="N400" s="31">
        <v>-0.0709471703</v>
      </c>
      <c r="O400" s="31">
        <v>-0.0603358746</v>
      </c>
      <c r="P400" s="31">
        <v>-0.0664366484</v>
      </c>
      <c r="Q400" s="31">
        <v>-0.0533630848</v>
      </c>
      <c r="R400" s="31">
        <v>-0.0530965328</v>
      </c>
      <c r="S400" s="31">
        <v>-0.0513161421</v>
      </c>
      <c r="T400" s="31">
        <v>-0.0521500111</v>
      </c>
      <c r="U400" s="31"/>
      <c r="V400" s="31">
        <v>-0.0535446405</v>
      </c>
      <c r="W400" s="31"/>
      <c r="X400" s="31">
        <v>-0.0657500029</v>
      </c>
      <c r="Y400" s="31">
        <v>-0.0483635664</v>
      </c>
      <c r="Z400" s="35">
        <v>-0.0381520987</v>
      </c>
    </row>
    <row r="401" spans="1:26" s="1" customFormat="1" ht="12.75">
      <c r="A401" s="8">
        <v>24322</v>
      </c>
      <c r="B401" s="54" t="s">
        <v>319</v>
      </c>
      <c r="C401" s="59">
        <v>-0.0614634752</v>
      </c>
      <c r="D401" s="31">
        <v>-0.0404590368</v>
      </c>
      <c r="E401" s="31">
        <v>-0.0287188292</v>
      </c>
      <c r="F401" s="31">
        <v>-0.0332632065</v>
      </c>
      <c r="G401" s="31">
        <v>-0.0300759077</v>
      </c>
      <c r="H401" s="31">
        <v>-0.0313823223</v>
      </c>
      <c r="I401" s="31">
        <v>-0.0418008566</v>
      </c>
      <c r="J401" s="31">
        <v>-0.0587807894</v>
      </c>
      <c r="K401" s="31">
        <v>-0.0747005939</v>
      </c>
      <c r="L401" s="31">
        <v>-0.0987350941</v>
      </c>
      <c r="M401" s="31">
        <v>-0.0776690245</v>
      </c>
      <c r="N401" s="31">
        <v>-0.073030591</v>
      </c>
      <c r="O401" s="31">
        <v>-0.0619977713</v>
      </c>
      <c r="P401" s="31">
        <v>-0.0683186054</v>
      </c>
      <c r="Q401" s="31">
        <v>-0.055888176</v>
      </c>
      <c r="R401" s="31">
        <v>-0.0556248426</v>
      </c>
      <c r="S401" s="31">
        <v>-0.0534248352</v>
      </c>
      <c r="T401" s="31">
        <v>-0.0553020239</v>
      </c>
      <c r="U401" s="31"/>
      <c r="V401" s="31">
        <v>-0.0576943159</v>
      </c>
      <c r="W401" s="31"/>
      <c r="X401" s="31">
        <v>-0.071980834</v>
      </c>
      <c r="Y401" s="31">
        <v>-0.0538072586</v>
      </c>
      <c r="Z401" s="35">
        <v>-0.0422344208</v>
      </c>
    </row>
    <row r="402" spans="1:26" s="1" customFormat="1" ht="12.75">
      <c r="A402" s="39">
        <v>24325</v>
      </c>
      <c r="B402" s="55" t="s">
        <v>320</v>
      </c>
      <c r="C402" s="60">
        <v>-0.0652745962</v>
      </c>
      <c r="D402" s="37">
        <v>-0.044002533</v>
      </c>
      <c r="E402" s="37">
        <v>-0.0322575569</v>
      </c>
      <c r="F402" s="37">
        <v>-0.0367865562</v>
      </c>
      <c r="G402" s="37">
        <v>-0.0336202383</v>
      </c>
      <c r="H402" s="37">
        <v>-0.0350165367</v>
      </c>
      <c r="I402" s="37">
        <v>-0.0458939075</v>
      </c>
      <c r="J402" s="37">
        <v>-0.0631877184</v>
      </c>
      <c r="K402" s="37">
        <v>-0.0794863701</v>
      </c>
      <c r="L402" s="37">
        <v>-0.1039191484</v>
      </c>
      <c r="M402" s="37">
        <v>-0.0828903913</v>
      </c>
      <c r="N402" s="37">
        <v>-0.0782840252</v>
      </c>
      <c r="O402" s="37">
        <v>-0.0671579838</v>
      </c>
      <c r="P402" s="37">
        <v>-0.0734269619</v>
      </c>
      <c r="Q402" s="37">
        <v>-0.0607759953</v>
      </c>
      <c r="R402" s="37">
        <v>-0.0604060888</v>
      </c>
      <c r="S402" s="37">
        <v>-0.0587428808</v>
      </c>
      <c r="T402" s="37">
        <v>-0.0606272221</v>
      </c>
      <c r="U402" s="37"/>
      <c r="V402" s="37">
        <v>-0.0628025532</v>
      </c>
      <c r="W402" s="37"/>
      <c r="X402" s="37">
        <v>-0.0771661997</v>
      </c>
      <c r="Y402" s="37">
        <v>-0.0581510067</v>
      </c>
      <c r="Z402" s="38">
        <v>-0.0460618734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-0.07094419</v>
      </c>
      <c r="D406" s="31">
        <v>-0.0477329493</v>
      </c>
      <c r="E406" s="31">
        <v>-0.0352547169</v>
      </c>
      <c r="F406" s="31">
        <v>-0.0403995514</v>
      </c>
      <c r="G406" s="31">
        <v>-0.0372792482</v>
      </c>
      <c r="H406" s="31">
        <v>-0.0380523205</v>
      </c>
      <c r="I406" s="31">
        <v>-0.0486272573</v>
      </c>
      <c r="J406" s="31">
        <v>-0.0672605038</v>
      </c>
      <c r="K406" s="31">
        <v>-0.0835561752</v>
      </c>
      <c r="L406" s="31">
        <v>-0.107780695</v>
      </c>
      <c r="M406" s="31">
        <v>-0.0844876766</v>
      </c>
      <c r="N406" s="31">
        <v>-0.0792866945</v>
      </c>
      <c r="O406" s="31">
        <v>-0.0668840408</v>
      </c>
      <c r="P406" s="31">
        <v>-0.0737257004</v>
      </c>
      <c r="Q406" s="31">
        <v>-0.0604556799</v>
      </c>
      <c r="R406" s="31">
        <v>-0.0600061417</v>
      </c>
      <c r="S406" s="31">
        <v>-0.0585867167</v>
      </c>
      <c r="T406" s="31">
        <v>-0.0612733364</v>
      </c>
      <c r="U406" s="31"/>
      <c r="V406" s="31">
        <v>-0.0667694807</v>
      </c>
      <c r="W406" s="31"/>
      <c r="X406" s="31">
        <v>-0.0845718384</v>
      </c>
      <c r="Y406" s="31">
        <v>-0.0638664961</v>
      </c>
      <c r="Z406" s="35">
        <v>-0.0518897772</v>
      </c>
    </row>
    <row r="407" spans="1:26" s="1" customFormat="1" ht="12.75">
      <c r="A407" s="39">
        <v>24350</v>
      </c>
      <c r="B407" s="55" t="s">
        <v>322</v>
      </c>
      <c r="C407" s="60">
        <v>-0.0650978088</v>
      </c>
      <c r="D407" s="37">
        <v>-0.0433484316</v>
      </c>
      <c r="E407" s="37">
        <v>-0.0316184759</v>
      </c>
      <c r="F407" s="37">
        <v>-0.0360839367</v>
      </c>
      <c r="G407" s="37">
        <v>-0.0329259634</v>
      </c>
      <c r="H407" s="37">
        <v>-0.0342246294</v>
      </c>
      <c r="I407" s="37">
        <v>-0.0449508429</v>
      </c>
      <c r="J407" s="37">
        <v>-0.0628046989</v>
      </c>
      <c r="K407" s="37">
        <v>-0.0790364742</v>
      </c>
      <c r="L407" s="37">
        <v>-0.1034045219</v>
      </c>
      <c r="M407" s="37">
        <v>-0.0822679996</v>
      </c>
      <c r="N407" s="37">
        <v>-0.077660203</v>
      </c>
      <c r="O407" s="37">
        <v>-0.0664609671</v>
      </c>
      <c r="P407" s="37">
        <v>-0.0726693869</v>
      </c>
      <c r="Q407" s="37">
        <v>-0.0601831675</v>
      </c>
      <c r="R407" s="37">
        <v>-0.059856534</v>
      </c>
      <c r="S407" s="37">
        <v>-0.0581769943</v>
      </c>
      <c r="T407" s="37">
        <v>-0.0601627827</v>
      </c>
      <c r="U407" s="37"/>
      <c r="V407" s="37">
        <v>-0.0625544786</v>
      </c>
      <c r="W407" s="37"/>
      <c r="X407" s="37">
        <v>-0.0770580769</v>
      </c>
      <c r="Y407" s="37">
        <v>-0.0581333637</v>
      </c>
      <c r="Z407" s="38">
        <v>-0.0460779667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-0.0652958155</v>
      </c>
      <c r="D409" s="31">
        <v>-0.0436867476</v>
      </c>
      <c r="E409" s="31">
        <v>-0.0317957401</v>
      </c>
      <c r="F409" s="31">
        <v>-0.036375761</v>
      </c>
      <c r="G409" s="31">
        <v>-0.0332080126</v>
      </c>
      <c r="H409" s="31">
        <v>-0.034412384</v>
      </c>
      <c r="I409" s="31">
        <v>-0.0451188087</v>
      </c>
      <c r="J409" s="31">
        <v>-0.0628294945</v>
      </c>
      <c r="K409" s="31">
        <v>-0.0790059566</v>
      </c>
      <c r="L409" s="31">
        <v>-0.1032928228</v>
      </c>
      <c r="M409" s="31">
        <v>-0.0818893909</v>
      </c>
      <c r="N409" s="31">
        <v>-0.0771944523</v>
      </c>
      <c r="O409" s="31">
        <v>-0.0658657551</v>
      </c>
      <c r="P409" s="31">
        <v>-0.0720187426</v>
      </c>
      <c r="Q409" s="31">
        <v>-0.059545517</v>
      </c>
      <c r="R409" s="31">
        <v>-0.0592753887</v>
      </c>
      <c r="S409" s="31">
        <v>-0.0576696396</v>
      </c>
      <c r="T409" s="31">
        <v>-0.0598403215</v>
      </c>
      <c r="U409" s="31"/>
      <c r="V409" s="31">
        <v>-0.0625356436</v>
      </c>
      <c r="W409" s="31"/>
      <c r="X409" s="31">
        <v>-0.0775060654</v>
      </c>
      <c r="Y409" s="31">
        <v>-0.0584454536</v>
      </c>
      <c r="Z409" s="35">
        <v>-0.0463404655</v>
      </c>
    </row>
    <row r="410" spans="1:26" s="1" customFormat="1" ht="12.75">
      <c r="A410" s="8">
        <v>24365</v>
      </c>
      <c r="B410" s="54" t="s">
        <v>325</v>
      </c>
      <c r="C410" s="59">
        <v>-0.0601024628</v>
      </c>
      <c r="D410" s="31">
        <v>-0.0392605066</v>
      </c>
      <c r="E410" s="31">
        <v>-0.0276813507</v>
      </c>
      <c r="F410" s="31">
        <v>-0.0321677923</v>
      </c>
      <c r="G410" s="31">
        <v>-0.0290037394</v>
      </c>
      <c r="H410" s="31">
        <v>-0.0301604271</v>
      </c>
      <c r="I410" s="31">
        <v>-0.0401781797</v>
      </c>
      <c r="J410" s="31">
        <v>-0.0566483736</v>
      </c>
      <c r="K410" s="31">
        <v>-0.0721442699</v>
      </c>
      <c r="L410" s="31">
        <v>-0.0959672928</v>
      </c>
      <c r="M410" s="31">
        <v>-0.0745820999</v>
      </c>
      <c r="N410" s="31">
        <v>-0.0698177814</v>
      </c>
      <c r="O410" s="31">
        <v>-0.058575511</v>
      </c>
      <c r="P410" s="31">
        <v>-0.0645821095</v>
      </c>
      <c r="Q410" s="31">
        <v>-0.0526014566</v>
      </c>
      <c r="R410" s="31">
        <v>-0.0524545908</v>
      </c>
      <c r="S410" s="31">
        <v>-0.0505923033</v>
      </c>
      <c r="T410" s="31">
        <v>-0.0525182486</v>
      </c>
      <c r="U410" s="31"/>
      <c r="V410" s="31">
        <v>-0.0552414656</v>
      </c>
      <c r="W410" s="31"/>
      <c r="X410" s="31">
        <v>-0.0697696209</v>
      </c>
      <c r="Y410" s="31">
        <v>-0.0521296263</v>
      </c>
      <c r="Z410" s="35">
        <v>-0.0413074493</v>
      </c>
    </row>
    <row r="411" spans="1:26" s="1" customFormat="1" ht="12.75">
      <c r="A411" s="8">
        <v>25002</v>
      </c>
      <c r="B411" s="54" t="s">
        <v>326</v>
      </c>
      <c r="C411" s="59">
        <v>-0.1015279293</v>
      </c>
      <c r="D411" s="31">
        <v>-0.0714533329</v>
      </c>
      <c r="E411" s="31">
        <v>-0.0540665388</v>
      </c>
      <c r="F411" s="31">
        <v>-0.0589205027</v>
      </c>
      <c r="G411" s="31">
        <v>-0.0561133623</v>
      </c>
      <c r="H411" s="31">
        <v>-0.0481045246</v>
      </c>
      <c r="I411" s="31">
        <v>-0.054741621</v>
      </c>
      <c r="J411" s="31">
        <v>-0.0756317377</v>
      </c>
      <c r="K411" s="31">
        <v>-0.0901403427</v>
      </c>
      <c r="L411" s="31">
        <v>-0.1130927801</v>
      </c>
      <c r="M411" s="31">
        <v>-0.0769931078</v>
      </c>
      <c r="N411" s="31">
        <v>-0.0654575825</v>
      </c>
      <c r="O411" s="31">
        <v>-0.0456323624</v>
      </c>
      <c r="P411" s="31">
        <v>-0.0594053268</v>
      </c>
      <c r="Q411" s="31">
        <v>-0.0495845079</v>
      </c>
      <c r="R411" s="31">
        <v>-0.0464167595</v>
      </c>
      <c r="S411" s="31">
        <v>-0.0433882475</v>
      </c>
      <c r="T411" s="31">
        <v>-0.0522948503</v>
      </c>
      <c r="U411" s="31"/>
      <c r="V411" s="31">
        <v>-0.0827548504</v>
      </c>
      <c r="W411" s="31"/>
      <c r="X411" s="31">
        <v>-0.137267828</v>
      </c>
      <c r="Y411" s="31">
        <v>-0.1070511341</v>
      </c>
      <c r="Z411" s="35">
        <v>-0.0935182571</v>
      </c>
    </row>
    <row r="412" spans="1:26" s="1" customFormat="1" ht="12.75">
      <c r="A412" s="39">
        <v>25005</v>
      </c>
      <c r="B412" s="55" t="s">
        <v>327</v>
      </c>
      <c r="C412" s="60">
        <v>-0.0908811092</v>
      </c>
      <c r="D412" s="37">
        <v>-0.0628685951</v>
      </c>
      <c r="E412" s="37">
        <v>-0.0463820696</v>
      </c>
      <c r="F412" s="37">
        <v>-0.0492807627</v>
      </c>
      <c r="G412" s="37">
        <v>-0.0454463959</v>
      </c>
      <c r="H412" s="37">
        <v>-0.0356363058</v>
      </c>
      <c r="I412" s="37">
        <v>-0.0428665876</v>
      </c>
      <c r="J412" s="37">
        <v>-0.0572584867</v>
      </c>
      <c r="K412" s="37">
        <v>-0.0695835352</v>
      </c>
      <c r="L412" s="37">
        <v>-0.091635108</v>
      </c>
      <c r="M412" s="37">
        <v>-0.0670583248</v>
      </c>
      <c r="N412" s="37">
        <v>-0.0597629547</v>
      </c>
      <c r="O412" s="37">
        <v>-0.0426896811</v>
      </c>
      <c r="P412" s="37">
        <v>-0.0551795959</v>
      </c>
      <c r="Q412" s="37">
        <v>-0.0510020256</v>
      </c>
      <c r="R412" s="37">
        <v>-0.0493032932</v>
      </c>
      <c r="S412" s="37">
        <v>-0.0433437824</v>
      </c>
      <c r="T412" s="37">
        <v>-0.0496217012</v>
      </c>
      <c r="U412" s="37"/>
      <c r="V412" s="37">
        <v>-0.06746912</v>
      </c>
      <c r="W412" s="37"/>
      <c r="X412" s="37">
        <v>-0.1161271334</v>
      </c>
      <c r="Y412" s="37">
        <v>-0.0929809809</v>
      </c>
      <c r="Z412" s="38">
        <v>-0.084010005</v>
      </c>
    </row>
    <row r="413" spans="1:26" s="1" customFormat="1" ht="12.75">
      <c r="A413" s="8">
        <v>25010</v>
      </c>
      <c r="B413" s="54" t="s">
        <v>328</v>
      </c>
      <c r="C413" s="59">
        <v>-0.0684753656</v>
      </c>
      <c r="D413" s="31">
        <v>-0.0401693583</v>
      </c>
      <c r="E413" s="31">
        <v>-0.0180660486</v>
      </c>
      <c r="F413" s="31">
        <v>-0.0237656832</v>
      </c>
      <c r="G413" s="31">
        <v>-0.0233923197</v>
      </c>
      <c r="H413" s="31">
        <v>-0.0095654726</v>
      </c>
      <c r="I413" s="31">
        <v>-0.0130831003</v>
      </c>
      <c r="J413" s="31">
        <v>-0.0198805332</v>
      </c>
      <c r="K413" s="31">
        <v>-0.0318272114</v>
      </c>
      <c r="L413" s="31">
        <v>-0.0573772192</v>
      </c>
      <c r="M413" s="31">
        <v>-0.0518234968</v>
      </c>
      <c r="N413" s="31">
        <v>-0.0455985069</v>
      </c>
      <c r="O413" s="31">
        <v>-0.0245233774</v>
      </c>
      <c r="P413" s="31">
        <v>-0.0379101038</v>
      </c>
      <c r="Q413" s="31">
        <v>-0.0302485228</v>
      </c>
      <c r="R413" s="31">
        <v>-0.026922822</v>
      </c>
      <c r="S413" s="31">
        <v>-0.0160524845</v>
      </c>
      <c r="T413" s="31">
        <v>-0.0227867365</v>
      </c>
      <c r="U413" s="31"/>
      <c r="V413" s="31">
        <v>-0.0432345867</v>
      </c>
      <c r="W413" s="31"/>
      <c r="X413" s="31">
        <v>-0.1034376621</v>
      </c>
      <c r="Y413" s="31">
        <v>-0.0739649534</v>
      </c>
      <c r="Z413" s="35">
        <v>-0.0725041628</v>
      </c>
    </row>
    <row r="414" spans="1:26" s="1" customFormat="1" ht="12.75">
      <c r="A414" s="8">
        <v>25015</v>
      </c>
      <c r="B414" s="54" t="s">
        <v>329</v>
      </c>
      <c r="C414" s="59">
        <v>-0.0899435282</v>
      </c>
      <c r="D414" s="31">
        <v>-0.0593657494</v>
      </c>
      <c r="E414" s="31">
        <v>-0.0389770269</v>
      </c>
      <c r="F414" s="31">
        <v>-0.04446733</v>
      </c>
      <c r="G414" s="31">
        <v>-0.0427675247</v>
      </c>
      <c r="H414" s="31">
        <v>-0.030913949</v>
      </c>
      <c r="I414" s="31">
        <v>-0.0328787565</v>
      </c>
      <c r="J414" s="31">
        <v>-0.0480464697</v>
      </c>
      <c r="K414" s="31">
        <v>-0.0693361759</v>
      </c>
      <c r="L414" s="31">
        <v>-0.0960328579</v>
      </c>
      <c r="M414" s="31">
        <v>-0.0807886124</v>
      </c>
      <c r="N414" s="31">
        <v>-0.0740739107</v>
      </c>
      <c r="O414" s="31">
        <v>-0.0499823093</v>
      </c>
      <c r="P414" s="31">
        <v>-0.0653229952</v>
      </c>
      <c r="Q414" s="31">
        <v>-0.0539394617</v>
      </c>
      <c r="R414" s="31">
        <v>-0.049069643</v>
      </c>
      <c r="S414" s="31">
        <v>-0.0402165651</v>
      </c>
      <c r="T414" s="31">
        <v>-0.0488255024</v>
      </c>
      <c r="U414" s="31"/>
      <c r="V414" s="31">
        <v>-0.0699378252</v>
      </c>
      <c r="W414" s="31"/>
      <c r="X414" s="31">
        <v>-0.1264828444</v>
      </c>
      <c r="Y414" s="31">
        <v>-0.0949437618</v>
      </c>
      <c r="Z414" s="35">
        <v>-0.0846709013</v>
      </c>
    </row>
    <row r="415" spans="1:26" s="1" customFormat="1" ht="12.75">
      <c r="A415" s="8">
        <v>25018</v>
      </c>
      <c r="B415" s="54" t="s">
        <v>476</v>
      </c>
      <c r="C415" s="59">
        <v>-0.0549577475</v>
      </c>
      <c r="D415" s="31">
        <v>-0.0300495625</v>
      </c>
      <c r="E415" s="31">
        <v>-0.0164536238</v>
      </c>
      <c r="F415" s="31">
        <v>-0.0214720964</v>
      </c>
      <c r="G415" s="31">
        <v>-0.0192440748</v>
      </c>
      <c r="H415" s="31">
        <v>-0.01763165</v>
      </c>
      <c r="I415" s="31">
        <v>-0.0261435509</v>
      </c>
      <c r="J415" s="31">
        <v>-0.0474026203</v>
      </c>
      <c r="K415" s="31">
        <v>-0.0551390648</v>
      </c>
      <c r="L415" s="31">
        <v>-0.0803252459</v>
      </c>
      <c r="M415" s="31">
        <v>-0.0255179405</v>
      </c>
      <c r="N415" s="31">
        <v>-0.0125849247</v>
      </c>
      <c r="O415" s="31">
        <v>0.0026909709</v>
      </c>
      <c r="P415" s="31">
        <v>-0.0048208237</v>
      </c>
      <c r="Q415" s="31">
        <v>-0.0019030571</v>
      </c>
      <c r="R415" s="31">
        <v>-0.0050537586</v>
      </c>
      <c r="S415" s="31">
        <v>0.0003467202</v>
      </c>
      <c r="T415" s="31">
        <v>-0.0044366121</v>
      </c>
      <c r="U415" s="31"/>
      <c r="V415" s="31">
        <v>-0.023150444</v>
      </c>
      <c r="W415" s="31"/>
      <c r="X415" s="31">
        <v>-0.065356493</v>
      </c>
      <c r="Y415" s="31">
        <v>-0.0569331646</v>
      </c>
      <c r="Z415" s="35">
        <v>-0.0449770689</v>
      </c>
    </row>
    <row r="416" spans="1:26" s="1" customFormat="1" ht="12.75">
      <c r="A416" s="8">
        <v>25020</v>
      </c>
      <c r="B416" s="54" t="s">
        <v>330</v>
      </c>
      <c r="C416" s="59">
        <v>-0.0883982182</v>
      </c>
      <c r="D416" s="31">
        <v>-0.0596259832</v>
      </c>
      <c r="E416" s="31">
        <v>-0.0421469212</v>
      </c>
      <c r="F416" s="31">
        <v>-0.0472179651</v>
      </c>
      <c r="G416" s="31">
        <v>-0.0448708534</v>
      </c>
      <c r="H416" s="31">
        <v>-0.0371952057</v>
      </c>
      <c r="I416" s="31">
        <v>-0.0424121618</v>
      </c>
      <c r="J416" s="31">
        <v>-0.0618462563</v>
      </c>
      <c r="K416" s="31">
        <v>-0.0754840374</v>
      </c>
      <c r="L416" s="31">
        <v>-0.099236846</v>
      </c>
      <c r="M416" s="31">
        <v>-0.0696372986</v>
      </c>
      <c r="N416" s="31">
        <v>-0.0606576204</v>
      </c>
      <c r="O416" s="31">
        <v>-0.04071486</v>
      </c>
      <c r="P416" s="31">
        <v>-0.0532182455</v>
      </c>
      <c r="Q416" s="31">
        <v>-0.0432877541</v>
      </c>
      <c r="R416" s="31">
        <v>-0.0404641628</v>
      </c>
      <c r="S416" s="31">
        <v>-0.0357294083</v>
      </c>
      <c r="T416" s="31">
        <v>-0.044770956</v>
      </c>
      <c r="U416" s="31"/>
      <c r="V416" s="31">
        <v>-0.0683108568</v>
      </c>
      <c r="W416" s="31"/>
      <c r="X416" s="31">
        <v>-0.1189843416</v>
      </c>
      <c r="Y416" s="31">
        <v>-0.0905036926</v>
      </c>
      <c r="Z416" s="35">
        <v>-0.0790305138</v>
      </c>
    </row>
    <row r="417" spans="1:26" s="1" customFormat="1" ht="12.75">
      <c r="A417" s="39">
        <v>25025</v>
      </c>
      <c r="B417" s="55" t="s">
        <v>331</v>
      </c>
      <c r="C417" s="60">
        <v>-0.0872200727</v>
      </c>
      <c r="D417" s="37">
        <v>-0.0554583073</v>
      </c>
      <c r="E417" s="37">
        <v>-0.0374971628</v>
      </c>
      <c r="F417" s="37">
        <v>-0.0461442471</v>
      </c>
      <c r="G417" s="37">
        <v>-0.045216918</v>
      </c>
      <c r="H417" s="37">
        <v>-0.0373704433</v>
      </c>
      <c r="I417" s="37">
        <v>-0.0380591154</v>
      </c>
      <c r="J417" s="37">
        <v>-0.060525775</v>
      </c>
      <c r="K417" s="37">
        <v>-0.0816317797</v>
      </c>
      <c r="L417" s="37">
        <v>-0.1078680754</v>
      </c>
      <c r="M417" s="37">
        <v>-0.0860774517</v>
      </c>
      <c r="N417" s="37">
        <v>-0.0783333778</v>
      </c>
      <c r="O417" s="37">
        <v>-0.0560532808</v>
      </c>
      <c r="P417" s="37">
        <v>-0.0724499226</v>
      </c>
      <c r="Q417" s="37">
        <v>-0.054140687</v>
      </c>
      <c r="R417" s="37">
        <v>-0.0497438908</v>
      </c>
      <c r="S417" s="37">
        <v>-0.0427805185</v>
      </c>
      <c r="T417" s="37">
        <v>-0.0518157482</v>
      </c>
      <c r="U417" s="37"/>
      <c r="V417" s="37">
        <v>-0.0703752041</v>
      </c>
      <c r="W417" s="37"/>
      <c r="X417" s="37">
        <v>-0.123942852</v>
      </c>
      <c r="Y417" s="37">
        <v>-0.093993187</v>
      </c>
      <c r="Z417" s="38">
        <v>-0.0783510208</v>
      </c>
    </row>
    <row r="418" spans="1:26" s="1" customFormat="1" ht="12.75">
      <c r="A418" s="8">
        <v>25027</v>
      </c>
      <c r="B418" s="54" t="s">
        <v>477</v>
      </c>
      <c r="C418" s="59">
        <v>-0.058455348</v>
      </c>
      <c r="D418" s="31">
        <v>-0.0346218348</v>
      </c>
      <c r="E418" s="31">
        <v>-0.0212335587</v>
      </c>
      <c r="F418" s="31">
        <v>-0.0238320827</v>
      </c>
      <c r="G418" s="31">
        <v>-0.0193285942</v>
      </c>
      <c r="H418" s="31">
        <v>-0.016759634</v>
      </c>
      <c r="I418" s="31">
        <v>-0.0218770504</v>
      </c>
      <c r="J418" s="31">
        <v>-0.0392558575</v>
      </c>
      <c r="K418" s="31">
        <v>-0.046079278</v>
      </c>
      <c r="L418" s="31">
        <v>-0.0756933689</v>
      </c>
      <c r="M418" s="31">
        <v>-0.0432789326</v>
      </c>
      <c r="N418" s="31">
        <v>-0.0331772566</v>
      </c>
      <c r="O418" s="31">
        <v>-0.0163732767</v>
      </c>
      <c r="P418" s="31">
        <v>-0.0240164995</v>
      </c>
      <c r="Q418" s="31">
        <v>-0.0207258463</v>
      </c>
      <c r="R418" s="31">
        <v>-0.0214155912</v>
      </c>
      <c r="S418" s="31">
        <v>-0.0174889565</v>
      </c>
      <c r="T418" s="31">
        <v>-0.0226379633</v>
      </c>
      <c r="U418" s="31"/>
      <c r="V418" s="31">
        <v>-0.0377156734</v>
      </c>
      <c r="W418" s="31"/>
      <c r="X418" s="31">
        <v>-0.0669966936</v>
      </c>
      <c r="Y418" s="31">
        <v>-0.0592228174</v>
      </c>
      <c r="Z418" s="35">
        <v>-0.0493506193</v>
      </c>
    </row>
    <row r="419" spans="1:26" s="1" customFormat="1" ht="12.75">
      <c r="A419" s="8">
        <v>25030</v>
      </c>
      <c r="B419" s="54" t="s">
        <v>332</v>
      </c>
      <c r="C419" s="59">
        <v>-0.0719281435</v>
      </c>
      <c r="D419" s="31">
        <v>-0.0425717831</v>
      </c>
      <c r="E419" s="31">
        <v>-0.0212458372</v>
      </c>
      <c r="F419" s="31">
        <v>-0.0267854929</v>
      </c>
      <c r="G419" s="31">
        <v>-0.0257534981</v>
      </c>
      <c r="H419" s="31">
        <v>-0.0114483833</v>
      </c>
      <c r="I419" s="31">
        <v>-0.0149526596</v>
      </c>
      <c r="J419" s="31">
        <v>-0.0222349167</v>
      </c>
      <c r="K419" s="31">
        <v>-0.0351485014</v>
      </c>
      <c r="L419" s="31">
        <v>-0.060656786</v>
      </c>
      <c r="M419" s="31">
        <v>-0.0530381203</v>
      </c>
      <c r="N419" s="31">
        <v>-0.0467472076</v>
      </c>
      <c r="O419" s="31">
        <v>-0.025616169</v>
      </c>
      <c r="P419" s="31">
        <v>-0.0389605761</v>
      </c>
      <c r="Q419" s="31">
        <v>-0.0313255787</v>
      </c>
      <c r="R419" s="31">
        <v>-0.0276751518</v>
      </c>
      <c r="S419" s="31">
        <v>-0.0171735287</v>
      </c>
      <c r="T419" s="31">
        <v>-0.0238990784</v>
      </c>
      <c r="U419" s="31"/>
      <c r="V419" s="31">
        <v>-0.0440220833</v>
      </c>
      <c r="W419" s="31"/>
      <c r="X419" s="31">
        <v>-0.1047813892</v>
      </c>
      <c r="Y419" s="31">
        <v>-0.0749237537</v>
      </c>
      <c r="Z419" s="35">
        <v>-0.0731806755</v>
      </c>
    </row>
    <row r="420" spans="1:26" s="1" customFormat="1" ht="12.75">
      <c r="A420" s="8">
        <v>25035</v>
      </c>
      <c r="B420" s="54" t="s">
        <v>333</v>
      </c>
      <c r="C420" s="59">
        <v>-0.0774544477</v>
      </c>
      <c r="D420" s="31">
        <v>-0.0438222885</v>
      </c>
      <c r="E420" s="31">
        <v>-0.0293171406</v>
      </c>
      <c r="F420" s="31">
        <v>-0.0437048674</v>
      </c>
      <c r="G420" s="31">
        <v>-0.0441598892</v>
      </c>
      <c r="H420" s="31">
        <v>-0.040301919</v>
      </c>
      <c r="I420" s="31">
        <v>-0.0359723568</v>
      </c>
      <c r="J420" s="31">
        <v>-0.0687903166</v>
      </c>
      <c r="K420" s="31">
        <v>-0.0912349224</v>
      </c>
      <c r="L420" s="31">
        <v>-0.1179761887</v>
      </c>
      <c r="M420" s="31">
        <v>-0.094676733</v>
      </c>
      <c r="N420" s="31">
        <v>-0.0859106779</v>
      </c>
      <c r="O420" s="31">
        <v>-0.0660067797</v>
      </c>
      <c r="P420" s="31">
        <v>-0.0848685503</v>
      </c>
      <c r="Q420" s="31">
        <v>-0.055039525</v>
      </c>
      <c r="R420" s="31">
        <v>-0.0517430305</v>
      </c>
      <c r="S420" s="31">
        <v>-0.0470981598</v>
      </c>
      <c r="T420" s="31">
        <v>-0.0552381277</v>
      </c>
      <c r="U420" s="31"/>
      <c r="V420" s="31">
        <v>-0.0670856237</v>
      </c>
      <c r="W420" s="31"/>
      <c r="X420" s="31">
        <v>-0.1145479679</v>
      </c>
      <c r="Y420" s="31">
        <v>-0.08644557</v>
      </c>
      <c r="Z420" s="35">
        <v>-0.0638155937</v>
      </c>
    </row>
    <row r="421" spans="1:26" s="1" customFormat="1" ht="12.75">
      <c r="A421" s="8">
        <v>25040</v>
      </c>
      <c r="B421" s="54" t="s">
        <v>407</v>
      </c>
      <c r="C421" s="59">
        <v>-0.0806473494</v>
      </c>
      <c r="D421" s="31">
        <v>-0.0555038452</v>
      </c>
      <c r="E421" s="31">
        <v>-0.0405576229</v>
      </c>
      <c r="F421" s="31">
        <v>-0.0429319143</v>
      </c>
      <c r="G421" s="31">
        <v>-0.0385724306</v>
      </c>
      <c r="H421" s="31">
        <v>-0.0318588018</v>
      </c>
      <c r="I421" s="31">
        <v>-0.0381776094</v>
      </c>
      <c r="J421" s="31">
        <v>-0.0542463064</v>
      </c>
      <c r="K421" s="31">
        <v>-0.0617489815</v>
      </c>
      <c r="L421" s="31">
        <v>-0.079023242</v>
      </c>
      <c r="M421" s="31">
        <v>-0.0517168045</v>
      </c>
      <c r="N421" s="31">
        <v>-0.0437464714</v>
      </c>
      <c r="O421" s="31">
        <v>-0.027983427</v>
      </c>
      <c r="P421" s="31">
        <v>-0.0375458002</v>
      </c>
      <c r="Q421" s="31">
        <v>-0.0352333784</v>
      </c>
      <c r="R421" s="31">
        <v>-0.0333371162</v>
      </c>
      <c r="S421" s="31">
        <v>-0.0289100409</v>
      </c>
      <c r="T421" s="31">
        <v>-0.0348143578</v>
      </c>
      <c r="U421" s="31"/>
      <c r="V421" s="31">
        <v>-0.051378727</v>
      </c>
      <c r="W421" s="31"/>
      <c r="X421" s="31">
        <v>-0.0913642645</v>
      </c>
      <c r="Y421" s="31">
        <v>-0.073636055</v>
      </c>
      <c r="Z421" s="35">
        <v>-0.0647614002</v>
      </c>
    </row>
    <row r="422" spans="1:26" s="1" customFormat="1" ht="12.75">
      <c r="A422" s="39">
        <v>25050</v>
      </c>
      <c r="B422" s="55" t="s">
        <v>480</v>
      </c>
      <c r="C422" s="60">
        <v>-0.1041373014</v>
      </c>
      <c r="D422" s="37">
        <v>-0.0727491379</v>
      </c>
      <c r="E422" s="37">
        <v>-0.0512940884</v>
      </c>
      <c r="F422" s="37">
        <v>-0.0554100275</v>
      </c>
      <c r="G422" s="37">
        <v>-0.0525437593</v>
      </c>
      <c r="H422" s="37">
        <v>-0.039213419</v>
      </c>
      <c r="I422" s="37">
        <v>-0.043892622</v>
      </c>
      <c r="J422" s="37">
        <v>-0.0578122139</v>
      </c>
      <c r="K422" s="37">
        <v>-0.0720711946</v>
      </c>
      <c r="L422" s="37">
        <v>-0.1008101702</v>
      </c>
      <c r="M422" s="37">
        <v>-0.0847239494</v>
      </c>
      <c r="N422" s="37">
        <v>-0.0772130489</v>
      </c>
      <c r="O422" s="37">
        <v>-0.0569940805</v>
      </c>
      <c r="P422" s="37">
        <v>-0.0730195045</v>
      </c>
      <c r="Q422" s="37">
        <v>-0.0666596889</v>
      </c>
      <c r="R422" s="37">
        <v>-0.0614682436</v>
      </c>
      <c r="S422" s="37">
        <v>-0.0511519909</v>
      </c>
      <c r="T422" s="37">
        <v>-0.0580177307</v>
      </c>
      <c r="U422" s="37"/>
      <c r="V422" s="37">
        <v>-0.0770000219</v>
      </c>
      <c r="W422" s="37"/>
      <c r="X422" s="37">
        <v>-0.1411780119</v>
      </c>
      <c r="Y422" s="37">
        <v>-0.1121155024</v>
      </c>
      <c r="Z422" s="38">
        <v>-0.104678154</v>
      </c>
    </row>
    <row r="423" spans="1:26" s="1" customFormat="1" ht="12.75">
      <c r="A423" s="8">
        <v>25053</v>
      </c>
      <c r="B423" s="54" t="s">
        <v>478</v>
      </c>
      <c r="C423" s="59">
        <v>-0.1066480875</v>
      </c>
      <c r="D423" s="31">
        <v>-0.0758013725</v>
      </c>
      <c r="E423" s="31">
        <v>-0.0582865477</v>
      </c>
      <c r="F423" s="31">
        <v>-0.0627526045</v>
      </c>
      <c r="G423" s="31">
        <v>-0.0596625805</v>
      </c>
      <c r="H423" s="31">
        <v>-0.0508379936</v>
      </c>
      <c r="I423" s="31">
        <v>-0.0578559637</v>
      </c>
      <c r="J423" s="31">
        <v>-0.0786343813</v>
      </c>
      <c r="K423" s="31">
        <v>-0.0932917595</v>
      </c>
      <c r="L423" s="31">
        <v>-0.1170120239</v>
      </c>
      <c r="M423" s="31">
        <v>-0.0770516396</v>
      </c>
      <c r="N423" s="31">
        <v>-0.063149333</v>
      </c>
      <c r="O423" s="31">
        <v>-0.0434726477</v>
      </c>
      <c r="P423" s="31">
        <v>-0.0576461554</v>
      </c>
      <c r="Q423" s="31">
        <v>-0.0496785641</v>
      </c>
      <c r="R423" s="31">
        <v>-0.0462434292</v>
      </c>
      <c r="S423" s="31">
        <v>-0.0433908701</v>
      </c>
      <c r="T423" s="31">
        <v>-0.0515408516</v>
      </c>
      <c r="U423" s="31"/>
      <c r="V423" s="31">
        <v>-0.082924962</v>
      </c>
      <c r="W423" s="31"/>
      <c r="X423" s="31">
        <v>-0.143543005</v>
      </c>
      <c r="Y423" s="31">
        <v>-0.1132689714</v>
      </c>
      <c r="Z423" s="35">
        <v>-0.099891901</v>
      </c>
    </row>
    <row r="424" spans="1:26" s="1" customFormat="1" ht="12.75">
      <c r="A424" s="8">
        <v>25055</v>
      </c>
      <c r="B424" s="54" t="s">
        <v>334</v>
      </c>
      <c r="C424" s="59">
        <v>-0.0949943066</v>
      </c>
      <c r="D424" s="31">
        <v>-0.0634043217</v>
      </c>
      <c r="E424" s="31">
        <v>-0.0417186022</v>
      </c>
      <c r="F424" s="31">
        <v>-0.0468556881</v>
      </c>
      <c r="G424" s="31">
        <v>-0.0449997187</v>
      </c>
      <c r="H424" s="31">
        <v>-0.0318989754</v>
      </c>
      <c r="I424" s="31">
        <v>-0.0347034931</v>
      </c>
      <c r="J424" s="31">
        <v>-0.0483565331</v>
      </c>
      <c r="K424" s="31">
        <v>-0.0679708719</v>
      </c>
      <c r="L424" s="31">
        <v>-0.096342206</v>
      </c>
      <c r="M424" s="31">
        <v>-0.0845360756</v>
      </c>
      <c r="N424" s="31">
        <v>-0.0781611204</v>
      </c>
      <c r="O424" s="31">
        <v>-0.0549811125</v>
      </c>
      <c r="P424" s="31">
        <v>-0.0703206062</v>
      </c>
      <c r="Q424" s="31">
        <v>-0.0598219633</v>
      </c>
      <c r="R424" s="31">
        <v>-0.0545611382</v>
      </c>
      <c r="S424" s="31">
        <v>-0.0449328423</v>
      </c>
      <c r="T424" s="31">
        <v>-0.053278327</v>
      </c>
      <c r="U424" s="31"/>
      <c r="V424" s="31">
        <v>-0.0744900703</v>
      </c>
      <c r="W424" s="31"/>
      <c r="X424" s="31">
        <v>-0.1343448162</v>
      </c>
      <c r="Y424" s="31">
        <v>-0.1014990807</v>
      </c>
      <c r="Z424" s="35">
        <v>-0.0922790766</v>
      </c>
    </row>
    <row r="425" spans="1:26" s="1" customFormat="1" ht="12.75">
      <c r="A425" s="8">
        <v>25060</v>
      </c>
      <c r="B425" s="54" t="s">
        <v>335</v>
      </c>
      <c r="C425" s="59">
        <v>-0.0833183527</v>
      </c>
      <c r="D425" s="31">
        <v>-0.0560595989</v>
      </c>
      <c r="E425" s="31">
        <v>-0.0401778221</v>
      </c>
      <c r="F425" s="31">
        <v>-0.0433884859</v>
      </c>
      <c r="G425" s="31">
        <v>-0.0397447348</v>
      </c>
      <c r="H425" s="31">
        <v>-0.0296353102</v>
      </c>
      <c r="I425" s="31">
        <v>-0.0365036726</v>
      </c>
      <c r="J425" s="31">
        <v>-0.0498415232</v>
      </c>
      <c r="K425" s="31">
        <v>-0.0622808933</v>
      </c>
      <c r="L425" s="31">
        <v>-0.0839911699</v>
      </c>
      <c r="M425" s="31">
        <v>-0.0602232218</v>
      </c>
      <c r="N425" s="31">
        <v>-0.0526006222</v>
      </c>
      <c r="O425" s="31">
        <v>-0.0352247953</v>
      </c>
      <c r="P425" s="31">
        <v>-0.0467580557</v>
      </c>
      <c r="Q425" s="31">
        <v>-0.0422965288</v>
      </c>
      <c r="R425" s="31">
        <v>-0.040512085</v>
      </c>
      <c r="S425" s="31">
        <v>-0.0345234871</v>
      </c>
      <c r="T425" s="31">
        <v>-0.0407141447</v>
      </c>
      <c r="U425" s="31"/>
      <c r="V425" s="31">
        <v>-0.0582118034</v>
      </c>
      <c r="W425" s="31"/>
      <c r="X425" s="31">
        <v>-0.1062175035</v>
      </c>
      <c r="Y425" s="31">
        <v>-0.0840765238</v>
      </c>
      <c r="Z425" s="35">
        <v>-0.0759847164</v>
      </c>
    </row>
    <row r="426" spans="1:26" s="1" customFormat="1" ht="12.75">
      <c r="A426" s="8">
        <v>25063</v>
      </c>
      <c r="B426" s="54" t="s">
        <v>336</v>
      </c>
      <c r="C426" s="59">
        <v>-0.0905823708</v>
      </c>
      <c r="D426" s="31">
        <v>-0.062251687</v>
      </c>
      <c r="E426" s="31">
        <v>-0.0454654694</v>
      </c>
      <c r="F426" s="31">
        <v>-0.0506954193</v>
      </c>
      <c r="G426" s="31">
        <v>-0.0482602119</v>
      </c>
      <c r="H426" s="31">
        <v>-0.0415371656</v>
      </c>
      <c r="I426" s="31">
        <v>-0.0479021072</v>
      </c>
      <c r="J426" s="31">
        <v>-0.0676084757</v>
      </c>
      <c r="K426" s="31">
        <v>-0.0817000866</v>
      </c>
      <c r="L426" s="31">
        <v>-0.1038781404</v>
      </c>
      <c r="M426" s="31">
        <v>-0.0700325966</v>
      </c>
      <c r="N426" s="31">
        <v>-0.060500741</v>
      </c>
      <c r="O426" s="31">
        <v>-0.0406872034</v>
      </c>
      <c r="P426" s="31">
        <v>-0.0520986319</v>
      </c>
      <c r="Q426" s="31">
        <v>-0.0422694683</v>
      </c>
      <c r="R426" s="31">
        <v>-0.0400384665</v>
      </c>
      <c r="S426" s="31">
        <v>-0.0362741947</v>
      </c>
      <c r="T426" s="31">
        <v>-0.0463122129</v>
      </c>
      <c r="U426" s="31"/>
      <c r="V426" s="31">
        <v>-0.0718697309</v>
      </c>
      <c r="W426" s="31"/>
      <c r="X426" s="31">
        <v>-0.1210258007</v>
      </c>
      <c r="Y426" s="31">
        <v>-0.0920710564</v>
      </c>
      <c r="Z426" s="35">
        <v>-0.0808721781</v>
      </c>
    </row>
    <row r="427" spans="1:26" s="1" customFormat="1" ht="12.75">
      <c r="A427" s="39">
        <v>25065</v>
      </c>
      <c r="B427" s="55" t="s">
        <v>337</v>
      </c>
      <c r="C427" s="60">
        <v>-0.0862852335</v>
      </c>
      <c r="D427" s="37">
        <v>-0.0586084127</v>
      </c>
      <c r="E427" s="37">
        <v>-0.0430907011</v>
      </c>
      <c r="F427" s="37">
        <v>-0.0463436842</v>
      </c>
      <c r="G427" s="37">
        <v>-0.0426713228</v>
      </c>
      <c r="H427" s="37">
        <v>-0.03166008</v>
      </c>
      <c r="I427" s="37">
        <v>-0.0396022797</v>
      </c>
      <c r="J427" s="37">
        <v>-0.0524162054</v>
      </c>
      <c r="K427" s="37">
        <v>-0.0656861067</v>
      </c>
      <c r="L427" s="37">
        <v>-0.0869009495</v>
      </c>
      <c r="M427" s="37">
        <v>-0.0629037619</v>
      </c>
      <c r="N427" s="37">
        <v>-0.0552653074</v>
      </c>
      <c r="O427" s="37">
        <v>-0.0380579233</v>
      </c>
      <c r="P427" s="37">
        <v>-0.0499913692</v>
      </c>
      <c r="Q427" s="37">
        <v>-0.0455929041</v>
      </c>
      <c r="R427" s="37">
        <v>-0.0437793732</v>
      </c>
      <c r="S427" s="37">
        <v>-0.0377286673</v>
      </c>
      <c r="T427" s="37">
        <v>-0.0439485312</v>
      </c>
      <c r="U427" s="37"/>
      <c r="V427" s="37">
        <v>-0.0616387129</v>
      </c>
      <c r="W427" s="37"/>
      <c r="X427" s="37">
        <v>-0.1111501455</v>
      </c>
      <c r="Y427" s="37">
        <v>-0.0886157751</v>
      </c>
      <c r="Z427" s="38">
        <v>-0.0800925493</v>
      </c>
    </row>
    <row r="428" spans="1:26" s="1" customFormat="1" ht="12.75">
      <c r="A428" s="8">
        <v>25070</v>
      </c>
      <c r="B428" s="54" t="s">
        <v>338</v>
      </c>
      <c r="C428" s="59">
        <v>-0.0851498842</v>
      </c>
      <c r="D428" s="31">
        <v>-0.0585843325</v>
      </c>
      <c r="E428" s="31">
        <v>-0.0433610678</v>
      </c>
      <c r="F428" s="31">
        <v>-0.0457947254</v>
      </c>
      <c r="G428" s="31">
        <v>-0.0416753292</v>
      </c>
      <c r="H428" s="31">
        <v>-0.0338979959</v>
      </c>
      <c r="I428" s="31">
        <v>-0.0408773422</v>
      </c>
      <c r="J428" s="31">
        <v>-0.056838274</v>
      </c>
      <c r="K428" s="31">
        <v>-0.0671577454</v>
      </c>
      <c r="L428" s="31">
        <v>-0.0879520178</v>
      </c>
      <c r="M428" s="31">
        <v>-0.0614198446</v>
      </c>
      <c r="N428" s="31">
        <v>-0.0538084507</v>
      </c>
      <c r="O428" s="31">
        <v>-0.0376232862</v>
      </c>
      <c r="P428" s="31">
        <v>-0.0484896898</v>
      </c>
      <c r="Q428" s="31">
        <v>-0.0455912352</v>
      </c>
      <c r="R428" s="31">
        <v>-0.0450491905</v>
      </c>
      <c r="S428" s="31">
        <v>-0.0403077602</v>
      </c>
      <c r="T428" s="31">
        <v>-0.0463587046</v>
      </c>
      <c r="U428" s="31"/>
      <c r="V428" s="31">
        <v>-0.0627955198</v>
      </c>
      <c r="W428" s="31"/>
      <c r="X428" s="31">
        <v>-0.1043887138</v>
      </c>
      <c r="Y428" s="31">
        <v>-0.0842936039</v>
      </c>
      <c r="Z428" s="35">
        <v>-0.0752341747</v>
      </c>
    </row>
    <row r="429" spans="1:26" s="1" customFormat="1" ht="12.75">
      <c r="A429" s="8">
        <v>25073</v>
      </c>
      <c r="B429" s="54" t="s">
        <v>339</v>
      </c>
      <c r="C429" s="59">
        <v>-0.0911148787</v>
      </c>
      <c r="D429" s="31">
        <v>-0.05843997</v>
      </c>
      <c r="E429" s="31">
        <v>-0.040301919</v>
      </c>
      <c r="F429" s="31">
        <v>-0.0496536493</v>
      </c>
      <c r="G429" s="31">
        <v>-0.0488401651</v>
      </c>
      <c r="H429" s="31">
        <v>-0.0412896872</v>
      </c>
      <c r="I429" s="31">
        <v>-0.0415657759</v>
      </c>
      <c r="J429" s="31">
        <v>-0.0654001236</v>
      </c>
      <c r="K429" s="31">
        <v>-0.0873568058</v>
      </c>
      <c r="L429" s="31">
        <v>-0.1141474247</v>
      </c>
      <c r="M429" s="31">
        <v>-0.0926249027</v>
      </c>
      <c r="N429" s="31">
        <v>-0.0850749016</v>
      </c>
      <c r="O429" s="31">
        <v>-0.062784791</v>
      </c>
      <c r="P429" s="31">
        <v>-0.0798786879</v>
      </c>
      <c r="Q429" s="31">
        <v>-0.0598635674</v>
      </c>
      <c r="R429" s="31">
        <v>-0.0550695658</v>
      </c>
      <c r="S429" s="31">
        <v>-0.0482560396</v>
      </c>
      <c r="T429" s="31">
        <v>-0.0574059486</v>
      </c>
      <c r="U429" s="31"/>
      <c r="V429" s="31">
        <v>-0.0755395889</v>
      </c>
      <c r="W429" s="31"/>
      <c r="X429" s="31">
        <v>-0.1296657324</v>
      </c>
      <c r="Y429" s="31">
        <v>-0.0990878344</v>
      </c>
      <c r="Z429" s="35">
        <v>-0.0820304155</v>
      </c>
    </row>
    <row r="430" spans="1:26" s="1" customFormat="1" ht="12.75">
      <c r="A430" s="8">
        <v>25075</v>
      </c>
      <c r="B430" s="54" t="s">
        <v>340</v>
      </c>
      <c r="C430" s="59">
        <v>-0.0853253603</v>
      </c>
      <c r="D430" s="31">
        <v>-0.0535399914</v>
      </c>
      <c r="E430" s="31">
        <v>-0.035752058</v>
      </c>
      <c r="F430" s="31">
        <v>-0.0447309017</v>
      </c>
      <c r="G430" s="31">
        <v>-0.0439287424</v>
      </c>
      <c r="H430" s="31">
        <v>-0.0362764597</v>
      </c>
      <c r="I430" s="31">
        <v>-0.0365823507</v>
      </c>
      <c r="J430" s="31">
        <v>-0.0593352318</v>
      </c>
      <c r="K430" s="31">
        <v>-0.0806734562</v>
      </c>
      <c r="L430" s="31">
        <v>-0.1069979668</v>
      </c>
      <c r="M430" s="31">
        <v>-0.0853976011</v>
      </c>
      <c r="N430" s="31">
        <v>-0.0777605772</v>
      </c>
      <c r="O430" s="31">
        <v>-0.0554580688</v>
      </c>
      <c r="P430" s="31">
        <v>-0.071906209</v>
      </c>
      <c r="Q430" s="31">
        <v>-0.0529897213</v>
      </c>
      <c r="R430" s="31">
        <v>-0.0486445427</v>
      </c>
      <c r="S430" s="31">
        <v>-0.041606307</v>
      </c>
      <c r="T430" s="31">
        <v>-0.0504282713</v>
      </c>
      <c r="U430" s="31"/>
      <c r="V430" s="31">
        <v>-0.0683813095</v>
      </c>
      <c r="W430" s="31"/>
      <c r="X430" s="31">
        <v>-0.1217463017</v>
      </c>
      <c r="Y430" s="31">
        <v>-0.0921075344</v>
      </c>
      <c r="Z430" s="35">
        <v>-0.0762697458</v>
      </c>
    </row>
    <row r="431" spans="1:26" s="1" customFormat="1" ht="12.75">
      <c r="A431" s="8">
        <v>25080</v>
      </c>
      <c r="B431" s="54" t="s">
        <v>341</v>
      </c>
      <c r="C431" s="59">
        <v>-0.0846866369</v>
      </c>
      <c r="D431" s="31">
        <v>-0.0562257767</v>
      </c>
      <c r="E431" s="31">
        <v>-0.0390082598</v>
      </c>
      <c r="F431" s="31">
        <v>-0.0439995527</v>
      </c>
      <c r="G431" s="31">
        <v>-0.0416469574</v>
      </c>
      <c r="H431" s="31">
        <v>-0.0340178013</v>
      </c>
      <c r="I431" s="31">
        <v>-0.0391376019</v>
      </c>
      <c r="J431" s="31">
        <v>-0.0581872463</v>
      </c>
      <c r="K431" s="31">
        <v>-0.07206285</v>
      </c>
      <c r="L431" s="31">
        <v>-0.09583354</v>
      </c>
      <c r="M431" s="31">
        <v>-0.0676295757</v>
      </c>
      <c r="N431" s="31">
        <v>-0.0590202808</v>
      </c>
      <c r="O431" s="31">
        <v>-0.0391532183</v>
      </c>
      <c r="P431" s="31">
        <v>-0.0512382984</v>
      </c>
      <c r="Q431" s="31">
        <v>-0.0416847467</v>
      </c>
      <c r="R431" s="31">
        <v>-0.0388921499</v>
      </c>
      <c r="S431" s="31">
        <v>-0.0339859724</v>
      </c>
      <c r="T431" s="31">
        <v>-0.0425387621</v>
      </c>
      <c r="U431" s="31"/>
      <c r="V431" s="31">
        <v>-0.0651468039</v>
      </c>
      <c r="W431" s="31"/>
      <c r="X431" s="31">
        <v>-0.1146075726</v>
      </c>
      <c r="Y431" s="31">
        <v>-0.0865571499</v>
      </c>
      <c r="Z431" s="35">
        <v>-0.0755871534</v>
      </c>
    </row>
    <row r="432" spans="1:26" s="1" customFormat="1" ht="12.75">
      <c r="A432" s="39">
        <v>25085</v>
      </c>
      <c r="B432" s="55" t="s">
        <v>342</v>
      </c>
      <c r="C432" s="60">
        <v>-0.0742874146</v>
      </c>
      <c r="D432" s="37">
        <v>-0.0494039059</v>
      </c>
      <c r="E432" s="37">
        <v>-0.0349880457</v>
      </c>
      <c r="F432" s="37">
        <v>-0.0374817848</v>
      </c>
      <c r="G432" s="37">
        <v>-0.0333952904</v>
      </c>
      <c r="H432" s="37">
        <v>-0.0268881321</v>
      </c>
      <c r="I432" s="37">
        <v>-0.0331449509</v>
      </c>
      <c r="J432" s="37">
        <v>-0.0485532284</v>
      </c>
      <c r="K432" s="37">
        <v>-0.0575613976</v>
      </c>
      <c r="L432" s="37">
        <v>-0.0777100325</v>
      </c>
      <c r="M432" s="37">
        <v>-0.0507186651</v>
      </c>
      <c r="N432" s="37">
        <v>-0.0428317785</v>
      </c>
      <c r="O432" s="37">
        <v>-0.0264173746</v>
      </c>
      <c r="P432" s="37">
        <v>-0.0356410742</v>
      </c>
      <c r="Q432" s="37">
        <v>-0.032561779</v>
      </c>
      <c r="R432" s="37">
        <v>-0.0326710939</v>
      </c>
      <c r="S432" s="37">
        <v>-0.0284712315</v>
      </c>
      <c r="T432" s="37">
        <v>-0.0341217518</v>
      </c>
      <c r="U432" s="37"/>
      <c r="V432" s="37">
        <v>-0.0498142242</v>
      </c>
      <c r="W432" s="37"/>
      <c r="X432" s="37">
        <v>-0.0874303579</v>
      </c>
      <c r="Y432" s="37">
        <v>-0.0708241463</v>
      </c>
      <c r="Z432" s="38">
        <v>-0.0627818108</v>
      </c>
    </row>
    <row r="433" spans="1:26" s="1" customFormat="1" ht="12.75">
      <c r="A433" s="8">
        <v>25090</v>
      </c>
      <c r="B433" s="54" t="s">
        <v>343</v>
      </c>
      <c r="C433" s="59">
        <v>-0.0864636898</v>
      </c>
      <c r="D433" s="31">
        <v>-0.0573916435</v>
      </c>
      <c r="E433" s="31">
        <v>-0.0372005701</v>
      </c>
      <c r="F433" s="31">
        <v>-0.0424855947</v>
      </c>
      <c r="G433" s="31">
        <v>-0.0414780378</v>
      </c>
      <c r="H433" s="31">
        <v>-0.0303769112</v>
      </c>
      <c r="I433" s="31">
        <v>-0.0302188396</v>
      </c>
      <c r="J433" s="31">
        <v>-0.0464828014</v>
      </c>
      <c r="K433" s="31">
        <v>-0.0727686882</v>
      </c>
      <c r="L433" s="31">
        <v>-0.0975477695</v>
      </c>
      <c r="M433" s="31">
        <v>-0.0819290876</v>
      </c>
      <c r="N433" s="31">
        <v>-0.0754503012</v>
      </c>
      <c r="O433" s="31">
        <v>-0.0488660336</v>
      </c>
      <c r="P433" s="31">
        <v>-0.0647215843</v>
      </c>
      <c r="Q433" s="31">
        <v>-0.0527793169</v>
      </c>
      <c r="R433" s="31">
        <v>-0.0476469994</v>
      </c>
      <c r="S433" s="31">
        <v>-0.0389088392</v>
      </c>
      <c r="T433" s="31">
        <v>-0.0476558208</v>
      </c>
      <c r="U433" s="31"/>
      <c r="V433" s="31">
        <v>-0.0700006485</v>
      </c>
      <c r="W433" s="31"/>
      <c r="X433" s="31">
        <v>-0.1243085861</v>
      </c>
      <c r="Y433" s="31">
        <v>-0.0922605991</v>
      </c>
      <c r="Z433" s="35">
        <v>-0.0813161135</v>
      </c>
    </row>
    <row r="434" spans="1:26" s="1" customFormat="1" ht="12.75">
      <c r="A434" s="8">
        <v>25100</v>
      </c>
      <c r="B434" s="54" t="s">
        <v>344</v>
      </c>
      <c r="C434" s="59">
        <v>-0.1061697006</v>
      </c>
      <c r="D434" s="31">
        <v>-0.0752658844</v>
      </c>
      <c r="E434" s="31">
        <v>-0.0576239824</v>
      </c>
      <c r="F434" s="31">
        <v>-0.0623250008</v>
      </c>
      <c r="G434" s="31">
        <v>-0.0593492985</v>
      </c>
      <c r="H434" s="31">
        <v>-0.0506671667</v>
      </c>
      <c r="I434" s="31">
        <v>-0.0574531555</v>
      </c>
      <c r="J434" s="31">
        <v>-0.0785378218</v>
      </c>
      <c r="K434" s="31">
        <v>-0.0932921171</v>
      </c>
      <c r="L434" s="31">
        <v>-0.1167482138</v>
      </c>
      <c r="M434" s="31">
        <v>-0.0792084932</v>
      </c>
      <c r="N434" s="31">
        <v>-0.0662323236</v>
      </c>
      <c r="O434" s="31">
        <v>-0.0461841822</v>
      </c>
      <c r="P434" s="31">
        <v>-0.0607441664</v>
      </c>
      <c r="Q434" s="31">
        <v>-0.0519615412</v>
      </c>
      <c r="R434" s="31">
        <v>-0.0485311747</v>
      </c>
      <c r="S434" s="31">
        <v>-0.0454773903</v>
      </c>
      <c r="T434" s="31">
        <v>-0.0541538</v>
      </c>
      <c r="U434" s="31"/>
      <c r="V434" s="31">
        <v>-0.0852357149</v>
      </c>
      <c r="W434" s="31"/>
      <c r="X434" s="31">
        <v>-0.1431921721</v>
      </c>
      <c r="Y434" s="31">
        <v>-0.1126383543</v>
      </c>
      <c r="Z434" s="35">
        <v>-0.098946929</v>
      </c>
    </row>
    <row r="435" spans="1:26" s="1" customFormat="1" ht="12.75">
      <c r="A435" s="8">
        <v>25102</v>
      </c>
      <c r="B435" s="54" t="s">
        <v>345</v>
      </c>
      <c r="C435" s="59">
        <v>-0.1057955027</v>
      </c>
      <c r="D435" s="31">
        <v>-0.0749597549</v>
      </c>
      <c r="E435" s="31">
        <v>-0.0573395491</v>
      </c>
      <c r="F435" s="31">
        <v>-0.0620527267</v>
      </c>
      <c r="G435" s="31">
        <v>-0.0590908527</v>
      </c>
      <c r="H435" s="31">
        <v>-0.050465107</v>
      </c>
      <c r="I435" s="31">
        <v>-0.0572401285</v>
      </c>
      <c r="J435" s="31">
        <v>-0.0783092976</v>
      </c>
      <c r="K435" s="31">
        <v>-0.0930432081</v>
      </c>
      <c r="L435" s="31">
        <v>-0.1164579391</v>
      </c>
      <c r="M435" s="31">
        <v>-0.0790338516</v>
      </c>
      <c r="N435" s="31">
        <v>-0.0661716461</v>
      </c>
      <c r="O435" s="31">
        <v>-0.0461461544</v>
      </c>
      <c r="P435" s="31">
        <v>-0.0606422424</v>
      </c>
      <c r="Q435" s="31">
        <v>-0.0517709255</v>
      </c>
      <c r="R435" s="31">
        <v>-0.0483644009</v>
      </c>
      <c r="S435" s="31">
        <v>-0.0453130007</v>
      </c>
      <c r="T435" s="31">
        <v>-0.0540095568</v>
      </c>
      <c r="U435" s="31"/>
      <c r="V435" s="31">
        <v>-0.0850423574</v>
      </c>
      <c r="W435" s="31"/>
      <c r="X435" s="31">
        <v>-0.1427125931</v>
      </c>
      <c r="Y435" s="31">
        <v>-0.1121860743</v>
      </c>
      <c r="Z435" s="35">
        <v>-0.0985065699</v>
      </c>
    </row>
    <row r="436" spans="1:26" s="1" customFormat="1" ht="12.75">
      <c r="A436" s="8">
        <v>25110</v>
      </c>
      <c r="B436" s="54" t="s">
        <v>346</v>
      </c>
      <c r="C436" s="59">
        <v>-0.0830844641</v>
      </c>
      <c r="D436" s="31">
        <v>-0.0550420284</v>
      </c>
      <c r="E436" s="31">
        <v>-0.0348807573</v>
      </c>
      <c r="F436" s="31">
        <v>-0.0400729179</v>
      </c>
      <c r="G436" s="31">
        <v>-0.0394362211</v>
      </c>
      <c r="H436" s="31">
        <v>-0.0284972191</v>
      </c>
      <c r="I436" s="31">
        <v>-0.0271247625</v>
      </c>
      <c r="J436" s="31">
        <v>-0.0433883667</v>
      </c>
      <c r="K436" s="31">
        <v>-0.0719670057</v>
      </c>
      <c r="L436" s="31">
        <v>-0.0956356525</v>
      </c>
      <c r="M436" s="31">
        <v>-0.0803205967</v>
      </c>
      <c r="N436" s="31">
        <v>-0.0738989115</v>
      </c>
      <c r="O436" s="31">
        <v>-0.0459393263</v>
      </c>
      <c r="P436" s="31">
        <v>-0.061950922</v>
      </c>
      <c r="Q436" s="31">
        <v>-0.0500810146</v>
      </c>
      <c r="R436" s="31">
        <v>-0.044950366</v>
      </c>
      <c r="S436" s="31">
        <v>-0.0361227989</v>
      </c>
      <c r="T436" s="31">
        <v>-0.0448293686</v>
      </c>
      <c r="U436" s="31"/>
      <c r="V436" s="31">
        <v>-0.0680103302</v>
      </c>
      <c r="W436" s="31"/>
      <c r="X436" s="31">
        <v>-0.1212643385</v>
      </c>
      <c r="Y436" s="31">
        <v>-0.0891075134</v>
      </c>
      <c r="Z436" s="35">
        <v>-0.078266263</v>
      </c>
    </row>
    <row r="437" spans="1:26" s="1" customFormat="1" ht="12.75">
      <c r="A437" s="39">
        <v>25115</v>
      </c>
      <c r="B437" s="55" t="s">
        <v>347</v>
      </c>
      <c r="C437" s="60">
        <v>-0.0538383722</v>
      </c>
      <c r="D437" s="37">
        <v>-0.0289036036</v>
      </c>
      <c r="E437" s="37">
        <v>-0.0156592131</v>
      </c>
      <c r="F437" s="37">
        <v>-0.0189962387</v>
      </c>
      <c r="G437" s="37">
        <v>-0.0153524876</v>
      </c>
      <c r="H437" s="37">
        <v>-0.0132744312</v>
      </c>
      <c r="I437" s="37">
        <v>-0.0201261044</v>
      </c>
      <c r="J437" s="37">
        <v>-0.0402998924</v>
      </c>
      <c r="K437" s="37">
        <v>-0.0484465361</v>
      </c>
      <c r="L437" s="37">
        <v>-0.0723803043</v>
      </c>
      <c r="M437" s="37">
        <v>-0.0332713127</v>
      </c>
      <c r="N437" s="37">
        <v>-0.0235770941</v>
      </c>
      <c r="O437" s="37">
        <v>-0.0080991983</v>
      </c>
      <c r="P437" s="37">
        <v>-0.014370203</v>
      </c>
      <c r="Q437" s="37">
        <v>-0.0113705397</v>
      </c>
      <c r="R437" s="37">
        <v>-0.0126414299</v>
      </c>
      <c r="S437" s="37">
        <v>-0.0094232559</v>
      </c>
      <c r="T437" s="37">
        <v>-0.01471138</v>
      </c>
      <c r="U437" s="37"/>
      <c r="V437" s="37">
        <v>-0.0307385921</v>
      </c>
      <c r="W437" s="37"/>
      <c r="X437" s="37">
        <v>-0.0626770258</v>
      </c>
      <c r="Y437" s="37">
        <v>-0.0525085926</v>
      </c>
      <c r="Z437" s="38">
        <v>-0.0415070057</v>
      </c>
    </row>
    <row r="438" spans="1:26" s="1" customFormat="1" ht="12.75">
      <c r="A438" s="8">
        <v>25125</v>
      </c>
      <c r="B438" s="54" t="s">
        <v>348</v>
      </c>
      <c r="C438" s="59">
        <v>-0.0826194286</v>
      </c>
      <c r="D438" s="31">
        <v>-0.0569249392</v>
      </c>
      <c r="E438" s="31">
        <v>-0.0416561365</v>
      </c>
      <c r="F438" s="31">
        <v>-0.0439559221</v>
      </c>
      <c r="G438" s="31">
        <v>-0.0394357443</v>
      </c>
      <c r="H438" s="31">
        <v>-0.032728672</v>
      </c>
      <c r="I438" s="31">
        <v>-0.0389693975</v>
      </c>
      <c r="J438" s="31">
        <v>-0.0553129911</v>
      </c>
      <c r="K438" s="31">
        <v>-0.0630761385</v>
      </c>
      <c r="L438" s="31">
        <v>-0.0816911459</v>
      </c>
      <c r="M438" s="31">
        <v>-0.0536879301</v>
      </c>
      <c r="N438" s="31">
        <v>-0.0453791618</v>
      </c>
      <c r="O438" s="31">
        <v>-0.0296946764</v>
      </c>
      <c r="P438" s="31">
        <v>-0.039219141</v>
      </c>
      <c r="Q438" s="31">
        <v>-0.0374679565</v>
      </c>
      <c r="R438" s="31">
        <v>-0.0345951319</v>
      </c>
      <c r="S438" s="31">
        <v>-0.0299750566</v>
      </c>
      <c r="T438" s="31">
        <v>-0.036049962</v>
      </c>
      <c r="U438" s="31"/>
      <c r="V438" s="31">
        <v>-0.0535150766</v>
      </c>
      <c r="W438" s="31"/>
      <c r="X438" s="31">
        <v>-0.0949066877</v>
      </c>
      <c r="Y438" s="31">
        <v>-0.0768785477</v>
      </c>
      <c r="Z438" s="35">
        <v>-0.067509532</v>
      </c>
    </row>
    <row r="439" spans="1:26" s="1" customFormat="1" ht="12.75">
      <c r="A439" s="8">
        <v>25130</v>
      </c>
      <c r="B439" s="54" t="s">
        <v>349</v>
      </c>
      <c r="C439" s="59">
        <v>-0.071850419</v>
      </c>
      <c r="D439" s="31">
        <v>-0.0425105095</v>
      </c>
      <c r="E439" s="31">
        <v>-0.0211908817</v>
      </c>
      <c r="F439" s="31">
        <v>-0.0267317295</v>
      </c>
      <c r="G439" s="31">
        <v>-0.0256941319</v>
      </c>
      <c r="H439" s="31">
        <v>-0.0113939047</v>
      </c>
      <c r="I439" s="31">
        <v>-0.0148934126</v>
      </c>
      <c r="J439" s="31">
        <v>-0.0221676826</v>
      </c>
      <c r="K439" s="31">
        <v>-0.0350583792</v>
      </c>
      <c r="L439" s="31">
        <v>-0.0605463982</v>
      </c>
      <c r="M439" s="31">
        <v>-0.0529116392</v>
      </c>
      <c r="N439" s="31">
        <v>-0.0466142893</v>
      </c>
      <c r="O439" s="31">
        <v>-0.0254849195</v>
      </c>
      <c r="P439" s="31">
        <v>-0.0388222933</v>
      </c>
      <c r="Q439" s="31">
        <v>-0.0311943293</v>
      </c>
      <c r="R439" s="31">
        <v>-0.027556181</v>
      </c>
      <c r="S439" s="31">
        <v>-0.0170404911</v>
      </c>
      <c r="T439" s="31">
        <v>-0.0237667561</v>
      </c>
      <c r="U439" s="31"/>
      <c r="V439" s="31">
        <v>-0.0438879728</v>
      </c>
      <c r="W439" s="31"/>
      <c r="X439" s="31">
        <v>-0.1046453714</v>
      </c>
      <c r="Y439" s="31">
        <v>-0.0748287439</v>
      </c>
      <c r="Z439" s="35">
        <v>-0.0731021166</v>
      </c>
    </row>
    <row r="440" spans="1:26" s="1" customFormat="1" ht="12.75">
      <c r="A440" s="8">
        <v>25135</v>
      </c>
      <c r="B440" s="54" t="s">
        <v>350</v>
      </c>
      <c r="C440" s="59">
        <v>-0.0913695097</v>
      </c>
      <c r="D440" s="31">
        <v>-0.0610500574</v>
      </c>
      <c r="E440" s="31">
        <v>-0.0397343636</v>
      </c>
      <c r="F440" s="31">
        <v>-0.044410944</v>
      </c>
      <c r="G440" s="31">
        <v>-0.0416737795</v>
      </c>
      <c r="H440" s="31">
        <v>-0.0284385681</v>
      </c>
      <c r="I440" s="31">
        <v>-0.0339097977</v>
      </c>
      <c r="J440" s="31">
        <v>-0.0449515581</v>
      </c>
      <c r="K440" s="31">
        <v>-0.0591719151</v>
      </c>
      <c r="L440" s="31">
        <v>-0.0856359005</v>
      </c>
      <c r="M440" s="31">
        <v>-0.0727214813</v>
      </c>
      <c r="N440" s="31">
        <v>-0.066701293</v>
      </c>
      <c r="O440" s="31">
        <v>-0.0481396914</v>
      </c>
      <c r="P440" s="31">
        <v>-0.0632692575</v>
      </c>
      <c r="Q440" s="31">
        <v>-0.0562741756</v>
      </c>
      <c r="R440" s="31">
        <v>-0.0517805815</v>
      </c>
      <c r="S440" s="31">
        <v>-0.0416800976</v>
      </c>
      <c r="T440" s="31">
        <v>-0.0481055975</v>
      </c>
      <c r="U440" s="31"/>
      <c r="V440" s="31">
        <v>-0.0680660009</v>
      </c>
      <c r="W440" s="31"/>
      <c r="X440" s="31">
        <v>-0.128698945</v>
      </c>
      <c r="Y440" s="31">
        <v>-0.0988663435</v>
      </c>
      <c r="Z440" s="35">
        <v>-0.0910847187</v>
      </c>
    </row>
    <row r="441" spans="1:26" s="1" customFormat="1" ht="12.75">
      <c r="A441" s="8">
        <v>25137</v>
      </c>
      <c r="B441" s="54" t="s">
        <v>351</v>
      </c>
      <c r="C441" s="59">
        <v>-0.0905377865</v>
      </c>
      <c r="D441" s="31">
        <v>-0.0622211695</v>
      </c>
      <c r="E441" s="31">
        <v>-0.0454394817</v>
      </c>
      <c r="F441" s="31">
        <v>-0.050667882</v>
      </c>
      <c r="G441" s="31">
        <v>-0.0482292175</v>
      </c>
      <c r="H441" s="31">
        <v>-0.0415128469</v>
      </c>
      <c r="I441" s="31">
        <v>-0.0478761196</v>
      </c>
      <c r="J441" s="31">
        <v>-0.0675783157</v>
      </c>
      <c r="K441" s="31">
        <v>-0.0816748142</v>
      </c>
      <c r="L441" s="31">
        <v>-0.1042354107</v>
      </c>
      <c r="M441" s="31">
        <v>-0.0711847544</v>
      </c>
      <c r="N441" s="31">
        <v>-0.0618880987</v>
      </c>
      <c r="O441" s="31">
        <v>-0.0420279503</v>
      </c>
      <c r="P441" s="31">
        <v>-0.0536111593</v>
      </c>
      <c r="Q441" s="31">
        <v>-0.0436229706</v>
      </c>
      <c r="R441" s="31">
        <v>-0.0411839485</v>
      </c>
      <c r="S441" s="31">
        <v>-0.037438035</v>
      </c>
      <c r="T441" s="31">
        <v>-0.0472841263</v>
      </c>
      <c r="U441" s="31"/>
      <c r="V441" s="31">
        <v>-0.0723361969</v>
      </c>
      <c r="W441" s="31"/>
      <c r="X441" s="31">
        <v>-0.1209897995</v>
      </c>
      <c r="Y441" s="31">
        <v>-0.0920448303</v>
      </c>
      <c r="Z441" s="35">
        <v>-0.0808407068</v>
      </c>
    </row>
    <row r="442" spans="1:26" s="1" customFormat="1" ht="12.75">
      <c r="A442" s="39">
        <v>25145</v>
      </c>
      <c r="B442" s="55" t="s">
        <v>352</v>
      </c>
      <c r="C442" s="60">
        <v>-0.0869673491</v>
      </c>
      <c r="D442" s="37">
        <v>-0.0592148304</v>
      </c>
      <c r="E442" s="37">
        <v>-0.0435144901</v>
      </c>
      <c r="F442" s="37">
        <v>-0.0465927124</v>
      </c>
      <c r="G442" s="37">
        <v>-0.0428676605</v>
      </c>
      <c r="H442" s="37">
        <v>-0.0322757959</v>
      </c>
      <c r="I442" s="37">
        <v>-0.039932251</v>
      </c>
      <c r="J442" s="37">
        <v>-0.053378582</v>
      </c>
      <c r="K442" s="37">
        <v>-0.066386342</v>
      </c>
      <c r="L442" s="37">
        <v>-0.0879721642</v>
      </c>
      <c r="M442" s="37">
        <v>-0.0640113354</v>
      </c>
      <c r="N442" s="37">
        <v>-0.0565024614</v>
      </c>
      <c r="O442" s="37">
        <v>-0.0393556356</v>
      </c>
      <c r="P442" s="37">
        <v>-0.05138731</v>
      </c>
      <c r="Q442" s="37">
        <v>-0.047165513</v>
      </c>
      <c r="R442" s="37">
        <v>-0.0453854799</v>
      </c>
      <c r="S442" s="37">
        <v>-0.0393996239</v>
      </c>
      <c r="T442" s="37">
        <v>-0.0456252098</v>
      </c>
      <c r="U442" s="37"/>
      <c r="V442" s="37">
        <v>-0.0630741119</v>
      </c>
      <c r="W442" s="37"/>
      <c r="X442" s="37">
        <v>-0.1116471291</v>
      </c>
      <c r="Y442" s="37">
        <v>-0.0890886784</v>
      </c>
      <c r="Z442" s="38">
        <v>-0.0804377794</v>
      </c>
    </row>
    <row r="443" spans="1:26" s="1" customFormat="1" ht="12.75">
      <c r="A443" s="8">
        <v>25155</v>
      </c>
      <c r="B443" s="54" t="s">
        <v>353</v>
      </c>
      <c r="C443" s="59">
        <v>-0.0852512121</v>
      </c>
      <c r="D443" s="31">
        <v>-0.0586872101</v>
      </c>
      <c r="E443" s="31">
        <v>-0.0434530973</v>
      </c>
      <c r="F443" s="31">
        <v>-0.045943141</v>
      </c>
      <c r="G443" s="31">
        <v>-0.0418276787</v>
      </c>
      <c r="H443" s="31">
        <v>-0.0339993238</v>
      </c>
      <c r="I443" s="31">
        <v>-0.0409295559</v>
      </c>
      <c r="J443" s="31">
        <v>-0.0567976236</v>
      </c>
      <c r="K443" s="31">
        <v>-0.0671151876</v>
      </c>
      <c r="L443" s="31">
        <v>-0.0878134966</v>
      </c>
      <c r="M443" s="31">
        <v>-0.0612001419</v>
      </c>
      <c r="N443" s="31">
        <v>-0.0535321236</v>
      </c>
      <c r="O443" s="31">
        <v>-0.0373053551</v>
      </c>
      <c r="P443" s="31">
        <v>-0.0481770039</v>
      </c>
      <c r="Q443" s="31">
        <v>-0.0452165604</v>
      </c>
      <c r="R443" s="31">
        <v>-0.044634223</v>
      </c>
      <c r="S443" s="31">
        <v>-0.0398719311</v>
      </c>
      <c r="T443" s="31">
        <v>-0.0459605455</v>
      </c>
      <c r="U443" s="31"/>
      <c r="V443" s="31">
        <v>-0.0625326633</v>
      </c>
      <c r="W443" s="31"/>
      <c r="X443" s="31">
        <v>-0.1045175791</v>
      </c>
      <c r="Y443" s="31">
        <v>-0.0842934847</v>
      </c>
      <c r="Z443" s="35">
        <v>-0.0752664804</v>
      </c>
    </row>
    <row r="444" spans="1:26" s="1" customFormat="1" ht="12.75">
      <c r="A444" s="8">
        <v>25160</v>
      </c>
      <c r="B444" s="54" t="s">
        <v>354</v>
      </c>
      <c r="C444" s="59">
        <v>-0.0836389065</v>
      </c>
      <c r="D444" s="31">
        <v>-0.0540361404</v>
      </c>
      <c r="E444" s="50">
        <v>-0.0347230434</v>
      </c>
      <c r="F444" s="48">
        <v>-0.0405898094</v>
      </c>
      <c r="G444" s="31">
        <v>-0.0391261578</v>
      </c>
      <c r="H444" s="31">
        <v>-0.0281141996</v>
      </c>
      <c r="I444" s="31">
        <v>-0.0291236639</v>
      </c>
      <c r="J444" s="50">
        <v>-0.045332551</v>
      </c>
      <c r="K444" s="48">
        <v>-0.0671828985</v>
      </c>
      <c r="L444" s="50">
        <v>-0.0929198265</v>
      </c>
      <c r="M444" s="50">
        <v>-0.0759415627</v>
      </c>
      <c r="N444" s="48">
        <v>-0.0693377256</v>
      </c>
      <c r="O444" s="31">
        <v>-0.0433614254</v>
      </c>
      <c r="P444" s="31">
        <v>-0.0584546328</v>
      </c>
      <c r="Q444" s="31">
        <v>-0.0461052656</v>
      </c>
      <c r="R444" s="31">
        <v>-0.0417066813</v>
      </c>
      <c r="S444" s="50">
        <v>-0.0330302715</v>
      </c>
      <c r="T444" s="48">
        <v>-0.0425378084</v>
      </c>
      <c r="U444" s="31"/>
      <c r="V444" s="31">
        <v>-0.0631608963</v>
      </c>
      <c r="W444" s="31"/>
      <c r="X444" s="31">
        <v>-0.1168633699</v>
      </c>
      <c r="Y444" s="31">
        <v>-0.0868779421</v>
      </c>
      <c r="Z444" s="35">
        <v>-0.0763412714</v>
      </c>
    </row>
    <row r="445" spans="1:26" s="1" customFormat="1" ht="12.75">
      <c r="A445" s="8">
        <v>25165</v>
      </c>
      <c r="B445" s="54" t="s">
        <v>355</v>
      </c>
      <c r="C445" s="59">
        <v>-0.0794591904</v>
      </c>
      <c r="D445" s="31">
        <v>-0.0545030832</v>
      </c>
      <c r="E445" s="50">
        <v>-0.0396443605</v>
      </c>
      <c r="F445" s="48">
        <v>-0.0420267582</v>
      </c>
      <c r="G445" s="31">
        <v>-0.0377070904</v>
      </c>
      <c r="H445" s="31">
        <v>-0.0310506821</v>
      </c>
      <c r="I445" s="50">
        <v>-0.0373544693</v>
      </c>
      <c r="J445" s="50">
        <v>-0.053337574</v>
      </c>
      <c r="K445" s="50">
        <v>-0.0607258081</v>
      </c>
      <c r="L445" s="50">
        <v>-0.0776335001</v>
      </c>
      <c r="M445" s="50">
        <v>-0.0504405499</v>
      </c>
      <c r="N445" s="50">
        <v>-0.0425413847</v>
      </c>
      <c r="O445" s="50">
        <v>-0.0268007517</v>
      </c>
      <c r="P445" s="50">
        <v>-0.0362858772</v>
      </c>
      <c r="Q445" s="50">
        <v>-0.0338650942</v>
      </c>
      <c r="R445" s="50">
        <v>-0.03218472</v>
      </c>
      <c r="S445" s="50">
        <v>-0.0277974606</v>
      </c>
      <c r="T445" s="50">
        <v>-0.0336587429</v>
      </c>
      <c r="U445" s="48"/>
      <c r="V445" s="31">
        <v>-0.05001688</v>
      </c>
      <c r="W445" s="50"/>
      <c r="X445" s="50">
        <v>-0.0895961523</v>
      </c>
      <c r="Y445" s="48">
        <v>-0.0720293522</v>
      </c>
      <c r="Z445" s="35">
        <v>-0.0633027554</v>
      </c>
    </row>
    <row r="446" spans="1:26" s="1" customFormat="1" ht="12.75">
      <c r="A446" s="8">
        <v>25180</v>
      </c>
      <c r="B446" s="54" t="s">
        <v>356</v>
      </c>
      <c r="C446" s="59">
        <v>-0.0942864418</v>
      </c>
      <c r="D446" s="50">
        <v>-0.0652952194</v>
      </c>
      <c r="E446" s="50">
        <v>-0.0482708216</v>
      </c>
      <c r="F446" s="50">
        <v>-0.0534100533</v>
      </c>
      <c r="G446" s="50">
        <v>-0.0509294271</v>
      </c>
      <c r="H446" s="50">
        <v>-0.0437413454</v>
      </c>
      <c r="I446" s="50">
        <v>-0.0501728058</v>
      </c>
      <c r="J446" s="50">
        <v>-0.0702381134</v>
      </c>
      <c r="K446" s="50">
        <v>-0.0847241879</v>
      </c>
      <c r="L446" s="50">
        <v>-0.1075867414</v>
      </c>
      <c r="M446" s="50">
        <v>-0.0734057426</v>
      </c>
      <c r="N446" s="50">
        <v>-0.0629776716</v>
      </c>
      <c r="O446" s="50">
        <v>-0.0431935787</v>
      </c>
      <c r="P446" s="50">
        <v>-0.0559073687</v>
      </c>
      <c r="Q446" s="50">
        <v>-0.0455546379</v>
      </c>
      <c r="R446" s="50">
        <v>-0.0429089069</v>
      </c>
      <c r="S446" s="50">
        <v>-0.0398793221</v>
      </c>
      <c r="T446" s="50">
        <v>-0.0495431423</v>
      </c>
      <c r="U446" s="50"/>
      <c r="V446" s="50">
        <v>-0.0761778355</v>
      </c>
      <c r="W446" s="50"/>
      <c r="X446" s="50">
        <v>-0.1263105869</v>
      </c>
      <c r="Y446" s="50">
        <v>-0.0969061852</v>
      </c>
      <c r="Z446" s="52">
        <v>-0.0850416422</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v>22185</v>
      </c>
      <c r="E450" s="27">
        <v>13065</v>
      </c>
      <c r="F450" s="27">
        <v>13065</v>
      </c>
      <c r="G450" s="27">
        <v>13065</v>
      </c>
      <c r="H450" s="27">
        <v>13065</v>
      </c>
      <c r="I450" s="27">
        <v>13065</v>
      </c>
      <c r="J450" s="27">
        <v>21250</v>
      </c>
      <c r="K450" s="27">
        <v>21250</v>
      </c>
      <c r="L450" s="27">
        <v>21250</v>
      </c>
      <c r="M450" s="27">
        <v>21250</v>
      </c>
      <c r="N450" s="27">
        <v>21250</v>
      </c>
      <c r="O450" s="27">
        <v>21250</v>
      </c>
      <c r="P450" s="27">
        <v>21250</v>
      </c>
      <c r="Q450" s="27">
        <v>21250</v>
      </c>
      <c r="R450" s="27">
        <v>21250</v>
      </c>
      <c r="S450" s="27">
        <v>21250</v>
      </c>
      <c r="T450" s="27">
        <v>22185</v>
      </c>
      <c r="U450" s="27"/>
      <c r="V450" s="27">
        <v>22185</v>
      </c>
      <c r="W450" s="27"/>
      <c r="X450" s="27">
        <v>21250</v>
      </c>
      <c r="Y450" s="27">
        <v>21250</v>
      </c>
      <c r="Z450" s="27">
        <v>22185</v>
      </c>
    </row>
    <row r="451" spans="1:26" s="1" customFormat="1" ht="12.75" hidden="1">
      <c r="A451" s="13"/>
      <c r="B451" s="22" t="s">
        <v>357</v>
      </c>
      <c r="C451" s="24">
        <v>25053</v>
      </c>
      <c r="D451" s="25">
        <v>25053</v>
      </c>
      <c r="E451" s="25">
        <v>25053</v>
      </c>
      <c r="F451" s="25">
        <v>25053</v>
      </c>
      <c r="G451" s="25">
        <v>25053</v>
      </c>
      <c r="H451" s="25">
        <v>25053</v>
      </c>
      <c r="I451" s="25">
        <v>25053</v>
      </c>
      <c r="J451" s="25">
        <v>24235</v>
      </c>
      <c r="K451" s="25">
        <v>24235</v>
      </c>
      <c r="L451" s="25">
        <v>24235</v>
      </c>
      <c r="M451" s="25">
        <v>24235</v>
      </c>
      <c r="N451" s="25">
        <v>24235</v>
      </c>
      <c r="O451" s="25">
        <v>24235</v>
      </c>
      <c r="P451" s="25">
        <v>24235</v>
      </c>
      <c r="Q451" s="25">
        <v>24235</v>
      </c>
      <c r="R451" s="25">
        <v>24235</v>
      </c>
      <c r="S451" s="25">
        <v>24235</v>
      </c>
      <c r="T451" s="25">
        <v>24235</v>
      </c>
      <c r="U451" s="25"/>
      <c r="V451" s="25">
        <v>25100</v>
      </c>
      <c r="W451" s="25"/>
      <c r="X451" s="25">
        <v>25053</v>
      </c>
      <c r="Y451" s="25">
        <v>25053</v>
      </c>
      <c r="Z451" s="25">
        <v>25050</v>
      </c>
    </row>
    <row r="452" spans="1:26" s="1" customFormat="1" ht="12.75" hidden="1">
      <c r="A452" s="13"/>
      <c r="B452" s="16" t="s">
        <v>359</v>
      </c>
      <c r="C452" s="28">
        <v>0.0474997759</v>
      </c>
      <c r="D452" s="28">
        <v>0.0566014051</v>
      </c>
      <c r="E452" s="28">
        <v>0.0694704056</v>
      </c>
      <c r="F452" s="28">
        <v>0.0616152287</v>
      </c>
      <c r="G452" s="28">
        <v>0.06552881</v>
      </c>
      <c r="H452" s="28">
        <v>0.059076786</v>
      </c>
      <c r="I452" s="28">
        <v>0.0550048947</v>
      </c>
      <c r="J452" s="28">
        <v>0.053018868</v>
      </c>
      <c r="K452" s="28">
        <v>0.0511179566</v>
      </c>
      <c r="L452" s="28">
        <v>0.0437086225</v>
      </c>
      <c r="M452" s="28">
        <v>0.0493057966</v>
      </c>
      <c r="N452" s="28">
        <v>0.0563297868</v>
      </c>
      <c r="O452" s="28">
        <v>0.0545022488</v>
      </c>
      <c r="P452" s="28">
        <v>0.0593591928</v>
      </c>
      <c r="Q452" s="28">
        <v>0.060530901</v>
      </c>
      <c r="R452" s="28">
        <v>0.0638253689</v>
      </c>
      <c r="S452" s="28">
        <v>0.0638355613</v>
      </c>
      <c r="T452" s="28">
        <v>0.0718895197</v>
      </c>
      <c r="U452" s="28"/>
      <c r="V452" s="28">
        <v>0.0778979659</v>
      </c>
      <c r="W452" s="28"/>
      <c r="X452" s="28">
        <v>0.0727256536</v>
      </c>
      <c r="Y452" s="28">
        <v>0.0769880414</v>
      </c>
      <c r="Z452" s="28">
        <v>0.07640028</v>
      </c>
    </row>
    <row r="453" spans="1:26" s="1" customFormat="1" ht="12.75" hidden="1">
      <c r="A453" s="13"/>
      <c r="B453" s="22" t="s">
        <v>360</v>
      </c>
      <c r="C453" s="23">
        <v>-0.1066480875</v>
      </c>
      <c r="D453" s="23">
        <v>-0.0758013725</v>
      </c>
      <c r="E453" s="23">
        <v>-0.0582865477</v>
      </c>
      <c r="F453" s="23">
        <v>-0.0627526045</v>
      </c>
      <c r="G453" s="23">
        <v>-0.0596625805</v>
      </c>
      <c r="H453" s="23">
        <v>-0.0508379936</v>
      </c>
      <c r="I453" s="23">
        <v>-0.0578559637</v>
      </c>
      <c r="J453" s="23">
        <v>-0.0835517645</v>
      </c>
      <c r="K453" s="23">
        <v>-0.1096673012</v>
      </c>
      <c r="L453" s="23">
        <v>-0.1370141506</v>
      </c>
      <c r="M453" s="23">
        <v>-0.116620183</v>
      </c>
      <c r="N453" s="23">
        <v>-0.1083347797</v>
      </c>
      <c r="O453" s="23">
        <v>-0.0917342901</v>
      </c>
      <c r="P453" s="23">
        <v>-0.1024274826</v>
      </c>
      <c r="Q453" s="23">
        <v>-0.0718332529</v>
      </c>
      <c r="R453" s="23">
        <v>-0.0718426704</v>
      </c>
      <c r="S453" s="23">
        <v>-0.0690710545</v>
      </c>
      <c r="T453" s="23">
        <v>-0.073800683</v>
      </c>
      <c r="U453" s="23"/>
      <c r="V453" s="23">
        <v>-0.0852357149</v>
      </c>
      <c r="W453" s="23"/>
      <c r="X453" s="23">
        <v>-0.143543005</v>
      </c>
      <c r="Y453" s="23">
        <v>-0.1132689714</v>
      </c>
      <c r="Z453" s="23">
        <v>-0.104678154</v>
      </c>
    </row>
    <row r="454" spans="1:26" s="19" customFormat="1" ht="30" customHeight="1">
      <c r="A454" s="16"/>
      <c r="B454" s="17" t="s">
        <v>362</v>
      </c>
      <c r="C454" s="18" t="s">
        <v>483</v>
      </c>
      <c r="D454" s="18" t="s">
        <v>483</v>
      </c>
      <c r="E454" s="18" t="s">
        <v>46</v>
      </c>
      <c r="F454" s="18" t="s">
        <v>46</v>
      </c>
      <c r="G454" s="18" t="s">
        <v>46</v>
      </c>
      <c r="H454" s="18" t="s">
        <v>46</v>
      </c>
      <c r="I454" s="18" t="s">
        <v>46</v>
      </c>
      <c r="J454" s="18" t="s">
        <v>484</v>
      </c>
      <c r="K454" s="18" t="s">
        <v>484</v>
      </c>
      <c r="L454" s="18" t="s">
        <v>484</v>
      </c>
      <c r="M454" s="18" t="s">
        <v>484</v>
      </c>
      <c r="N454" s="18" t="s">
        <v>484</v>
      </c>
      <c r="O454" s="18" t="s">
        <v>484</v>
      </c>
      <c r="P454" s="18" t="s">
        <v>484</v>
      </c>
      <c r="Q454" s="18" t="s">
        <v>484</v>
      </c>
      <c r="R454" s="18" t="s">
        <v>484</v>
      </c>
      <c r="S454" s="18" t="s">
        <v>484</v>
      </c>
      <c r="T454" s="18" t="s">
        <v>483</v>
      </c>
      <c r="U454" s="18"/>
      <c r="V454" s="18" t="s">
        <v>483</v>
      </c>
      <c r="W454" s="18"/>
      <c r="X454" s="18" t="s">
        <v>484</v>
      </c>
      <c r="Y454" s="18" t="s">
        <v>484</v>
      </c>
      <c r="Z454" s="18" t="s">
        <v>483</v>
      </c>
    </row>
    <row r="455" spans="1:26" s="15" customFormat="1" ht="30" customHeight="1">
      <c r="A455" s="14"/>
      <c r="B455" s="20" t="s">
        <v>363</v>
      </c>
      <c r="C455" s="21" t="s">
        <v>485</v>
      </c>
      <c r="D455" s="21" t="s">
        <v>485</v>
      </c>
      <c r="E455" s="21" t="s">
        <v>485</v>
      </c>
      <c r="F455" s="21" t="s">
        <v>485</v>
      </c>
      <c r="G455" s="21" t="s">
        <v>485</v>
      </c>
      <c r="H455" s="21" t="s">
        <v>485</v>
      </c>
      <c r="I455" s="21" t="s">
        <v>485</v>
      </c>
      <c r="J455" s="21" t="s">
        <v>486</v>
      </c>
      <c r="K455" s="21" t="s">
        <v>486</v>
      </c>
      <c r="L455" s="21" t="s">
        <v>486</v>
      </c>
      <c r="M455" s="21" t="s">
        <v>486</v>
      </c>
      <c r="N455" s="21" t="s">
        <v>486</v>
      </c>
      <c r="O455" s="21" t="s">
        <v>486</v>
      </c>
      <c r="P455" s="21" t="s">
        <v>486</v>
      </c>
      <c r="Q455" s="21" t="s">
        <v>486</v>
      </c>
      <c r="R455" s="21" t="s">
        <v>486</v>
      </c>
      <c r="S455" s="21" t="s">
        <v>486</v>
      </c>
      <c r="T455" s="21" t="s">
        <v>486</v>
      </c>
      <c r="U455" s="21"/>
      <c r="V455" s="21" t="s">
        <v>344</v>
      </c>
      <c r="W455" s="21"/>
      <c r="X455" s="21" t="s">
        <v>485</v>
      </c>
      <c r="Y455" s="21" t="s">
        <v>485</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2017-09-07T06:15:57Z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