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<sst xmlns="http://schemas.openxmlformats.org/spreadsheetml/2006/main" count="517" uniqueCount="489">
  <si>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</si>
  <si>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</si>
  <si>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</si>
  <si>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</si>
  <si>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</si>
  <si>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</si>
  <si>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</si>
  <si>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</si>
  <si>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</si>
  <si>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</si>
  <si>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</si>
  <si>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</si>
  <si>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</si>
  <si>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</si>
  <si>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</si>
  <si>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</si>
  <si>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</si>
  <si>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</si>
  <si>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</si>
  <si>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</si>
  <si>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</si>
  <si>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</si>
  <si>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</si>
  <si>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</si>
  <si>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</si>
  <si>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</si>
  <si>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</si>
  <si>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</si>
  <si>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</si>
  <si>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</si>
  <si>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</si>
  <si>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</si>
  <si>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</si>
  <si>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</si>
  <si>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</si>
  <si>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</si>
  <si>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</si>
  <si>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</si>
  <si>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</si>
  <si>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</si>
  <si>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</si>
  <si>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</si>
  <si>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</si>
  <si>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</si>
  <si>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</si>
  <si>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</si>
  <si>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</si>
  <si>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</si>
  <si>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</si>
  <si>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</si>
  <si>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</si>
  <si>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</si>
  <si>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</si>
  <si>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</si>
  <si>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</si>
  <si>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</si>
  <si>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</si>
  <si>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</si>
  <si>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</si>
  <si>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</si>
  <si>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</si>
  <si>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</si>
  <si>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</si>
  <si>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</si>
  <si>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</si>
  <si>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</si>
  <si>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</si>
  <si>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</si>
  <si>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</si>
  <si>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</si>
  <si>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</si>
  <si>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</si>
  <si>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</si>
  <si>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</si>
  <si>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</si>
  <si>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</si>
  <si>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</si>
  <si>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</si>
  <si>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</si>
  <si>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</si>
  <si>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</si>
  <si>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</si>
  <si>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</si>
  <si>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</si>
  <si>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</si>
  <si>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</si>
  <si>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</si>
  <si>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</si>
  <si>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</si>
  <si>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</si>
  <si>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</si>
  <si>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</si>
  <si>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</si>
  <si>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</si>
  <si>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</si>
  <si>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</si>
  <si>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</si>
  <si>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</si>
  <si>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</si>
  <si>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</si>
  <si>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</si>
  <si>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</si>
  <si>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</si>
  <si>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</si>
  <si>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</si>
  <si>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</si>
  <si>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</si>
  <si>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</si>
  <si>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</si>
  <si>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</si>
  <si>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</si>
  <si>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</si>
  <si>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</si>
  <si>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</si>
  <si>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</si>
  <si>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</si>
  <si>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</si>
  <si>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</si>
  <si>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</si>
  <si>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</si>
  <si>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</si>
  <si>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</si>
  <si>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</si>
  <si>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</si>
  <si>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</si>
  <si>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</si>
  <si>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</si>
  <si>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</si>
  <si>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</si>
  <si>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</si>
  <si>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</si>
  <si>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</si>
  <si>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</si>
  <si>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</si>
  <si>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</si>
  <si>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</si>
  <si>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</si>
  <si>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</si>
  <si>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</si>
  <si>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</si>
  <si>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</si>
  <si>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</si>
  <si>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</si>
  <si>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</si>
  <si>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</si>
  <si>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</si>
  <si>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</si>
  <si>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</si>
  <si>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</si>
  <si>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</si>
  <si>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</si>
  <si>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</si>
  <si>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</si>
  <si>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</si>
  <si>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</si>
  <si>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</si>
  <si>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</si>
  <si>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</si>
  <si>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</si>
  <si>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</si>
  <si>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</si>
  <si>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</si>
  <si>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</si>
  <si>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</si>
  <si>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</si>
  <si>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</si>
  <si>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</si>
  <si>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</si>
  <si>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</si>
  <si>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</si>
  <si>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</si>
  <si>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</si>
  <si>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</si>
  <si>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</si>
  <si>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</si>
  <si>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</si>
  <si>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</si>
  <si>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</si>
  <si>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</si>
  <si>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</si>
  <si>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</si>
  <si>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</si>
  <si>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</si>
  <si>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</si>
  <si>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</si>
  <si>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</si>
  <si>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</si>
  <si>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</si>
  <si>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</si>
  <si>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</si>
  <si>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</si>
  <si>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</si>
  <si>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</si>
  <si>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</si>
  <si>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</si>
  <si>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</si>
  <si>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</si>
  <si>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</si>
  <si>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</si>
  <si>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</si>
  <si>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</si>
  <si>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</si>
  <si>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</si>
  <si>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</si>
  <si>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</si>
  <si>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</si>
  <si>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</si>
  <si>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</si>
  <si>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</si>
  <si>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</si>
  <si>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</si>
  <si>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</si>
  <si>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</si>
  <si>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</si>
  <si>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</si>
  <si>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</si>
  <si>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</si>
  <si>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</si>
  <si>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</si>
  <si>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</si>
  <si>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</si>
  <si>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</si>
  <si>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</si>
  <si>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</si>
  <si>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</si>
  <si>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</si>
  <si>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</si>
  <si>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</si>
  <si>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</si>
  <si>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</si>
  <si>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</si>
  <si>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</si>
  <si>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</si>
  <si>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</si>
  <si>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</si>
  <si>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</si>
  <si>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</si>
  <si>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</si>
  <si>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</si>
  <si>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</si>
  <si>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</si>
  <si>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</si>
  <si>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</si>
  <si>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</si>
  <si>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</si>
  <si>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</si>
  <si>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</si>
  <si>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</si>
  <si>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</si>
  <si>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</si>
  <si>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</si>
  <si>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</si>
  <si>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</si>
  <si>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</si>
  <si>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</si>
  <si>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</si>
  <si>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</si>
  <si>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</si>
  <si>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</si>
  <si>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</si>
  <si>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</si>
  <si>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</si>
  <si>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</si>
  <si>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</si>
  <si>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</si>
  <si>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</si>
  <si>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</si>
  <si>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</si>
  <si>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</si>
  <si>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</si>
  <si>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</si>
  <si>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</si>
  <si>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</si>
  <si>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</si>
  <si>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</si>
  <si>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</si>
  <si>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</si>
  <si>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</si>
  <si>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</si>
  <si>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</si>
  <si>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</si>
  <si>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</si>
  <si>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</si>
  <si>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</si>
  <si>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</si>
  <si>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</si>
  <si>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</si>
  <si>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</si>
  <si>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</si>
  <si>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</si>
  <si>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</si>
  <si>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</si>
  <si>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</si>
  <si>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</si>
  <si>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</si>
  <si>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</si>
  <si>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</si>
  <si>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</si>
  <si>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</si>
  <si>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</si>
  <si>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</si>
  <si>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</si>
  <si>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</si>
  <si>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</si>
  <si>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</si>
  <si>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</si>
  <si>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</si>
  <si>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</si>
  <si>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</si>
  <si>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</si>
  <si>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</si>
  <si>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</si>
  <si>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</si>
  <si>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</si>
  <si>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</si>
  <si>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</si>
  <si>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</si>
  <si>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</si>
  <si>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</si>
  <si>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</si>
  <si>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</si>
  <si>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</si>
  <si>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</si>
  <si>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</si>
  <si>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</si>
  <si>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</si>
  <si>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</si>
  <si>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</si>
  <si>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</si>
  <si>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</si>
  <si>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</si>
  <si>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</si>
  <si>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</si>
  <si>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</si>
  <si>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</si>
  <si>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</si>
  <si>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</si>
  <si>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</si>
  <si>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</si>
  <si>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</si>
  <si>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</si>
  <si>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</si>
  <si>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</si>
  <si>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</si>
  <si>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</si>
  <si>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</si>
  <si>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</si>
  <si>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</si>
  <si>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</si>
  <si>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</si>
  <si>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</si>
  <si>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</si>
  <si>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</si>
  <si>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</si>
  <si>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</si>
  <si>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</si>
  <si>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</si>
  <si>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</si>
  <si>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</si>
  <si>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</si>
  <si>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</si>
  <si>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</si>
  <si>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</si>
  <si>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</si>
  <si>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</si>
  <si>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</si>
  <si>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</si>
  <si>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</si>
  <si>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</si>
  <si>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</si>
  <si>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</si>
  <si>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</si>
  <si>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</si>
  <si>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</si>
  <si>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</si>
  <si>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</si>
  <si>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</si>
  <si>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</si>
  <si>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</si>
  <si>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</si>
  <si>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</si>
  <si>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</si>
  <si>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</si>
  <si>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</si>
  <si>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</si>
  <si>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</si>
  <si>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</si>
  <si>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</si>
  <si>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</si>
  <si>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</si>
  <si>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</si>
  <si>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</si>
  <si>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</si>
  <si>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</si>
  <si>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</si>
  <si>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</si>
  <si>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</si>
  <si>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</si>
  <si>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</si>
  <si>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</si>
  <si>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</si>
  <si>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</si>
  <si>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</si>
  <si>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</si>
  <si>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</si>
  <si>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</si>
  <si>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</si>
  <si>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</si>
  <si>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</si>
  <si>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</si>
  <si>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</si>
  <si>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</si>
  <si>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</si>
  <si>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</si>
  <si>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</si>
  <si>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</si>
  <si>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</si>
  <si>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</si>
  <si>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</si>
  <si>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</si>
  <si>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</si>
  <si>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</si>
  <si>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</si>
  <si>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</si>
  <si>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</si>
  <si>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</si>
  <si>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</si>
  <si>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</si>
  <si>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</si>
  <si>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</si>
  <si>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</si>
  <si>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</si>
  <si>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</si>
  <si>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</si>
  <si>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</si>
  <si>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</si>
  <si>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</si>
  <si>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</si>
  <si>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</si>
  <si>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</si>
  <si>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</si>
  <si>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</si>
  <si>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</si>
  <si>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</si>
  <si>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</si>
  <si>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</si>
  <si>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</si>
  <si>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</si>
  <si>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</si>
  <si>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</si>
  <si>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</si>
  <si>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</si>
  <si>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</si>
  <si>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</si>
  <si>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</si>
  <si>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</si>
  <si>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</si>
  <si>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</si>
  <si>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</si>
  <si>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</si>
  <si>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</si>
  <si>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</si>
  <si>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</si>
  <si>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</si>
  <si>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</si>
  <si>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</si>
  <si>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</si>
  <si>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</si>
  <si>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</si>
  <si>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</si>
  <si>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</si>
  <si>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</si>
  <si>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</si>
  <si>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</si>
  <si>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</si>
  <si>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</si>
  <si>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</si>
  <si>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</si>
  <si>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</si>
  <si>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</si>
  <si>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</si>
  <si>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</si>
  <si>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5/9/2017</t>
  </si>
  <si>
    <t>RIBARRO (220 kV)</t>
  </si>
  <si>
    <t>PUENTES (400 kV)</t>
  </si>
  <si>
    <t>MEQUINE (220 kV)</t>
  </si>
  <si>
    <t>ALVARAD (220 kV)</t>
  </si>
  <si>
    <t>CEDILLO (400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</si>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</sst>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42982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-0.0016359091</v>
      </c>
      <c r="D8" s="33">
        <v>0.0014594197</v>
      </c>
      <c r="E8" s="33">
        <v>-0.0114860535</v>
      </c>
      <c r="F8" s="33">
        <v>-0.0079034567</v>
      </c>
      <c r="G8" s="33">
        <v>-0.007596612</v>
      </c>
      <c r="H8" s="33">
        <v>-0.0164183378</v>
      </c>
      <c r="I8" s="33">
        <v>-0.0023553371</v>
      </c>
      <c r="J8" s="33">
        <v>-0.0072937012</v>
      </c>
      <c r="K8" s="33">
        <v>-0.0081729889</v>
      </c>
      <c r="L8" s="33">
        <v>-0.0071684122</v>
      </c>
      <c r="M8" s="33">
        <v>-0.0291142464</v>
      </c>
      <c r="N8" s="33">
        <v>-0.0308077335</v>
      </c>
      <c r="O8" s="33">
        <v>-0.0324099064</v>
      </c>
      <c r="P8" s="33">
        <v>-0.0341798067</v>
      </c>
      <c r="Q8" s="33"/>
      <c r="R8" s="33">
        <v>-0.0276556015</v>
      </c>
      <c r="S8" s="33"/>
      <c r="T8" s="33"/>
      <c r="U8" s="33"/>
      <c r="V8" s="33"/>
      <c r="W8" s="33"/>
      <c r="X8" s="33"/>
      <c r="Y8" s="33"/>
      <c r="Z8" s="34">
        <v>-0.0050555468</v>
      </c>
    </row>
    <row r="9" spans="1:26" s="1" customFormat="1" ht="12.75">
      <c r="A9" s="8">
        <v>11005</v>
      </c>
      <c r="B9" s="54" t="s">
        <v>4</v>
      </c>
      <c r="C9" s="59">
        <v>0.0114146471</v>
      </c>
      <c r="D9" s="31">
        <v>0.0080432296</v>
      </c>
      <c r="E9" s="31">
        <v>-0.0013846159</v>
      </c>
      <c r="F9" s="31">
        <v>-0.0044972897</v>
      </c>
      <c r="G9" s="31">
        <v>-0.0031081438</v>
      </c>
      <c r="H9" s="31">
        <v>-0.0051978827</v>
      </c>
      <c r="I9" s="31">
        <v>0.0042370558</v>
      </c>
      <c r="J9" s="31">
        <v>0.017151475</v>
      </c>
      <c r="K9" s="31">
        <v>0.0177252889</v>
      </c>
      <c r="L9" s="31">
        <v>0.0203555822</v>
      </c>
      <c r="M9" s="31">
        <v>0.0063707232</v>
      </c>
      <c r="N9" s="31">
        <v>0.0078862906</v>
      </c>
      <c r="O9" s="31">
        <v>0.0051065683</v>
      </c>
      <c r="P9" s="31">
        <v>0.0048564672</v>
      </c>
      <c r="Q9" s="31"/>
      <c r="R9" s="31">
        <v>0.0027613044</v>
      </c>
      <c r="S9" s="31"/>
      <c r="T9" s="31"/>
      <c r="U9" s="31"/>
      <c r="V9" s="31"/>
      <c r="W9" s="31"/>
      <c r="X9" s="31"/>
      <c r="Y9" s="31"/>
      <c r="Z9" s="35">
        <v>0.0133031607</v>
      </c>
    </row>
    <row r="10" spans="1:26" s="1" customFormat="1" ht="12.75">
      <c r="A10" s="8">
        <v>51005</v>
      </c>
      <c r="B10" s="54" t="s">
        <v>5</v>
      </c>
      <c r="C10" s="59">
        <v>0.0114656091</v>
      </c>
      <c r="D10" s="31">
        <v>0.0080933571</v>
      </c>
      <c r="E10" s="31">
        <v>-0.001328826</v>
      </c>
      <c r="F10" s="31">
        <v>-0.0044391155</v>
      </c>
      <c r="G10" s="31">
        <v>-0.0030552149</v>
      </c>
      <c r="H10" s="31">
        <v>-0.0051431656</v>
      </c>
      <c r="I10" s="31">
        <v>0.0042892694</v>
      </c>
      <c r="J10" s="31">
        <v>0.0172063708</v>
      </c>
      <c r="K10" s="31">
        <v>0.0177779794</v>
      </c>
      <c r="L10" s="31">
        <v>0.020409584</v>
      </c>
      <c r="M10" s="31">
        <v>0.0064259171</v>
      </c>
      <c r="N10" s="31">
        <v>0.0079316497</v>
      </c>
      <c r="O10" s="31">
        <v>0.0051544905</v>
      </c>
      <c r="P10" s="31">
        <v>0.0049054027</v>
      </c>
      <c r="Q10" s="31"/>
      <c r="R10" s="31">
        <v>0.0028131604</v>
      </c>
      <c r="S10" s="31"/>
      <c r="T10" s="31"/>
      <c r="U10" s="31"/>
      <c r="V10" s="31"/>
      <c r="W10" s="31"/>
      <c r="X10" s="31"/>
      <c r="Y10" s="31"/>
      <c r="Z10" s="35">
        <v>0.0133550167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0.0132697225</v>
      </c>
      <c r="D12" s="31">
        <v>0.0101007819</v>
      </c>
      <c r="E12" s="31">
        <v>0.0003619194</v>
      </c>
      <c r="F12" s="31">
        <v>-0.0027198792</v>
      </c>
      <c r="G12" s="31">
        <v>-0.0016806126</v>
      </c>
      <c r="H12" s="31">
        <v>-0.0040242672</v>
      </c>
      <c r="I12" s="31">
        <v>0.0052353144</v>
      </c>
      <c r="J12" s="31">
        <v>0.0173473358</v>
      </c>
      <c r="K12" s="31">
        <v>0.0179460645</v>
      </c>
      <c r="L12" s="31">
        <v>0.0207130313</v>
      </c>
      <c r="M12" s="31">
        <v>0.0065079331</v>
      </c>
      <c r="N12" s="31">
        <v>0.0079828501</v>
      </c>
      <c r="O12" s="31">
        <v>0.0051795244</v>
      </c>
      <c r="P12" s="31">
        <v>0.0049119592</v>
      </c>
      <c r="Q12" s="31"/>
      <c r="R12" s="31">
        <v>0.0028427839</v>
      </c>
      <c r="S12" s="31"/>
      <c r="T12" s="31"/>
      <c r="U12" s="31"/>
      <c r="V12" s="31"/>
      <c r="W12" s="31"/>
      <c r="X12" s="31"/>
      <c r="Y12" s="31"/>
      <c r="Z12" s="35">
        <v>0.0134950876</v>
      </c>
    </row>
    <row r="13" spans="1:26" s="1" customFormat="1" ht="12.75">
      <c r="A13" s="39">
        <v>11015</v>
      </c>
      <c r="B13" s="55" t="s">
        <v>7</v>
      </c>
      <c r="C13" s="60">
        <v>0.0051316619</v>
      </c>
      <c r="D13" s="37">
        <v>0.0010928512</v>
      </c>
      <c r="E13" s="37">
        <v>-0.0038894415</v>
      </c>
      <c r="F13" s="37">
        <v>-0.0062756538</v>
      </c>
      <c r="G13" s="37">
        <v>-0.0061632395</v>
      </c>
      <c r="H13" s="37">
        <v>-0.007930398</v>
      </c>
      <c r="I13" s="37">
        <v>-0.0023169518</v>
      </c>
      <c r="J13" s="37">
        <v>0.0049900413</v>
      </c>
      <c r="K13" s="37">
        <v>0.0076181293</v>
      </c>
      <c r="L13" s="37">
        <v>0.0106651783</v>
      </c>
      <c r="M13" s="37">
        <v>-0.0001586676</v>
      </c>
      <c r="N13" s="37">
        <v>0.0021199584</v>
      </c>
      <c r="O13" s="37">
        <v>0.0024937987</v>
      </c>
      <c r="P13" s="37">
        <v>0.0034964681</v>
      </c>
      <c r="Q13" s="37"/>
      <c r="R13" s="37">
        <v>-0.0009372234</v>
      </c>
      <c r="S13" s="37"/>
      <c r="T13" s="37"/>
      <c r="U13" s="37"/>
      <c r="V13" s="37"/>
      <c r="W13" s="37"/>
      <c r="X13" s="37"/>
      <c r="Y13" s="37"/>
      <c r="Z13" s="38">
        <v>0.0010235906</v>
      </c>
    </row>
    <row r="14" spans="1:26" s="1" customFormat="1" ht="12.75">
      <c r="A14" s="8">
        <v>11020</v>
      </c>
      <c r="B14" s="54" t="s">
        <v>8</v>
      </c>
      <c r="C14" s="59">
        <v>0.006059587</v>
      </c>
      <c r="D14" s="31">
        <v>0.0046649575</v>
      </c>
      <c r="E14" s="31">
        <v>-0.0024745464</v>
      </c>
      <c r="F14" s="31">
        <v>-0.0029810667</v>
      </c>
      <c r="G14" s="31">
        <v>-0.0018013716</v>
      </c>
      <c r="H14" s="31">
        <v>-0.0060572624</v>
      </c>
      <c r="I14" s="31">
        <v>0.0017024875</v>
      </c>
      <c r="J14" s="31">
        <v>0.0056869388</v>
      </c>
      <c r="K14" s="31">
        <v>0.0050461888</v>
      </c>
      <c r="L14" s="31">
        <v>0.0050824285</v>
      </c>
      <c r="M14" s="31">
        <v>-0.0092232227</v>
      </c>
      <c r="N14" s="31">
        <v>-0.0084888935</v>
      </c>
      <c r="O14" s="31">
        <v>-0.0106847286</v>
      </c>
      <c r="P14" s="31">
        <v>-0.011318922</v>
      </c>
      <c r="Q14" s="31"/>
      <c r="R14" s="31">
        <v>-0.0100866556</v>
      </c>
      <c r="S14" s="31"/>
      <c r="T14" s="31"/>
      <c r="U14" s="31"/>
      <c r="V14" s="31"/>
      <c r="W14" s="31"/>
      <c r="X14" s="31"/>
      <c r="Y14" s="31"/>
      <c r="Z14" s="35">
        <v>0.002443552</v>
      </c>
    </row>
    <row r="15" spans="1:26" s="1" customFormat="1" ht="12.75">
      <c r="A15" s="8">
        <v>11025</v>
      </c>
      <c r="B15" s="54" t="s">
        <v>9</v>
      </c>
      <c r="C15" s="59">
        <v>0.0061146617</v>
      </c>
      <c r="D15" s="31">
        <v>0.0046520233</v>
      </c>
      <c r="E15" s="31">
        <v>-0.0024272203</v>
      </c>
      <c r="F15" s="31">
        <v>-0.0029797554</v>
      </c>
      <c r="G15" s="31">
        <v>-0.0018264055</v>
      </c>
      <c r="H15" s="31">
        <v>-0.0060569048</v>
      </c>
      <c r="I15" s="31">
        <v>0.0016843081</v>
      </c>
      <c r="J15" s="31">
        <v>0.0057194829</v>
      </c>
      <c r="K15" s="31">
        <v>0.005048275</v>
      </c>
      <c r="L15" s="31">
        <v>0.00518924</v>
      </c>
      <c r="M15" s="31">
        <v>-0.0090773106</v>
      </c>
      <c r="N15" s="31">
        <v>-0.0083098412</v>
      </c>
      <c r="O15" s="31">
        <v>-0.0104516745</v>
      </c>
      <c r="P15" s="31">
        <v>-0.0110778809</v>
      </c>
      <c r="Q15" s="31"/>
      <c r="R15" s="31">
        <v>-0.0099462271</v>
      </c>
      <c r="S15" s="31"/>
      <c r="T15" s="31"/>
      <c r="U15" s="31"/>
      <c r="V15" s="31"/>
      <c r="W15" s="31"/>
      <c r="X15" s="31"/>
      <c r="Y15" s="31"/>
      <c r="Z15" s="35">
        <v>0.0023415685</v>
      </c>
    </row>
    <row r="16" spans="1:26" s="1" customFormat="1" ht="12.75">
      <c r="A16" s="8">
        <v>11030</v>
      </c>
      <c r="B16" s="54" t="s">
        <v>10</v>
      </c>
      <c r="C16" s="59">
        <v>0.0013009906</v>
      </c>
      <c r="D16" s="31">
        <v>0.001690805</v>
      </c>
      <c r="E16" s="31">
        <v>-0.0059740543</v>
      </c>
      <c r="F16" s="31">
        <v>-0.0045264959</v>
      </c>
      <c r="G16" s="31">
        <v>-0.0034264326</v>
      </c>
      <c r="H16" s="31">
        <v>-0.0089075565</v>
      </c>
      <c r="I16" s="31">
        <v>-0.001209259</v>
      </c>
      <c r="J16" s="31">
        <v>-0.0010253191</v>
      </c>
      <c r="K16" s="31">
        <v>-0.0013343096</v>
      </c>
      <c r="L16" s="31">
        <v>0.0008058548</v>
      </c>
      <c r="M16" s="31">
        <v>-0.0152410269</v>
      </c>
      <c r="N16" s="31">
        <v>-0.0149501562</v>
      </c>
      <c r="O16" s="31">
        <v>-0.0177836418</v>
      </c>
      <c r="P16" s="31">
        <v>-0.0187672377</v>
      </c>
      <c r="Q16" s="31"/>
      <c r="R16" s="31">
        <v>-0.0154534578</v>
      </c>
      <c r="S16" s="31"/>
      <c r="T16" s="31"/>
      <c r="U16" s="31"/>
      <c r="V16" s="31"/>
      <c r="W16" s="31"/>
      <c r="X16" s="31"/>
      <c r="Y16" s="31"/>
      <c r="Z16" s="35">
        <v>0.0026131272</v>
      </c>
    </row>
    <row r="17" spans="1:26" s="1" customFormat="1" ht="12.75">
      <c r="A17" s="8">
        <v>11035</v>
      </c>
      <c r="B17" s="54" t="s">
        <v>11</v>
      </c>
      <c r="C17" s="59">
        <v>0.0036403537</v>
      </c>
      <c r="D17" s="31">
        <v>0.0014390945</v>
      </c>
      <c r="E17" s="31">
        <v>-0.0086927414</v>
      </c>
      <c r="F17" s="31">
        <v>-0.0086938143</v>
      </c>
      <c r="G17" s="31">
        <v>-0.0064172745</v>
      </c>
      <c r="H17" s="31">
        <v>-0.010060668</v>
      </c>
      <c r="I17" s="31">
        <v>0.0004734993</v>
      </c>
      <c r="J17" s="31">
        <v>0.0064108968</v>
      </c>
      <c r="K17" s="31">
        <v>0.0075556636</v>
      </c>
      <c r="L17" s="31">
        <v>0.0131170154</v>
      </c>
      <c r="M17" s="31">
        <v>-0.0040117502</v>
      </c>
      <c r="N17" s="31">
        <v>-0.0026346445</v>
      </c>
      <c r="O17" s="31">
        <v>-0.0063816309</v>
      </c>
      <c r="P17" s="31">
        <v>-0.007504344</v>
      </c>
      <c r="Q17" s="31"/>
      <c r="R17" s="31">
        <v>-0.0057700872</v>
      </c>
      <c r="S17" s="31"/>
      <c r="T17" s="31"/>
      <c r="U17" s="31"/>
      <c r="V17" s="31"/>
      <c r="W17" s="31"/>
      <c r="X17" s="31"/>
      <c r="Y17" s="31"/>
      <c r="Z17" s="35">
        <v>0.0103071332</v>
      </c>
    </row>
    <row r="18" spans="1:26" s="1" customFormat="1" ht="12.75">
      <c r="A18" s="39">
        <v>11040</v>
      </c>
      <c r="B18" s="55" t="s">
        <v>12</v>
      </c>
      <c r="C18" s="60">
        <v>0.008600533</v>
      </c>
      <c r="D18" s="37">
        <v>0.0050266981</v>
      </c>
      <c r="E18" s="37">
        <v>-0.0026533604</v>
      </c>
      <c r="F18" s="37">
        <v>-0.0060054064</v>
      </c>
      <c r="G18" s="37">
        <v>-0.0045520067</v>
      </c>
      <c r="H18" s="37">
        <v>-0.0057299137</v>
      </c>
      <c r="I18" s="37">
        <v>0.0033880472</v>
      </c>
      <c r="J18" s="37">
        <v>0.0160602927</v>
      </c>
      <c r="K18" s="37">
        <v>0.017798543</v>
      </c>
      <c r="L18" s="37">
        <v>0.0209378004</v>
      </c>
      <c r="M18" s="37">
        <v>0.008207202</v>
      </c>
      <c r="N18" s="37">
        <v>0.009893775</v>
      </c>
      <c r="O18" s="37">
        <v>0.0077109933</v>
      </c>
      <c r="P18" s="37">
        <v>0.0076521039</v>
      </c>
      <c r="Q18" s="37"/>
      <c r="R18" s="37">
        <v>0.0053861737</v>
      </c>
      <c r="S18" s="37"/>
      <c r="T18" s="37"/>
      <c r="U18" s="37"/>
      <c r="V18" s="37"/>
      <c r="W18" s="37"/>
      <c r="X18" s="37"/>
      <c r="Y18" s="37"/>
      <c r="Z18" s="38">
        <v>0.0140663385</v>
      </c>
    </row>
    <row r="19" spans="1:26" s="1" customFormat="1" ht="12.75">
      <c r="A19" s="8">
        <v>11045</v>
      </c>
      <c r="B19" s="54" t="s">
        <v>13</v>
      </c>
      <c r="C19" s="59">
        <v>0.0063198209</v>
      </c>
      <c r="D19" s="31">
        <v>0.0048581362</v>
      </c>
      <c r="E19" s="31">
        <v>-0.0022855997</v>
      </c>
      <c r="F19" s="31">
        <v>-0.0028767586</v>
      </c>
      <c r="G19" s="31">
        <v>-0.0016655922</v>
      </c>
      <c r="H19" s="31">
        <v>-0.0058668852</v>
      </c>
      <c r="I19" s="31">
        <v>0.0019198656</v>
      </c>
      <c r="J19" s="31">
        <v>0.0061175227</v>
      </c>
      <c r="K19" s="31">
        <v>0.0054821968</v>
      </c>
      <c r="L19" s="31">
        <v>0.0052750707</v>
      </c>
      <c r="M19" s="31">
        <v>-0.0089503527</v>
      </c>
      <c r="N19" s="31">
        <v>-0.008215785</v>
      </c>
      <c r="O19" s="31">
        <v>-0.010417223</v>
      </c>
      <c r="P19" s="31">
        <v>-0.011038065</v>
      </c>
      <c r="Q19" s="31"/>
      <c r="R19" s="31">
        <v>-0.0098576546</v>
      </c>
      <c r="S19" s="31"/>
      <c r="T19" s="31"/>
      <c r="U19" s="31"/>
      <c r="V19" s="31"/>
      <c r="W19" s="31"/>
      <c r="X19" s="31"/>
      <c r="Y19" s="31"/>
      <c r="Z19" s="35">
        <v>0.0025269985</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0.014555037</v>
      </c>
      <c r="D21" s="31">
        <v>0.01063025</v>
      </c>
      <c r="E21" s="31">
        <v>0.0021023154</v>
      </c>
      <c r="F21" s="31">
        <v>-0.0010197163</v>
      </c>
      <c r="G21" s="31">
        <v>0.0016296506</v>
      </c>
      <c r="H21" s="31">
        <v>0.0004313588</v>
      </c>
      <c r="I21" s="31">
        <v>0.0103923678</v>
      </c>
      <c r="J21" s="31">
        <v>0.0256463885</v>
      </c>
      <c r="K21" s="31">
        <v>0.0261023641</v>
      </c>
      <c r="L21" s="31">
        <v>0.0283575058</v>
      </c>
      <c r="M21" s="31">
        <v>0.0152027607</v>
      </c>
      <c r="N21" s="31">
        <v>0.0169193745</v>
      </c>
      <c r="O21" s="31">
        <v>0.0141475201</v>
      </c>
      <c r="P21" s="31">
        <v>0.0139604807</v>
      </c>
      <c r="Q21" s="31"/>
      <c r="R21" s="31">
        <v>0.0117586851</v>
      </c>
      <c r="S21" s="31"/>
      <c r="T21" s="31"/>
      <c r="U21" s="31"/>
      <c r="V21" s="31"/>
      <c r="W21" s="31"/>
      <c r="X21" s="31"/>
      <c r="Y21" s="31"/>
      <c r="Z21" s="35">
        <v>0.0218245983</v>
      </c>
    </row>
    <row r="22" spans="1:26" s="1" customFormat="1" ht="12.75">
      <c r="A22" s="8">
        <v>11065</v>
      </c>
      <c r="B22" s="54" t="s">
        <v>364</v>
      </c>
      <c r="C22" s="59">
        <v>0.0031771064</v>
      </c>
      <c r="D22" s="31">
        <v>0.0012629628</v>
      </c>
      <c r="E22" s="31">
        <v>-0.0086587667</v>
      </c>
      <c r="F22" s="31">
        <v>-0.0087014437</v>
      </c>
      <c r="G22" s="31">
        <v>-0.0067144632</v>
      </c>
      <c r="H22" s="31">
        <v>-0.0106230974</v>
      </c>
      <c r="I22" s="31">
        <v>-0.0003216267</v>
      </c>
      <c r="J22" s="31">
        <v>0.0053207278</v>
      </c>
      <c r="K22" s="31">
        <v>0.0064794421</v>
      </c>
      <c r="L22" s="31">
        <v>0.0120368004</v>
      </c>
      <c r="M22" s="31">
        <v>-0.0050212145</v>
      </c>
      <c r="N22" s="31">
        <v>-0.0036722422</v>
      </c>
      <c r="O22" s="31">
        <v>-0.0073330402</v>
      </c>
      <c r="P22" s="31">
        <v>-0.0084866285</v>
      </c>
      <c r="Q22" s="31"/>
      <c r="R22" s="31">
        <v>-0.0068506002</v>
      </c>
      <c r="S22" s="31"/>
      <c r="T22" s="31"/>
      <c r="U22" s="31"/>
      <c r="V22" s="31"/>
      <c r="W22" s="31"/>
      <c r="X22" s="31"/>
      <c r="Y22" s="31"/>
      <c r="Z22" s="35">
        <v>0.0104283094</v>
      </c>
    </row>
    <row r="23" spans="1:26" s="1" customFormat="1" ht="12.75">
      <c r="A23" s="39">
        <v>11070</v>
      </c>
      <c r="B23" s="55" t="s">
        <v>365</v>
      </c>
      <c r="C23" s="60">
        <v>0.006922543</v>
      </c>
      <c r="D23" s="37">
        <v>0.0036768317</v>
      </c>
      <c r="E23" s="37">
        <v>-0.0027604103</v>
      </c>
      <c r="F23" s="37">
        <v>-0.0044039488</v>
      </c>
      <c r="G23" s="37">
        <v>-0.0038120747</v>
      </c>
      <c r="H23" s="37">
        <v>-0.0067770481</v>
      </c>
      <c r="I23" s="37">
        <v>0.0010244846</v>
      </c>
      <c r="J23" s="37">
        <v>0.0075591803</v>
      </c>
      <c r="K23" s="37">
        <v>0.0064963102</v>
      </c>
      <c r="L23" s="37">
        <v>0.0101501942</v>
      </c>
      <c r="M23" s="37">
        <v>-0.0030578375</v>
      </c>
      <c r="N23" s="37">
        <v>-0.0012634993</v>
      </c>
      <c r="O23" s="37">
        <v>-0.0022343397</v>
      </c>
      <c r="P23" s="37">
        <v>-0.0024462938</v>
      </c>
      <c r="Q23" s="37"/>
      <c r="R23" s="37">
        <v>-0.004108429</v>
      </c>
      <c r="S23" s="37"/>
      <c r="T23" s="37"/>
      <c r="U23" s="37"/>
      <c r="V23" s="37"/>
      <c r="W23" s="37"/>
      <c r="X23" s="37"/>
      <c r="Y23" s="37"/>
      <c r="Z23" s="38">
        <v>0.0032624006</v>
      </c>
    </row>
    <row r="24" spans="1:26" s="1" customFormat="1" ht="12.75">
      <c r="A24" s="8">
        <v>11075</v>
      </c>
      <c r="B24" s="54" t="s">
        <v>15</v>
      </c>
      <c r="C24" s="59">
        <v>-0.0001419783</v>
      </c>
      <c r="D24" s="31">
        <v>0.0017927885</v>
      </c>
      <c r="E24" s="31">
        <v>-0.0062379837</v>
      </c>
      <c r="F24" s="31">
        <v>-0.0027644634</v>
      </c>
      <c r="G24" s="31">
        <v>-0.0022861958</v>
      </c>
      <c r="H24" s="31">
        <v>-0.0097968578</v>
      </c>
      <c r="I24" s="31">
        <v>-0.0014730692</v>
      </c>
      <c r="J24" s="31">
        <v>-0.0055435896</v>
      </c>
      <c r="K24" s="31">
        <v>-0.0061898232</v>
      </c>
      <c r="L24" s="31">
        <v>-0.0053269863</v>
      </c>
      <c r="M24" s="31">
        <v>-0.0238213539</v>
      </c>
      <c r="N24" s="31">
        <v>-0.0245350599</v>
      </c>
      <c r="O24" s="31">
        <v>-0.0269817114</v>
      </c>
      <c r="P24" s="31">
        <v>-0.0284335613</v>
      </c>
      <c r="Q24" s="31"/>
      <c r="R24" s="31">
        <v>-0.0228157043</v>
      </c>
      <c r="S24" s="31"/>
      <c r="T24" s="31"/>
      <c r="U24" s="31"/>
      <c r="V24" s="31"/>
      <c r="W24" s="31"/>
      <c r="X24" s="31"/>
      <c r="Y24" s="31"/>
      <c r="Z24" s="35">
        <v>-0.0027598143</v>
      </c>
    </row>
    <row r="25" spans="1:26" s="1" customFormat="1" ht="12.75">
      <c r="A25" s="8">
        <v>11080</v>
      </c>
      <c r="B25" s="54" t="s">
        <v>16</v>
      </c>
      <c r="C25" s="59">
        <v>0.0021922588</v>
      </c>
      <c r="D25" s="31">
        <v>0.0025849342</v>
      </c>
      <c r="E25" s="31">
        <v>-0.0037151575</v>
      </c>
      <c r="F25" s="31">
        <v>-0.0023708344</v>
      </c>
      <c r="G25" s="31">
        <v>-0.00167799</v>
      </c>
      <c r="H25" s="31">
        <v>-0.0077335835</v>
      </c>
      <c r="I25" s="31">
        <v>-0.0012634993</v>
      </c>
      <c r="J25" s="31">
        <v>-0.0023288727</v>
      </c>
      <c r="K25" s="31">
        <v>-0.0029748678</v>
      </c>
      <c r="L25" s="31">
        <v>-0.0028499365</v>
      </c>
      <c r="M25" s="31">
        <v>-0.0188248158</v>
      </c>
      <c r="N25" s="31">
        <v>-0.0187917948</v>
      </c>
      <c r="O25" s="31">
        <v>-0.0211991072</v>
      </c>
      <c r="P25" s="31">
        <v>-0.022264123</v>
      </c>
      <c r="Q25" s="31"/>
      <c r="R25" s="31">
        <v>-0.0183991194</v>
      </c>
      <c r="S25" s="31"/>
      <c r="T25" s="31"/>
      <c r="U25" s="31"/>
      <c r="V25" s="31"/>
      <c r="W25" s="31"/>
      <c r="X25" s="31"/>
      <c r="Y25" s="31"/>
      <c r="Z25" s="35">
        <v>-0.0027331114</v>
      </c>
    </row>
    <row r="26" spans="1:26" s="1" customFormat="1" ht="12.75">
      <c r="A26" s="8">
        <v>12010</v>
      </c>
      <c r="B26" s="54" t="s">
        <v>17</v>
      </c>
      <c r="C26" s="59">
        <v>-0.0009410381</v>
      </c>
      <c r="D26" s="31">
        <v>-0.0006556511</v>
      </c>
      <c r="E26" s="31">
        <v>-0.0008592606</v>
      </c>
      <c r="F26" s="31">
        <v>-0.000838995</v>
      </c>
      <c r="G26" s="31">
        <v>-0.0006740093</v>
      </c>
      <c r="H26" s="31">
        <v>-0.001368165</v>
      </c>
      <c r="I26" s="31">
        <v>-0.0011473894</v>
      </c>
      <c r="J26" s="31">
        <v>-0.0018689632</v>
      </c>
      <c r="K26" s="31">
        <v>-0.001671195</v>
      </c>
      <c r="L26" s="31">
        <v>0.0015132427</v>
      </c>
      <c r="M26" s="31">
        <v>-0.0014404058</v>
      </c>
      <c r="N26" s="31">
        <v>-0.0009324551</v>
      </c>
      <c r="O26" s="31">
        <v>-0.0012050867</v>
      </c>
      <c r="P26" s="31">
        <v>-0.0008934736</v>
      </c>
      <c r="Q26" s="31"/>
      <c r="R26" s="31">
        <v>-0.001277566</v>
      </c>
      <c r="S26" s="31"/>
      <c r="T26" s="31"/>
      <c r="U26" s="31"/>
      <c r="V26" s="31"/>
      <c r="W26" s="31"/>
      <c r="X26" s="31"/>
      <c r="Y26" s="31"/>
      <c r="Z26" s="35">
        <v>-0.0027682781</v>
      </c>
    </row>
    <row r="27" spans="1:26" s="1" customFormat="1" ht="12.75">
      <c r="A27" s="8">
        <v>12015</v>
      </c>
      <c r="B27" s="54" t="s">
        <v>18</v>
      </c>
      <c r="C27" s="59">
        <v>0.0066065192</v>
      </c>
      <c r="D27" s="31">
        <v>0.0206649899</v>
      </c>
      <c r="E27" s="31">
        <v>0.0199075937</v>
      </c>
      <c r="F27" s="31">
        <v>0.0305168629</v>
      </c>
      <c r="G27" s="31">
        <v>0.0319892764</v>
      </c>
      <c r="H27" s="31">
        <v>0.0262904167</v>
      </c>
      <c r="I27" s="31">
        <v>0.0221669078</v>
      </c>
      <c r="J27" s="31">
        <v>-0.0018125772</v>
      </c>
      <c r="K27" s="31">
        <v>-0.0031710863</v>
      </c>
      <c r="L27" s="31">
        <v>-0.0081379414</v>
      </c>
      <c r="M27" s="31">
        <v>-0.0246144533</v>
      </c>
      <c r="N27" s="31">
        <v>-0.0294185877</v>
      </c>
      <c r="O27" s="31">
        <v>-0.0361078978</v>
      </c>
      <c r="P27" s="31">
        <v>-0.0358048677</v>
      </c>
      <c r="Q27" s="31"/>
      <c r="R27" s="31">
        <v>-0.0277978182</v>
      </c>
      <c r="S27" s="31"/>
      <c r="T27" s="31"/>
      <c r="U27" s="31"/>
      <c r="V27" s="31"/>
      <c r="W27" s="31"/>
      <c r="X27" s="31"/>
      <c r="Y27" s="31"/>
      <c r="Z27" s="35">
        <v>0.0050110221</v>
      </c>
    </row>
    <row r="28" spans="1:26" s="1" customFormat="1" ht="12.75">
      <c r="A28" s="39">
        <v>12018</v>
      </c>
      <c r="B28" s="55" t="s">
        <v>19</v>
      </c>
      <c r="C28" s="60">
        <v>0.0072439909</v>
      </c>
      <c r="D28" s="37">
        <v>0.0132441521</v>
      </c>
      <c r="E28" s="37">
        <v>0.0082983375</v>
      </c>
      <c r="F28" s="37">
        <v>0.0190863013</v>
      </c>
      <c r="G28" s="37">
        <v>0.0177121758</v>
      </c>
      <c r="H28" s="37">
        <v>0.0061386228</v>
      </c>
      <c r="I28" s="37">
        <v>0.0062458515</v>
      </c>
      <c r="J28" s="37">
        <v>-0.0091145039</v>
      </c>
      <c r="K28" s="37">
        <v>-0.0098735094</v>
      </c>
      <c r="L28" s="37">
        <v>-0.0136609077</v>
      </c>
      <c r="M28" s="37">
        <v>-0.0375338793</v>
      </c>
      <c r="N28" s="37">
        <v>-0.040209651</v>
      </c>
      <c r="O28" s="37">
        <v>-0.0427812338</v>
      </c>
      <c r="P28" s="37">
        <v>-0.0458968878</v>
      </c>
      <c r="Q28" s="37"/>
      <c r="R28" s="37">
        <v>-0.0342570543</v>
      </c>
      <c r="S28" s="37"/>
      <c r="T28" s="37"/>
      <c r="U28" s="37"/>
      <c r="V28" s="37"/>
      <c r="W28" s="37"/>
      <c r="X28" s="37"/>
      <c r="Y28" s="37"/>
      <c r="Z28" s="38">
        <v>-0.0046803951</v>
      </c>
    </row>
    <row r="29" spans="1:26" s="1" customFormat="1" ht="12.75">
      <c r="A29" s="8">
        <v>12020</v>
      </c>
      <c r="B29" s="54" t="s">
        <v>20</v>
      </c>
      <c r="C29" s="59">
        <v>0.0005945563</v>
      </c>
      <c r="D29" s="31">
        <v>0.0008895993</v>
      </c>
      <c r="E29" s="31">
        <v>-0.0043796301</v>
      </c>
      <c r="F29" s="31">
        <v>0.002913177</v>
      </c>
      <c r="G29" s="31">
        <v>0.0024576783</v>
      </c>
      <c r="H29" s="31">
        <v>-0.0052522421</v>
      </c>
      <c r="I29" s="31">
        <v>0.0005543232</v>
      </c>
      <c r="J29" s="31">
        <v>-0.0083761215</v>
      </c>
      <c r="K29" s="31">
        <v>-0.0086714029</v>
      </c>
      <c r="L29" s="31">
        <v>-0.009604454</v>
      </c>
      <c r="M29" s="31">
        <v>-0.0328339338</v>
      </c>
      <c r="N29" s="31">
        <v>-0.0346622467</v>
      </c>
      <c r="O29" s="31">
        <v>-0.0375583172</v>
      </c>
      <c r="P29" s="31">
        <v>-0.040165782</v>
      </c>
      <c r="Q29" s="31"/>
      <c r="R29" s="31">
        <v>-0.0310298204</v>
      </c>
      <c r="S29" s="31"/>
      <c r="T29" s="31"/>
      <c r="U29" s="31"/>
      <c r="V29" s="31"/>
      <c r="W29" s="31"/>
      <c r="X29" s="31"/>
      <c r="Y29" s="31"/>
      <c r="Z29" s="35">
        <v>-0.0046699047</v>
      </c>
    </row>
    <row r="30" spans="1:26" s="1" customFormat="1" ht="12.75">
      <c r="A30" s="8">
        <v>12025</v>
      </c>
      <c r="B30" s="54" t="s">
        <v>21</v>
      </c>
      <c r="C30" s="59">
        <v>0.0026319027</v>
      </c>
      <c r="D30" s="31">
        <v>0.0066866875</v>
      </c>
      <c r="E30" s="31">
        <v>0.0012340546</v>
      </c>
      <c r="F30" s="31">
        <v>0.0103743672</v>
      </c>
      <c r="G30" s="31">
        <v>0.0095748901</v>
      </c>
      <c r="H30" s="31">
        <v>-0.0010362864</v>
      </c>
      <c r="I30" s="31">
        <v>0.0016627908</v>
      </c>
      <c r="J30" s="31">
        <v>-0.0094048977</v>
      </c>
      <c r="K30" s="31">
        <v>-0.0107679367</v>
      </c>
      <c r="L30" s="31">
        <v>-0.012925148</v>
      </c>
      <c r="M30" s="31">
        <v>-0.0366146564</v>
      </c>
      <c r="N30" s="31">
        <v>-0.0389404297</v>
      </c>
      <c r="O30" s="31">
        <v>-0.0411092043</v>
      </c>
      <c r="P30" s="31">
        <v>-0.0439232588</v>
      </c>
      <c r="Q30" s="31"/>
      <c r="R30" s="31">
        <v>-0.033391118</v>
      </c>
      <c r="S30" s="31"/>
      <c r="T30" s="31"/>
      <c r="U30" s="31"/>
      <c r="V30" s="31"/>
      <c r="W30" s="31"/>
      <c r="X30" s="31"/>
      <c r="Y30" s="31"/>
      <c r="Z30" s="35">
        <v>-0.0059994459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0.0007909536</v>
      </c>
      <c r="D32" s="31">
        <v>0.0031165481</v>
      </c>
      <c r="E32" s="31">
        <v>-0.0029430389</v>
      </c>
      <c r="F32" s="31">
        <v>0.0046843886</v>
      </c>
      <c r="G32" s="31">
        <v>0.0041838288</v>
      </c>
      <c r="H32" s="31">
        <v>-0.0053584576</v>
      </c>
      <c r="I32" s="31">
        <v>-0.0003823042</v>
      </c>
      <c r="J32" s="31">
        <v>-0.0094342232</v>
      </c>
      <c r="K32" s="31">
        <v>-0.0111181736</v>
      </c>
      <c r="L32" s="31">
        <v>-0.0120147467</v>
      </c>
      <c r="M32" s="31">
        <v>-0.035225153</v>
      </c>
      <c r="N32" s="31">
        <v>-0.037537694</v>
      </c>
      <c r="O32" s="31">
        <v>-0.0394966602</v>
      </c>
      <c r="P32" s="31">
        <v>-0.0419574976</v>
      </c>
      <c r="Q32" s="31"/>
      <c r="R32" s="31">
        <v>-0.0324156284</v>
      </c>
      <c r="S32" s="31"/>
      <c r="T32" s="31"/>
      <c r="U32" s="31"/>
      <c r="V32" s="31"/>
      <c r="W32" s="31"/>
      <c r="X32" s="31"/>
      <c r="Y32" s="31"/>
      <c r="Z32" s="35">
        <v>-0.0072265863</v>
      </c>
    </row>
    <row r="33" spans="1:26" s="1" customFormat="1" ht="12.75">
      <c r="A33" s="39">
        <v>12040</v>
      </c>
      <c r="B33" s="55" t="s">
        <v>24</v>
      </c>
      <c r="C33" s="60">
        <v>0.0110480785</v>
      </c>
      <c r="D33" s="37">
        <v>0.0179893374</v>
      </c>
      <c r="E33" s="37">
        <v>0.0133038759</v>
      </c>
      <c r="F33" s="37">
        <v>0.0249165893</v>
      </c>
      <c r="G33" s="37">
        <v>0.0232628584</v>
      </c>
      <c r="H33" s="37">
        <v>0.0112181902</v>
      </c>
      <c r="I33" s="37">
        <v>0.0102543831</v>
      </c>
      <c r="J33" s="37">
        <v>-0.0074167252</v>
      </c>
      <c r="K33" s="37">
        <v>-0.0077215433</v>
      </c>
      <c r="L33" s="37">
        <v>-0.0123280287</v>
      </c>
      <c r="M33" s="37">
        <v>-0.036154747</v>
      </c>
      <c r="N33" s="37">
        <v>-0.0389564037</v>
      </c>
      <c r="O33" s="37">
        <v>-0.0418093204</v>
      </c>
      <c r="P33" s="37">
        <v>-0.0451122522</v>
      </c>
      <c r="Q33" s="37"/>
      <c r="R33" s="37">
        <v>-0.0331224203</v>
      </c>
      <c r="S33" s="37"/>
      <c r="T33" s="37"/>
      <c r="U33" s="37"/>
      <c r="V33" s="37"/>
      <c r="W33" s="37"/>
      <c r="X33" s="37"/>
      <c r="Y33" s="37"/>
      <c r="Z33" s="38">
        <v>-0.002595067</v>
      </c>
    </row>
    <row r="34" spans="1:26" s="1" customFormat="1" ht="12.75">
      <c r="A34" s="8">
        <v>12045</v>
      </c>
      <c r="B34" s="54" t="s">
        <v>25</v>
      </c>
      <c r="C34" s="59">
        <v>-0.0004553795</v>
      </c>
      <c r="D34" s="31">
        <v>0.0018237829</v>
      </c>
      <c r="E34" s="31">
        <v>-0.0038195848</v>
      </c>
      <c r="F34" s="31">
        <v>0.0008653402</v>
      </c>
      <c r="G34" s="31">
        <v>0.0010397434</v>
      </c>
      <c r="H34" s="31">
        <v>-0.00707376</v>
      </c>
      <c r="I34" s="31">
        <v>-0.0013955832</v>
      </c>
      <c r="J34" s="31">
        <v>-0.0076850653</v>
      </c>
      <c r="K34" s="31">
        <v>-0.0084406137</v>
      </c>
      <c r="L34" s="31">
        <v>-0.0084249973</v>
      </c>
      <c r="M34" s="31">
        <v>-0.0266208649</v>
      </c>
      <c r="N34" s="31">
        <v>-0.0274573565</v>
      </c>
      <c r="O34" s="31">
        <v>-0.0300620794</v>
      </c>
      <c r="P34" s="31">
        <v>-0.0316483974</v>
      </c>
      <c r="Q34" s="31"/>
      <c r="R34" s="31">
        <v>-0.0250557661</v>
      </c>
      <c r="S34" s="31"/>
      <c r="T34" s="31"/>
      <c r="U34" s="31"/>
      <c r="V34" s="31"/>
      <c r="W34" s="31"/>
      <c r="X34" s="31"/>
      <c r="Y34" s="31"/>
      <c r="Z34" s="35">
        <v>-0.0051474571</v>
      </c>
    </row>
    <row r="35" spans="1:26" s="1" customFormat="1" ht="12.75">
      <c r="A35" s="8">
        <v>12050</v>
      </c>
      <c r="B35" s="54" t="s">
        <v>26</v>
      </c>
      <c r="C35" s="59">
        <v>-0.0023883581</v>
      </c>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0.0053750873</v>
      </c>
      <c r="D36" s="31">
        <v>0.0111629367</v>
      </c>
      <c r="E36" s="31">
        <v>0.0062933564</v>
      </c>
      <c r="F36" s="31">
        <v>0.0167822242</v>
      </c>
      <c r="G36" s="31">
        <v>0.0155158043</v>
      </c>
      <c r="H36" s="31">
        <v>0.0030320883</v>
      </c>
      <c r="I36" s="31">
        <v>0.0035030842</v>
      </c>
      <c r="J36" s="31">
        <v>-0.0097602606</v>
      </c>
      <c r="K36" s="31">
        <v>-0.0103774071</v>
      </c>
      <c r="L36" s="31">
        <v>-0.0133551359</v>
      </c>
      <c r="M36" s="31">
        <v>-0.036935091</v>
      </c>
      <c r="N36" s="31">
        <v>-0.0395673513</v>
      </c>
      <c r="O36" s="31">
        <v>-0.041904211</v>
      </c>
      <c r="P36" s="31">
        <v>-0.0450255871</v>
      </c>
      <c r="Q36" s="31"/>
      <c r="R36" s="31">
        <v>-0.0339893103</v>
      </c>
      <c r="S36" s="31"/>
      <c r="T36" s="31"/>
      <c r="U36" s="31"/>
      <c r="V36" s="31"/>
      <c r="W36" s="31"/>
      <c r="X36" s="31"/>
      <c r="Y36" s="31"/>
      <c r="Z36" s="35">
        <v>-0.0053117275</v>
      </c>
    </row>
    <row r="37" spans="1:26" s="1" customFormat="1" ht="12.75">
      <c r="A37" s="8">
        <v>12060</v>
      </c>
      <c r="B37" s="54" t="s">
        <v>28</v>
      </c>
      <c r="C37" s="59">
        <v>-0.0017957687</v>
      </c>
      <c r="D37" s="31">
        <v>-0.0116862059</v>
      </c>
      <c r="E37" s="31">
        <v>-0.0113322735</v>
      </c>
      <c r="F37" s="31">
        <v>-0.0008568764</v>
      </c>
      <c r="G37" s="31">
        <v>-0.0030260086</v>
      </c>
      <c r="H37" s="31">
        <v>-0.0185314417</v>
      </c>
      <c r="I37" s="31">
        <v>-0.0002999306</v>
      </c>
      <c r="J37" s="31">
        <v>-0.003062129</v>
      </c>
      <c r="K37" s="31">
        <v>0.0030201077</v>
      </c>
      <c r="L37" s="31">
        <v>0.0051107407</v>
      </c>
      <c r="M37" s="31">
        <v>-0.0245079994</v>
      </c>
      <c r="N37" s="31">
        <v>-0.025352478</v>
      </c>
      <c r="O37" s="31">
        <v>-0.0328938961</v>
      </c>
      <c r="P37" s="31">
        <v>-0.0364296436</v>
      </c>
      <c r="Q37" s="31"/>
      <c r="R37" s="31">
        <v>-0.0273849964</v>
      </c>
      <c r="S37" s="31"/>
      <c r="T37" s="31"/>
      <c r="U37" s="31"/>
      <c r="V37" s="31"/>
      <c r="W37" s="31"/>
      <c r="X37" s="31"/>
      <c r="Y37" s="31"/>
      <c r="Z37" s="35">
        <v>0.0055048466</v>
      </c>
    </row>
    <row r="38" spans="1:26" s="1" customFormat="1" ht="12.75">
      <c r="A38" s="39">
        <v>12065</v>
      </c>
      <c r="B38" s="55" t="s">
        <v>29</v>
      </c>
      <c r="C38" s="60">
        <v>-0.0046393871</v>
      </c>
      <c r="D38" s="37">
        <v>-5.44786E-05</v>
      </c>
      <c r="E38" s="37">
        <v>-0.0032169819</v>
      </c>
      <c r="F38" s="37">
        <v>0.0009280443</v>
      </c>
      <c r="G38" s="37">
        <v>0.0015566349</v>
      </c>
      <c r="H38" s="37">
        <v>-0.0049163103</v>
      </c>
      <c r="I38" s="37">
        <v>-0.0032547712</v>
      </c>
      <c r="J38" s="37">
        <v>-0.0121474266</v>
      </c>
      <c r="K38" s="37">
        <v>-0.0146052837</v>
      </c>
      <c r="L38" s="37">
        <v>-0.0127186775</v>
      </c>
      <c r="M38" s="37">
        <v>-0.0243356228</v>
      </c>
      <c r="N38" s="37">
        <v>-0.0245673656</v>
      </c>
      <c r="O38" s="37">
        <v>-0.0276243687</v>
      </c>
      <c r="P38" s="37">
        <v>-0.0281411409</v>
      </c>
      <c r="Q38" s="37"/>
      <c r="R38" s="37">
        <v>-0.0227794647</v>
      </c>
      <c r="S38" s="37"/>
      <c r="T38" s="37"/>
      <c r="U38" s="37"/>
      <c r="V38" s="37"/>
      <c r="W38" s="37"/>
      <c r="X38" s="37"/>
      <c r="Y38" s="37"/>
      <c r="Z38" s="38">
        <v>-0.0089184046</v>
      </c>
    </row>
    <row r="39" spans="1:26" s="1" customFormat="1" ht="12.75">
      <c r="A39" s="8">
        <v>12070</v>
      </c>
      <c r="B39" s="54" t="s">
        <v>30</v>
      </c>
      <c r="C39" s="59">
        <v>0.0009832382</v>
      </c>
      <c r="D39" s="31">
        <v>0.0032362342</v>
      </c>
      <c r="E39" s="31">
        <v>-0.0031057596</v>
      </c>
      <c r="F39" s="31">
        <v>0.0044065714</v>
      </c>
      <c r="G39" s="31">
        <v>0.0039187074</v>
      </c>
      <c r="H39" s="31">
        <v>-0.0057082176</v>
      </c>
      <c r="I39" s="31">
        <v>-0.0003869534</v>
      </c>
      <c r="J39" s="31">
        <v>-0.0090991259</v>
      </c>
      <c r="K39" s="31">
        <v>-0.0109779835</v>
      </c>
      <c r="L39" s="31">
        <v>-0.0116386414</v>
      </c>
      <c r="M39" s="31">
        <v>-0.0349220037</v>
      </c>
      <c r="N39" s="31">
        <v>-0.0373421907</v>
      </c>
      <c r="O39" s="31">
        <v>-0.0391464233</v>
      </c>
      <c r="P39" s="31">
        <v>-0.0415779352</v>
      </c>
      <c r="Q39" s="31"/>
      <c r="R39" s="31">
        <v>-0.0321009159</v>
      </c>
      <c r="S39" s="31"/>
      <c r="T39" s="31"/>
      <c r="U39" s="31"/>
      <c r="V39" s="31"/>
      <c r="W39" s="31"/>
      <c r="X39" s="31"/>
      <c r="Y39" s="31"/>
      <c r="Z39" s="35">
        <v>-0.0071727037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-0.0040764809</v>
      </c>
      <c r="D41" s="31">
        <v>-0.0004439354</v>
      </c>
      <c r="E41" s="31">
        <v>-0.0029652119</v>
      </c>
      <c r="F41" s="31">
        <v>0.0002531409</v>
      </c>
      <c r="G41" s="31">
        <v>0.0007556677</v>
      </c>
      <c r="H41" s="31">
        <v>-0.0044887066</v>
      </c>
      <c r="I41" s="31">
        <v>-0.0030241013</v>
      </c>
      <c r="J41" s="31">
        <v>-0.0103517771</v>
      </c>
      <c r="K41" s="31">
        <v>-0.0169593096</v>
      </c>
      <c r="L41" s="31">
        <v>-0.0155729055</v>
      </c>
      <c r="M41" s="31">
        <v>-0.0236517191</v>
      </c>
      <c r="N41" s="31">
        <v>-0.0236424208</v>
      </c>
      <c r="O41" s="31">
        <v>-0.0264992714</v>
      </c>
      <c r="P41" s="31">
        <v>-0.0266500711</v>
      </c>
      <c r="Q41" s="31"/>
      <c r="R41" s="31">
        <v>-0.0216112137</v>
      </c>
      <c r="S41" s="31"/>
      <c r="T41" s="31"/>
      <c r="U41" s="31"/>
      <c r="V41" s="31"/>
      <c r="W41" s="31"/>
      <c r="X41" s="31"/>
      <c r="Y41" s="31"/>
      <c r="Z41" s="35">
        <v>-0.0079823732</v>
      </c>
    </row>
    <row r="42" spans="1:26" s="1" customFormat="1" ht="12.75">
      <c r="A42" s="8">
        <v>12085</v>
      </c>
      <c r="B42" s="54" t="s">
        <v>33</v>
      </c>
      <c r="C42" s="59">
        <v>-0.0010029078</v>
      </c>
      <c r="D42" s="31">
        <v>-0.0006548166</v>
      </c>
      <c r="E42" s="31">
        <v>-0.0009758472</v>
      </c>
      <c r="F42" s="31">
        <v>-0.0009402037</v>
      </c>
      <c r="G42" s="31">
        <v>-0.0010175705</v>
      </c>
      <c r="H42" s="31">
        <v>-0.0019176006</v>
      </c>
      <c r="I42" s="31">
        <v>-0.0012162924</v>
      </c>
      <c r="J42" s="31">
        <v>-0.0026022196</v>
      </c>
      <c r="K42" s="31">
        <v>-0.0031619072</v>
      </c>
      <c r="L42" s="31">
        <v>3.76701E-05</v>
      </c>
      <c r="M42" s="31">
        <v>-0.003942132</v>
      </c>
      <c r="N42" s="31">
        <v>-0.0035037994</v>
      </c>
      <c r="O42" s="31">
        <v>-0.0040761232</v>
      </c>
      <c r="P42" s="31">
        <v>-0.0038384199</v>
      </c>
      <c r="Q42" s="31"/>
      <c r="R42" s="31">
        <v>-0.003491044</v>
      </c>
      <c r="S42" s="31"/>
      <c r="T42" s="31"/>
      <c r="U42" s="31"/>
      <c r="V42" s="31"/>
      <c r="W42" s="31"/>
      <c r="X42" s="31"/>
      <c r="Y42" s="31"/>
      <c r="Z42" s="35">
        <v>-0.0035494566</v>
      </c>
    </row>
    <row r="43" spans="1:26" s="1" customFormat="1" ht="12.75">
      <c r="A43" s="39">
        <v>12090</v>
      </c>
      <c r="B43" s="55" t="s">
        <v>34</v>
      </c>
      <c r="C43" s="60">
        <v>0.0026006103</v>
      </c>
      <c r="D43" s="37">
        <v>0.0079362392</v>
      </c>
      <c r="E43" s="37">
        <v>0.0032125711</v>
      </c>
      <c r="F43" s="37">
        <v>0.0128367543</v>
      </c>
      <c r="G43" s="37">
        <v>0.0119245052</v>
      </c>
      <c r="H43" s="37">
        <v>0.0004488826</v>
      </c>
      <c r="I43" s="37">
        <v>0.0008581877</v>
      </c>
      <c r="J43" s="37">
        <v>-0.0119036436</v>
      </c>
      <c r="K43" s="37">
        <v>-0.0127880573</v>
      </c>
      <c r="L43" s="37">
        <v>-0.0152932405</v>
      </c>
      <c r="M43" s="37">
        <v>-0.0379275084</v>
      </c>
      <c r="N43" s="37">
        <v>-0.0403189659</v>
      </c>
      <c r="O43" s="37">
        <v>-0.0428144932</v>
      </c>
      <c r="P43" s="37">
        <v>-0.0456312895</v>
      </c>
      <c r="Q43" s="37"/>
      <c r="R43" s="37">
        <v>-0.0349318981</v>
      </c>
      <c r="S43" s="37"/>
      <c r="T43" s="37"/>
      <c r="U43" s="37"/>
      <c r="V43" s="37"/>
      <c r="W43" s="37"/>
      <c r="X43" s="37"/>
      <c r="Y43" s="37"/>
      <c r="Z43" s="38">
        <v>-0.0075825453</v>
      </c>
    </row>
    <row r="44" spans="1:26" s="1" customFormat="1" ht="12.75">
      <c r="A44" s="8">
        <v>13000</v>
      </c>
      <c r="B44" s="54" t="s">
        <v>35</v>
      </c>
      <c r="C44" s="59">
        <v>0.0292046666</v>
      </c>
      <c r="D44" s="31">
        <v>0.0518086553</v>
      </c>
      <c r="E44" s="31">
        <v>0.0518168807</v>
      </c>
      <c r="F44" s="31">
        <v>0.0643980503</v>
      </c>
      <c r="G44" s="31">
        <v>0.0683149099</v>
      </c>
      <c r="H44" s="31">
        <v>0.0621658564</v>
      </c>
      <c r="I44" s="31">
        <v>0.0494433641</v>
      </c>
      <c r="J44" s="31">
        <v>0.013313055</v>
      </c>
      <c r="K44" s="31">
        <v>0.0136387348</v>
      </c>
      <c r="L44" s="31">
        <v>0.0063848495</v>
      </c>
      <c r="M44" s="31">
        <v>-0.0137546062</v>
      </c>
      <c r="N44" s="31">
        <v>-0.0209435225</v>
      </c>
      <c r="O44" s="31">
        <v>-0.0316357613</v>
      </c>
      <c r="P44" s="31">
        <v>-0.0307834148</v>
      </c>
      <c r="Q44" s="31"/>
      <c r="R44" s="31">
        <v>-0.0202895403</v>
      </c>
      <c r="S44" s="31"/>
      <c r="T44" s="31"/>
      <c r="U44" s="31"/>
      <c r="V44" s="31"/>
      <c r="W44" s="31"/>
      <c r="X44" s="31"/>
      <c r="Y44" s="31"/>
      <c r="Z44" s="35">
        <v>0.0343985558</v>
      </c>
    </row>
    <row r="45" spans="1:26" s="1" customFormat="1" ht="12.75">
      <c r="A45" s="8">
        <v>13005</v>
      </c>
      <c r="B45" s="54" t="s">
        <v>36</v>
      </c>
      <c r="C45" s="59">
        <v>0.0378456116</v>
      </c>
      <c r="D45" s="31">
        <v>0.0590564013</v>
      </c>
      <c r="E45" s="31">
        <v>0.0591095686</v>
      </c>
      <c r="F45" s="31">
        <v>0.0705427527</v>
      </c>
      <c r="G45" s="31">
        <v>0.0732388496</v>
      </c>
      <c r="H45" s="31">
        <v>0.0659214854</v>
      </c>
      <c r="I45" s="31">
        <v>0.0564095974</v>
      </c>
      <c r="J45" s="31">
        <v>0.0186288357</v>
      </c>
      <c r="K45" s="31">
        <v>0.0192477703</v>
      </c>
      <c r="L45" s="31">
        <v>0.0124132037</v>
      </c>
      <c r="M45" s="31">
        <v>-0.009586215</v>
      </c>
      <c r="N45" s="31">
        <v>-0.0163873434</v>
      </c>
      <c r="O45" s="31">
        <v>-0.0275322199</v>
      </c>
      <c r="P45" s="31">
        <v>-0.0266877413</v>
      </c>
      <c r="Q45" s="31"/>
      <c r="R45" s="31">
        <v>-0.0173666477</v>
      </c>
      <c r="S45" s="31"/>
      <c r="T45" s="31"/>
      <c r="U45" s="31"/>
      <c r="V45" s="31"/>
      <c r="W45" s="31"/>
      <c r="X45" s="31"/>
      <c r="Y45" s="31"/>
      <c r="Z45" s="35">
        <v>0.0379195809</v>
      </c>
    </row>
    <row r="46" spans="1:26" s="1" customFormat="1" ht="12.75">
      <c r="A46" s="8">
        <v>13010</v>
      </c>
      <c r="B46" s="54" t="s">
        <v>37</v>
      </c>
      <c r="C46" s="59">
        <v>0.0240750313</v>
      </c>
      <c r="D46" s="31">
        <v>0.0451757312</v>
      </c>
      <c r="E46" s="31">
        <v>0.0457122326</v>
      </c>
      <c r="F46" s="31">
        <v>0.0563747883</v>
      </c>
      <c r="G46" s="31">
        <v>0.0578666925</v>
      </c>
      <c r="H46" s="31">
        <v>0.0496507287</v>
      </c>
      <c r="I46" s="31">
        <v>0.041164577</v>
      </c>
      <c r="J46" s="31">
        <v>0.0009773374</v>
      </c>
      <c r="K46" s="31">
        <v>0.0041109324</v>
      </c>
      <c r="L46" s="31">
        <v>-0.0028848648</v>
      </c>
      <c r="M46" s="31">
        <v>-0.0278681517</v>
      </c>
      <c r="N46" s="31">
        <v>-0.0348798037</v>
      </c>
      <c r="O46" s="31">
        <v>-0.0468491316</v>
      </c>
      <c r="P46" s="31">
        <v>-0.0462397337</v>
      </c>
      <c r="Q46" s="31"/>
      <c r="R46" s="31">
        <v>-0.0381023884</v>
      </c>
      <c r="S46" s="31"/>
      <c r="T46" s="31"/>
      <c r="U46" s="31"/>
      <c r="V46" s="31"/>
      <c r="W46" s="31"/>
      <c r="X46" s="31"/>
      <c r="Y46" s="31"/>
      <c r="Z46" s="35">
        <v>0.0240502954</v>
      </c>
    </row>
    <row r="47" spans="1:26" s="1" customFormat="1" ht="12.75">
      <c r="A47" s="8">
        <v>13015</v>
      </c>
      <c r="B47" s="54" t="s">
        <v>38</v>
      </c>
      <c r="C47" s="59">
        <v>0.0284184217</v>
      </c>
      <c r="D47" s="31">
        <v>0.0493492484</v>
      </c>
      <c r="E47" s="31">
        <v>0.049200356</v>
      </c>
      <c r="F47" s="31">
        <v>0.0602875948</v>
      </c>
      <c r="G47" s="31">
        <v>0.061045289</v>
      </c>
      <c r="H47" s="31">
        <v>0.0523645282</v>
      </c>
      <c r="I47" s="31">
        <v>0.0441853404</v>
      </c>
      <c r="J47" s="31">
        <v>0.0013349056</v>
      </c>
      <c r="K47" s="31">
        <v>0.0043079257</v>
      </c>
      <c r="L47" s="31">
        <v>-0.0024439096</v>
      </c>
      <c r="M47" s="31">
        <v>-0.0283529758</v>
      </c>
      <c r="N47" s="31">
        <v>-0.0352939367</v>
      </c>
      <c r="O47" s="31">
        <v>-0.0474134684</v>
      </c>
      <c r="P47" s="31">
        <v>-0.0473848581</v>
      </c>
      <c r="Q47" s="31"/>
      <c r="R47" s="31">
        <v>-0.0391359329</v>
      </c>
      <c r="S47" s="31"/>
      <c r="T47" s="31"/>
      <c r="U47" s="31"/>
      <c r="V47" s="31"/>
      <c r="W47" s="31"/>
      <c r="X47" s="31"/>
      <c r="Y47" s="31"/>
      <c r="Z47" s="35">
        <v>0.0236881375</v>
      </c>
    </row>
    <row r="48" spans="1:26" s="1" customFormat="1" ht="12.75">
      <c r="A48" s="39">
        <v>13018</v>
      </c>
      <c r="B48" s="55" t="s">
        <v>39</v>
      </c>
      <c r="C48" s="60">
        <v>0.027723372</v>
      </c>
      <c r="D48" s="37">
        <v>0.0486497879</v>
      </c>
      <c r="E48" s="37">
        <v>0.0484605432</v>
      </c>
      <c r="F48" s="37">
        <v>0.0595569611</v>
      </c>
      <c r="G48" s="37">
        <v>0.0603497624</v>
      </c>
      <c r="H48" s="37">
        <v>0.0515034795</v>
      </c>
      <c r="I48" s="37">
        <v>0.0431646705</v>
      </c>
      <c r="J48" s="37">
        <v>-2.02656E-05</v>
      </c>
      <c r="K48" s="37">
        <v>0.0027641654</v>
      </c>
      <c r="L48" s="37">
        <v>-0.0038733482</v>
      </c>
      <c r="M48" s="37">
        <v>-0.0298107862</v>
      </c>
      <c r="N48" s="37">
        <v>-0.0367398262</v>
      </c>
      <c r="O48" s="37">
        <v>-0.0490003824</v>
      </c>
      <c r="P48" s="37">
        <v>-0.0489379168</v>
      </c>
      <c r="Q48" s="37"/>
      <c r="R48" s="37">
        <v>-0.0408844948</v>
      </c>
      <c r="S48" s="37"/>
      <c r="T48" s="37"/>
      <c r="U48" s="37"/>
      <c r="V48" s="37"/>
      <c r="W48" s="37"/>
      <c r="X48" s="37"/>
      <c r="Y48" s="37"/>
      <c r="Z48" s="38">
        <v>0.0223749876</v>
      </c>
    </row>
    <row r="49" spans="1:26" s="1" customFormat="1" ht="12.75">
      <c r="A49" s="8">
        <v>13020</v>
      </c>
      <c r="B49" s="54" t="s">
        <v>40</v>
      </c>
      <c r="C49" s="59">
        <v>0.0219548941</v>
      </c>
      <c r="D49" s="31">
        <v>0.0439287424</v>
      </c>
      <c r="E49" s="31">
        <v>0.0433052182</v>
      </c>
      <c r="F49" s="31">
        <v>0.0550433397</v>
      </c>
      <c r="G49" s="31">
        <v>0.0583458543</v>
      </c>
      <c r="H49" s="31">
        <v>0.0520887971</v>
      </c>
      <c r="I49" s="31">
        <v>0.041859746</v>
      </c>
      <c r="J49" s="31">
        <v>0.0054564476</v>
      </c>
      <c r="K49" s="31">
        <v>0.0065314174</v>
      </c>
      <c r="L49" s="31">
        <v>0.0002518892</v>
      </c>
      <c r="M49" s="31">
        <v>-0.0198963881</v>
      </c>
      <c r="N49" s="31">
        <v>-0.0268224478</v>
      </c>
      <c r="O49" s="31">
        <v>-0.0370806456</v>
      </c>
      <c r="P49" s="31">
        <v>-0.0359374285</v>
      </c>
      <c r="Q49" s="31"/>
      <c r="R49" s="31">
        <v>-0.0259999037</v>
      </c>
      <c r="S49" s="31"/>
      <c r="T49" s="31"/>
      <c r="U49" s="31"/>
      <c r="V49" s="31"/>
      <c r="W49" s="31"/>
      <c r="X49" s="31"/>
      <c r="Y49" s="31"/>
      <c r="Z49" s="35">
        <v>0.0232991576</v>
      </c>
    </row>
    <row r="50" spans="1:26" s="1" customFormat="1" ht="12.75">
      <c r="A50" s="8">
        <v>13028</v>
      </c>
      <c r="B50" s="54" t="s">
        <v>409</v>
      </c>
      <c r="C50" s="59">
        <v>0.0122535825</v>
      </c>
      <c r="D50" s="31">
        <v>0.034535408</v>
      </c>
      <c r="E50" s="31">
        <v>0.0344728231</v>
      </c>
      <c r="F50" s="31">
        <v>0.045909524</v>
      </c>
      <c r="G50" s="31">
        <v>0.0501651764</v>
      </c>
      <c r="H50" s="31">
        <v>0.0459171534</v>
      </c>
      <c r="I50" s="31">
        <v>0.0342128277</v>
      </c>
      <c r="J50" s="31">
        <v>-0.0013277531</v>
      </c>
      <c r="K50" s="31">
        <v>0.0021327734</v>
      </c>
      <c r="L50" s="31">
        <v>-0.0045214891</v>
      </c>
      <c r="M50" s="31">
        <v>-0.0186326504</v>
      </c>
      <c r="N50" s="31">
        <v>-0.0265749693</v>
      </c>
      <c r="O50" s="31">
        <v>-0.0341830254</v>
      </c>
      <c r="P50" s="31">
        <v>-0.0341861248</v>
      </c>
      <c r="Q50" s="31"/>
      <c r="R50" s="31">
        <v>-0.023493886</v>
      </c>
      <c r="S50" s="31"/>
      <c r="T50" s="31"/>
      <c r="U50" s="31"/>
      <c r="V50" s="31"/>
      <c r="W50" s="31"/>
      <c r="X50" s="31"/>
      <c r="Y50" s="31"/>
      <c r="Z50" s="35">
        <v>0.0133635998</v>
      </c>
    </row>
    <row r="51" spans="1:26" s="1" customFormat="1" ht="12.75">
      <c r="A51" s="8">
        <v>13029</v>
      </c>
      <c r="B51" s="54" t="s">
        <v>410</v>
      </c>
      <c r="C51" s="59">
        <v>-0.0011037588</v>
      </c>
      <c r="D51" s="31">
        <v>0.0179738998</v>
      </c>
      <c r="E51" s="31">
        <v>0.0205139518</v>
      </c>
      <c r="F51" s="31">
        <v>0.0314155817</v>
      </c>
      <c r="G51" s="31">
        <v>0.0358124375</v>
      </c>
      <c r="H51" s="31">
        <v>0.0302550197</v>
      </c>
      <c r="I51" s="31">
        <v>0.0221257806</v>
      </c>
      <c r="J51" s="31">
        <v>-0.0152326822</v>
      </c>
      <c r="K51" s="31">
        <v>-0.0104314089</v>
      </c>
      <c r="L51" s="31">
        <v>-0.0162485838</v>
      </c>
      <c r="M51" s="31">
        <v>-0.0213439465</v>
      </c>
      <c r="N51" s="31">
        <v>-0.0265344381</v>
      </c>
      <c r="O51" s="31">
        <v>-0.0328497887</v>
      </c>
      <c r="P51" s="31">
        <v>-0.0330107212</v>
      </c>
      <c r="Q51" s="31"/>
      <c r="R51" s="31">
        <v>-0.0215015411</v>
      </c>
      <c r="S51" s="31"/>
      <c r="T51" s="31"/>
      <c r="U51" s="31"/>
      <c r="V51" s="31"/>
      <c r="W51" s="31"/>
      <c r="X51" s="31"/>
      <c r="Y51" s="31"/>
      <c r="Z51" s="35">
        <v>-0.0026679039</v>
      </c>
    </row>
    <row r="52" spans="1:26" s="1" customFormat="1" ht="12.75">
      <c r="A52" s="8">
        <v>13030</v>
      </c>
      <c r="B52" s="54" t="s">
        <v>41</v>
      </c>
      <c r="C52" s="59">
        <v>0.0280373693</v>
      </c>
      <c r="D52" s="31">
        <v>0.0520265102</v>
      </c>
      <c r="E52" s="31">
        <v>0.0513408184</v>
      </c>
      <c r="F52" s="31">
        <v>0.0653594136</v>
      </c>
      <c r="G52" s="31">
        <v>0.0705627799</v>
      </c>
      <c r="H52" s="31">
        <v>0.0643713474</v>
      </c>
      <c r="I52" s="31">
        <v>0.0488091707</v>
      </c>
      <c r="J52" s="31">
        <v>0.0130153298</v>
      </c>
      <c r="K52" s="31">
        <v>0.0128841996</v>
      </c>
      <c r="L52" s="31">
        <v>0.0041280389</v>
      </c>
      <c r="M52" s="31">
        <v>-0.0174870491</v>
      </c>
      <c r="N52" s="31">
        <v>-0.024839282</v>
      </c>
      <c r="O52" s="31">
        <v>-0.0360302925</v>
      </c>
      <c r="P52" s="31">
        <v>-0.0352334976</v>
      </c>
      <c r="Q52" s="31"/>
      <c r="R52" s="31">
        <v>-0.0248057842</v>
      </c>
      <c r="S52" s="31"/>
      <c r="T52" s="31"/>
      <c r="U52" s="31"/>
      <c r="V52" s="31"/>
      <c r="W52" s="31"/>
      <c r="X52" s="31"/>
      <c r="Y52" s="31"/>
      <c r="Z52" s="35">
        <v>0.0359882116</v>
      </c>
    </row>
    <row r="53" spans="1:26" s="1" customFormat="1" ht="12.75">
      <c r="A53" s="39">
        <v>13035</v>
      </c>
      <c r="B53" s="55" t="s">
        <v>42</v>
      </c>
      <c r="C53" s="60">
        <v>0.0189995766</v>
      </c>
      <c r="D53" s="37">
        <v>0.0419008136</v>
      </c>
      <c r="E53" s="37">
        <v>0.0410451889</v>
      </c>
      <c r="F53" s="37">
        <v>0.0531225204</v>
      </c>
      <c r="G53" s="37">
        <v>0.0571345091</v>
      </c>
      <c r="H53" s="37">
        <v>0.0524255037</v>
      </c>
      <c r="I53" s="37">
        <v>0.0399467349</v>
      </c>
      <c r="J53" s="37">
        <v>0.0035808682</v>
      </c>
      <c r="K53" s="37">
        <v>0.0054419637</v>
      </c>
      <c r="L53" s="37">
        <v>-0.0012390614</v>
      </c>
      <c r="M53" s="37">
        <v>-0.0193253756</v>
      </c>
      <c r="N53" s="37">
        <v>-0.0268573761</v>
      </c>
      <c r="O53" s="37">
        <v>-0.0361602306</v>
      </c>
      <c r="P53" s="37">
        <v>-0.0353159904</v>
      </c>
      <c r="Q53" s="37"/>
      <c r="R53" s="37">
        <v>-0.0246969461</v>
      </c>
      <c r="S53" s="37"/>
      <c r="T53" s="37"/>
      <c r="U53" s="37"/>
      <c r="V53" s="37"/>
      <c r="W53" s="37"/>
      <c r="X53" s="37"/>
      <c r="Y53" s="37"/>
      <c r="Z53" s="38">
        <v>0.0218465924</v>
      </c>
    </row>
    <row r="54" spans="1:26" s="1" customFormat="1" ht="12.75">
      <c r="A54" s="8">
        <v>13045</v>
      </c>
      <c r="B54" s="54" t="s">
        <v>43</v>
      </c>
      <c r="C54" s="59">
        <v>0.0273405313</v>
      </c>
      <c r="D54" s="31">
        <v>0.0482521653</v>
      </c>
      <c r="E54" s="31">
        <v>0.0483225584</v>
      </c>
      <c r="F54" s="31">
        <v>0.0591908097</v>
      </c>
      <c r="G54" s="31">
        <v>0.0601681471</v>
      </c>
      <c r="H54" s="31">
        <v>0.0516978502</v>
      </c>
      <c r="I54" s="31">
        <v>0.0436287522</v>
      </c>
      <c r="J54" s="31">
        <v>0.002094686</v>
      </c>
      <c r="K54" s="31">
        <v>0.0062094331</v>
      </c>
      <c r="L54" s="31">
        <v>-0.0003010035</v>
      </c>
      <c r="M54" s="31">
        <v>-0.0256174803</v>
      </c>
      <c r="N54" s="31">
        <v>-0.0325289965</v>
      </c>
      <c r="O54" s="31">
        <v>-0.0446404219</v>
      </c>
      <c r="P54" s="31">
        <v>-0.0442868471</v>
      </c>
      <c r="Q54" s="31"/>
      <c r="R54" s="31">
        <v>-0.0360652208</v>
      </c>
      <c r="S54" s="31"/>
      <c r="T54" s="31"/>
      <c r="U54" s="31"/>
      <c r="V54" s="31"/>
      <c r="W54" s="31"/>
      <c r="X54" s="31"/>
      <c r="Y54" s="31"/>
      <c r="Z54" s="35">
        <v>0.0254969597</v>
      </c>
    </row>
    <row r="55" spans="1:26" s="1" customFormat="1" ht="12.75">
      <c r="A55" s="8">
        <v>13050</v>
      </c>
      <c r="B55" s="54" t="s">
        <v>411</v>
      </c>
      <c r="C55" s="59">
        <v>0.0220621824</v>
      </c>
      <c r="D55" s="31">
        <v>0.0432202816</v>
      </c>
      <c r="E55" s="31">
        <v>0.0439878106</v>
      </c>
      <c r="F55" s="31">
        <v>0.0544332266</v>
      </c>
      <c r="G55" s="31">
        <v>0.0559394956</v>
      </c>
      <c r="H55" s="31">
        <v>0.0477399826</v>
      </c>
      <c r="I55" s="31">
        <v>0.0398908257</v>
      </c>
      <c r="J55" s="31">
        <v>0.00024122</v>
      </c>
      <c r="K55" s="31">
        <v>0.0027061105</v>
      </c>
      <c r="L55" s="31">
        <v>-0.0046925545</v>
      </c>
      <c r="M55" s="31">
        <v>-0.0296016932</v>
      </c>
      <c r="N55" s="31">
        <v>-0.0367149115</v>
      </c>
      <c r="O55" s="31">
        <v>-0.0486309528</v>
      </c>
      <c r="P55" s="31">
        <v>-0.0480331182</v>
      </c>
      <c r="Q55" s="31"/>
      <c r="R55" s="31">
        <v>-0.0399330854</v>
      </c>
      <c r="S55" s="31"/>
      <c r="T55" s="31"/>
      <c r="U55" s="31"/>
      <c r="V55" s="31"/>
      <c r="W55" s="31"/>
      <c r="X55" s="31"/>
      <c r="Y55" s="31"/>
      <c r="Z55" s="35">
        <v>0.0228479505</v>
      </c>
    </row>
    <row r="56" spans="1:26" s="1" customFormat="1" ht="12.75">
      <c r="A56" s="8">
        <v>13055</v>
      </c>
      <c r="B56" s="54" t="s">
        <v>412</v>
      </c>
      <c r="C56" s="59">
        <v>0.0219577551</v>
      </c>
      <c r="D56" s="31">
        <v>0.0431320667</v>
      </c>
      <c r="E56" s="31">
        <v>0.0438996553</v>
      </c>
      <c r="F56" s="31">
        <v>0.0543414354</v>
      </c>
      <c r="G56" s="31">
        <v>0.0558390617</v>
      </c>
      <c r="H56" s="31">
        <v>0.0476298332</v>
      </c>
      <c r="I56" s="31">
        <v>0.039763391</v>
      </c>
      <c r="J56" s="31">
        <v>7.22408E-05</v>
      </c>
      <c r="K56" s="31">
        <v>0.0025464296</v>
      </c>
      <c r="L56" s="31">
        <v>-0.0048577785</v>
      </c>
      <c r="M56" s="31">
        <v>-0.0298042297</v>
      </c>
      <c r="N56" s="31">
        <v>-0.0369217396</v>
      </c>
      <c r="O56" s="31">
        <v>-0.0488444567</v>
      </c>
      <c r="P56" s="31">
        <v>-0.0482542515</v>
      </c>
      <c r="Q56" s="31"/>
      <c r="R56" s="31">
        <v>-0.0401666164</v>
      </c>
      <c r="S56" s="31"/>
      <c r="T56" s="31"/>
      <c r="U56" s="31"/>
      <c r="V56" s="31"/>
      <c r="W56" s="31"/>
      <c r="X56" s="31"/>
      <c r="Y56" s="31"/>
      <c r="Z56" s="35">
        <v>0.0227416754</v>
      </c>
    </row>
    <row r="57" spans="1:26" s="1" customFormat="1" ht="12.75">
      <c r="A57" s="8">
        <v>13056</v>
      </c>
      <c r="B57" s="54" t="s">
        <v>413</v>
      </c>
      <c r="C57" s="59">
        <v>0.0102416277</v>
      </c>
      <c r="D57" s="31">
        <v>0.0320281386</v>
      </c>
      <c r="E57" s="31">
        <v>0.0323647857</v>
      </c>
      <c r="F57" s="31">
        <v>0.0437301397</v>
      </c>
      <c r="G57" s="31">
        <v>0.0479873419</v>
      </c>
      <c r="H57" s="31">
        <v>0.0435286164</v>
      </c>
      <c r="I57" s="31">
        <v>0.0324013233</v>
      </c>
      <c r="J57" s="31">
        <v>-0.0034142733</v>
      </c>
      <c r="K57" s="31">
        <v>0.0002777576</v>
      </c>
      <c r="L57" s="31">
        <v>-0.006332159</v>
      </c>
      <c r="M57" s="31">
        <v>-0.0190589428</v>
      </c>
      <c r="N57" s="31">
        <v>-0.0265351534</v>
      </c>
      <c r="O57" s="31">
        <v>-0.0337151289</v>
      </c>
      <c r="P57" s="31">
        <v>-0.0338181257</v>
      </c>
      <c r="Q57" s="31"/>
      <c r="R57" s="31">
        <v>-0.0230455399</v>
      </c>
      <c r="S57" s="31"/>
      <c r="T57" s="31"/>
      <c r="U57" s="31"/>
      <c r="V57" s="31"/>
      <c r="W57" s="31"/>
      <c r="X57" s="31"/>
      <c r="Y57" s="31"/>
      <c r="Z57" s="35">
        <v>0.0109121799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0.0287935734</v>
      </c>
      <c r="D59" s="31">
        <v>0.0496926904</v>
      </c>
      <c r="E59" s="31">
        <v>0.0495191813</v>
      </c>
      <c r="F59" s="31">
        <v>0.0606158972</v>
      </c>
      <c r="G59" s="31">
        <v>0.0613622069</v>
      </c>
      <c r="H59" s="31">
        <v>0.0527072549</v>
      </c>
      <c r="I59" s="31">
        <v>0.0445760489</v>
      </c>
      <c r="J59" s="31">
        <v>0.0017588735</v>
      </c>
      <c r="K59" s="31">
        <v>0.0047786832</v>
      </c>
      <c r="L59" s="31">
        <v>-0.0019432306</v>
      </c>
      <c r="M59" s="31">
        <v>-0.0278251171</v>
      </c>
      <c r="N59" s="31">
        <v>-0.0347516537</v>
      </c>
      <c r="O59" s="31">
        <v>-0.0468543768</v>
      </c>
      <c r="P59" s="31">
        <v>-0.0468220711</v>
      </c>
      <c r="Q59" s="31"/>
      <c r="R59" s="31">
        <v>-0.0385750532</v>
      </c>
      <c r="S59" s="31"/>
      <c r="T59" s="31"/>
      <c r="U59" s="31"/>
      <c r="V59" s="31"/>
      <c r="W59" s="31"/>
      <c r="X59" s="31"/>
      <c r="Y59" s="31"/>
      <c r="Z59" s="35">
        <v>0.0240424275</v>
      </c>
    </row>
    <row r="60" spans="1:26" s="1" customFormat="1" ht="12.75">
      <c r="A60" s="8">
        <v>13063</v>
      </c>
      <c r="B60" s="54" t="s">
        <v>414</v>
      </c>
      <c r="C60" s="59">
        <v>0.0122016072</v>
      </c>
      <c r="D60" s="31">
        <v>0.0344613194</v>
      </c>
      <c r="E60" s="31">
        <v>0.034393847</v>
      </c>
      <c r="F60" s="31">
        <v>0.0458328724</v>
      </c>
      <c r="G60" s="31">
        <v>0.0501112342</v>
      </c>
      <c r="H60" s="31">
        <v>0.045848608</v>
      </c>
      <c r="I60" s="31">
        <v>0.0339844823</v>
      </c>
      <c r="J60" s="31">
        <v>-0.0019074678</v>
      </c>
      <c r="K60" s="31">
        <v>0.0022487044</v>
      </c>
      <c r="L60" s="31">
        <v>-0.0046992302</v>
      </c>
      <c r="M60" s="31">
        <v>-0.0191978216</v>
      </c>
      <c r="N60" s="31">
        <v>-0.0267022848</v>
      </c>
      <c r="O60" s="31">
        <v>-0.0343078375</v>
      </c>
      <c r="P60" s="31">
        <v>-0.0343819857</v>
      </c>
      <c r="Q60" s="31"/>
      <c r="R60" s="31">
        <v>-0.0237141848</v>
      </c>
      <c r="S60" s="31"/>
      <c r="T60" s="31"/>
      <c r="U60" s="31"/>
      <c r="V60" s="31"/>
      <c r="W60" s="31"/>
      <c r="X60" s="31"/>
      <c r="Y60" s="31"/>
      <c r="Z60" s="35">
        <v>0.0132947564</v>
      </c>
    </row>
    <row r="61" spans="1:26" s="1" customFormat="1" ht="12.75">
      <c r="A61" s="8">
        <v>13065</v>
      </c>
      <c r="B61" s="54" t="s">
        <v>46</v>
      </c>
      <c r="C61" s="59">
        <v>0.0305041671</v>
      </c>
      <c r="D61" s="31">
        <v>0.0530014634</v>
      </c>
      <c r="E61" s="31">
        <v>0.0531569123</v>
      </c>
      <c r="F61" s="31">
        <v>0.0656952262</v>
      </c>
      <c r="G61" s="31">
        <v>0.0695677996</v>
      </c>
      <c r="H61" s="31">
        <v>0.0634349585</v>
      </c>
      <c r="I61" s="31">
        <v>0.0507512689</v>
      </c>
      <c r="J61" s="31">
        <v>0.014965117</v>
      </c>
      <c r="K61" s="31">
        <v>0.0150566101</v>
      </c>
      <c r="L61" s="31">
        <v>0.0078984499</v>
      </c>
      <c r="M61" s="31">
        <v>-0.0120602846</v>
      </c>
      <c r="N61" s="31">
        <v>-0.0192319155</v>
      </c>
      <c r="O61" s="31">
        <v>-0.0300767422</v>
      </c>
      <c r="P61" s="31">
        <v>-0.0292159319</v>
      </c>
      <c r="Q61" s="31"/>
      <c r="R61" s="31">
        <v>-0.0185273886</v>
      </c>
      <c r="S61" s="31"/>
      <c r="T61" s="31"/>
      <c r="U61" s="31"/>
      <c r="V61" s="31"/>
      <c r="W61" s="31"/>
      <c r="X61" s="31"/>
      <c r="Y61" s="31"/>
      <c r="Z61" s="35">
        <v>0.0364801288</v>
      </c>
    </row>
    <row r="62" spans="1:26" s="1" customFormat="1" ht="12.75">
      <c r="A62" s="8">
        <v>13070</v>
      </c>
      <c r="B62" s="54" t="s">
        <v>47</v>
      </c>
      <c r="C62" s="59">
        <v>0.0342793465</v>
      </c>
      <c r="D62" s="31">
        <v>0.0552418232</v>
      </c>
      <c r="E62" s="31">
        <v>0.0554430485</v>
      </c>
      <c r="F62" s="31">
        <v>0.0666826367</v>
      </c>
      <c r="G62" s="31">
        <v>0.0692405105</v>
      </c>
      <c r="H62" s="31">
        <v>0.0616509914</v>
      </c>
      <c r="I62" s="31">
        <v>0.052760303</v>
      </c>
      <c r="J62" s="31">
        <v>0.0144476295</v>
      </c>
      <c r="K62" s="31">
        <v>0.0145221949</v>
      </c>
      <c r="L62" s="31">
        <v>0.0074774027</v>
      </c>
      <c r="M62" s="31">
        <v>-0.0146801472</v>
      </c>
      <c r="N62" s="31">
        <v>-0.0213770866</v>
      </c>
      <c r="O62" s="31">
        <v>-0.0326727629</v>
      </c>
      <c r="P62" s="31">
        <v>-0.0318511724</v>
      </c>
      <c r="Q62" s="31"/>
      <c r="R62" s="31">
        <v>-0.0224686861</v>
      </c>
      <c r="S62" s="31"/>
      <c r="T62" s="31"/>
      <c r="U62" s="31"/>
      <c r="V62" s="31"/>
      <c r="W62" s="31"/>
      <c r="X62" s="31"/>
      <c r="Y62" s="31"/>
      <c r="Z62" s="35">
        <v>0.0334763527</v>
      </c>
    </row>
    <row r="63" spans="1:26" s="1" customFormat="1" ht="12.75">
      <c r="A63" s="39">
        <v>13075</v>
      </c>
      <c r="B63" s="55" t="s">
        <v>48</v>
      </c>
      <c r="C63" s="60">
        <v>0.0399263501</v>
      </c>
      <c r="D63" s="37">
        <v>0.0594052076</v>
      </c>
      <c r="E63" s="37">
        <v>0.058357954</v>
      </c>
      <c r="F63" s="37">
        <v>0.0696511269</v>
      </c>
      <c r="G63" s="37">
        <v>0.0690416694</v>
      </c>
      <c r="H63" s="37">
        <v>0.0602791905</v>
      </c>
      <c r="I63" s="37">
        <v>0.0542114377</v>
      </c>
      <c r="J63" s="37">
        <v>0.0099189281</v>
      </c>
      <c r="K63" s="37">
        <v>0.0147470832</v>
      </c>
      <c r="L63" s="37">
        <v>0.0098125339</v>
      </c>
      <c r="M63" s="37">
        <v>-0.0173927546</v>
      </c>
      <c r="N63" s="37">
        <v>-0.0238256454</v>
      </c>
      <c r="O63" s="37">
        <v>-0.0365915298</v>
      </c>
      <c r="P63" s="37">
        <v>-0.0370023251</v>
      </c>
      <c r="Q63" s="37"/>
      <c r="R63" s="37">
        <v>-0.0287028551</v>
      </c>
      <c r="S63" s="37"/>
      <c r="T63" s="37"/>
      <c r="U63" s="37"/>
      <c r="V63" s="37"/>
      <c r="W63" s="37"/>
      <c r="X63" s="37"/>
      <c r="Y63" s="37"/>
      <c r="Z63" s="38">
        <v>0.0300187469</v>
      </c>
    </row>
    <row r="64" spans="1:26" s="1" customFormat="1" ht="12.75">
      <c r="A64" s="8">
        <v>14000</v>
      </c>
      <c r="B64" s="54" t="s">
        <v>49</v>
      </c>
      <c r="C64" s="59">
        <v>-0.0137720108</v>
      </c>
      <c r="D64" s="31">
        <v>-0.009011507</v>
      </c>
      <c r="E64" s="31">
        <v>-0.0051044226</v>
      </c>
      <c r="F64" s="31">
        <v>0.0003892779</v>
      </c>
      <c r="G64" s="31">
        <v>0.004365027</v>
      </c>
      <c r="H64" s="31">
        <v>0.0024319291</v>
      </c>
      <c r="I64" s="31">
        <v>-0.0060751438</v>
      </c>
      <c r="J64" s="31">
        <v>-0.0251367092</v>
      </c>
      <c r="K64" s="31">
        <v>-0.0112068653</v>
      </c>
      <c r="L64" s="31">
        <v>-0.0100517273</v>
      </c>
      <c r="M64" s="31">
        <v>0.0047783256</v>
      </c>
      <c r="N64" s="31">
        <v>-0.0006219149</v>
      </c>
      <c r="O64" s="31">
        <v>-0.0017867088</v>
      </c>
      <c r="P64" s="31">
        <v>0.000138402</v>
      </c>
      <c r="Q64" s="31"/>
      <c r="R64" s="31">
        <v>0.0067564249</v>
      </c>
      <c r="S64" s="31"/>
      <c r="T64" s="31"/>
      <c r="U64" s="31"/>
      <c r="V64" s="31"/>
      <c r="W64" s="31"/>
      <c r="X64" s="31"/>
      <c r="Y64" s="31"/>
      <c r="Z64" s="35">
        <v>-0.0109584332</v>
      </c>
    </row>
    <row r="65" spans="1:26" s="1" customFormat="1" ht="12.75">
      <c r="A65" s="8">
        <v>14001</v>
      </c>
      <c r="B65" s="54" t="s">
        <v>415</v>
      </c>
      <c r="C65" s="59">
        <v>-0.037420392</v>
      </c>
      <c r="D65" s="31">
        <v>-0.0241099596</v>
      </c>
      <c r="E65" s="31">
        <v>-0.0198688507</v>
      </c>
      <c r="F65" s="31">
        <v>-0.012234211</v>
      </c>
      <c r="G65" s="31">
        <v>-0.0093660355</v>
      </c>
      <c r="H65" s="31">
        <v>-0.0154626369</v>
      </c>
      <c r="I65" s="31">
        <v>-0.0230102539</v>
      </c>
      <c r="J65" s="31">
        <v>-0.0477814674</v>
      </c>
      <c r="K65" s="31">
        <v>-0.0294903517</v>
      </c>
      <c r="L65" s="31">
        <v>-0.0332772732</v>
      </c>
      <c r="M65" s="31">
        <v>-0.031842947</v>
      </c>
      <c r="N65" s="31">
        <v>-0.0359184742</v>
      </c>
      <c r="O65" s="31">
        <v>-0.0407942533</v>
      </c>
      <c r="P65" s="31">
        <v>-0.0408989191</v>
      </c>
      <c r="Q65" s="31"/>
      <c r="R65" s="31">
        <v>-0.0301119089</v>
      </c>
      <c r="S65" s="31"/>
      <c r="T65" s="31"/>
      <c r="U65" s="31"/>
      <c r="V65" s="31"/>
      <c r="W65" s="31"/>
      <c r="X65" s="31"/>
      <c r="Y65" s="31"/>
      <c r="Z65" s="35">
        <v>-0.0278307199</v>
      </c>
    </row>
    <row r="66" spans="1:26" s="1" customFormat="1" ht="12.75">
      <c r="A66" s="8">
        <v>14002</v>
      </c>
      <c r="B66" s="54" t="s">
        <v>50</v>
      </c>
      <c r="C66" s="59">
        <v>-0.0255029202</v>
      </c>
      <c r="D66" s="31">
        <v>-0.0054199696</v>
      </c>
      <c r="E66" s="31">
        <v>-0.001159668</v>
      </c>
      <c r="F66" s="31">
        <v>0.0120913982</v>
      </c>
      <c r="G66" s="31">
        <v>0.0177952647</v>
      </c>
      <c r="H66" s="31">
        <v>0.0110313892</v>
      </c>
      <c r="I66" s="31">
        <v>0.0069809556</v>
      </c>
      <c r="J66" s="31">
        <v>-0.031052351</v>
      </c>
      <c r="K66" s="31">
        <v>-0.0256550312</v>
      </c>
      <c r="L66" s="31">
        <v>-0.0377706289</v>
      </c>
      <c r="M66" s="31">
        <v>-0.0377920866</v>
      </c>
      <c r="N66" s="31">
        <v>-0.0417144299</v>
      </c>
      <c r="O66" s="31">
        <v>-0.0485979319</v>
      </c>
      <c r="P66" s="31">
        <v>-0.0481178761</v>
      </c>
      <c r="Q66" s="31"/>
      <c r="R66" s="31">
        <v>-0.0319901705</v>
      </c>
      <c r="S66" s="31"/>
      <c r="T66" s="31"/>
      <c r="U66" s="31"/>
      <c r="V66" s="31"/>
      <c r="W66" s="31"/>
      <c r="X66" s="31"/>
      <c r="Y66" s="31"/>
      <c r="Z66" s="35">
        <v>-0.0214452744</v>
      </c>
    </row>
    <row r="67" spans="1:26" s="1" customFormat="1" ht="12.75">
      <c r="A67" s="8">
        <v>14005</v>
      </c>
      <c r="B67" s="54" t="s">
        <v>51</v>
      </c>
      <c r="C67" s="59">
        <v>-0.0498585701</v>
      </c>
      <c r="D67" s="31">
        <v>-0.0292156935</v>
      </c>
      <c r="E67" s="31">
        <v>-0.0295990705</v>
      </c>
      <c r="F67" s="31">
        <v>-0.0191707611</v>
      </c>
      <c r="G67" s="31">
        <v>-0.012799859</v>
      </c>
      <c r="H67" s="31">
        <v>-0.0198761225</v>
      </c>
      <c r="I67" s="31">
        <v>-0.0155981779</v>
      </c>
      <c r="J67" s="31">
        <v>-0.0498210192</v>
      </c>
      <c r="K67" s="31">
        <v>-0.0337427855</v>
      </c>
      <c r="L67" s="31">
        <v>-0.0476013422</v>
      </c>
      <c r="M67" s="31">
        <v>-0.042190671</v>
      </c>
      <c r="N67" s="31">
        <v>-0.0435472727</v>
      </c>
      <c r="O67" s="31">
        <v>-0.0502268076</v>
      </c>
      <c r="P67" s="31">
        <v>-0.0514330864</v>
      </c>
      <c r="Q67" s="31"/>
      <c r="R67" s="31">
        <v>-0.0315139294</v>
      </c>
      <c r="S67" s="31"/>
      <c r="T67" s="31"/>
      <c r="U67" s="31"/>
      <c r="V67" s="31"/>
      <c r="W67" s="31"/>
      <c r="X67" s="31"/>
      <c r="Y67" s="31"/>
      <c r="Z67" s="35">
        <v>-0.0318859816</v>
      </c>
    </row>
    <row r="68" spans="1:26" s="1" customFormat="1" ht="12.75">
      <c r="A68" s="39">
        <v>14007</v>
      </c>
      <c r="B68" s="55" t="s">
        <v>52</v>
      </c>
      <c r="C68" s="60">
        <v>-0.0222277641</v>
      </c>
      <c r="D68" s="37">
        <v>-0.018427372</v>
      </c>
      <c r="E68" s="37">
        <v>-0.0161465406</v>
      </c>
      <c r="F68" s="37">
        <v>-0.012008667</v>
      </c>
      <c r="G68" s="37">
        <v>-0.0088368654</v>
      </c>
      <c r="H68" s="37">
        <v>-0.0104502439</v>
      </c>
      <c r="I68" s="37">
        <v>-0.0166105032</v>
      </c>
      <c r="J68" s="37">
        <v>-0.0276740789</v>
      </c>
      <c r="K68" s="37">
        <v>-0.0173844099</v>
      </c>
      <c r="L68" s="37">
        <v>-0.017228961</v>
      </c>
      <c r="M68" s="37">
        <v>-0.0019916296</v>
      </c>
      <c r="N68" s="37">
        <v>-0.0029718876</v>
      </c>
      <c r="O68" s="37">
        <v>-0.0097472668</v>
      </c>
      <c r="P68" s="37">
        <v>-0.0096423626</v>
      </c>
      <c r="Q68" s="37"/>
      <c r="R68" s="37">
        <v>-0.0033937693</v>
      </c>
      <c r="S68" s="37"/>
      <c r="T68" s="37"/>
      <c r="U68" s="37"/>
      <c r="V68" s="37"/>
      <c r="W68" s="37"/>
      <c r="X68" s="37"/>
      <c r="Y68" s="37"/>
      <c r="Z68" s="38">
        <v>-0.028849721</v>
      </c>
    </row>
    <row r="69" spans="1:26" s="1" customFormat="1" ht="12.75">
      <c r="A69" s="8">
        <v>14010</v>
      </c>
      <c r="B69" s="54" t="s">
        <v>53</v>
      </c>
      <c r="C69" s="59">
        <v>-0.0371035337</v>
      </c>
      <c r="D69" s="31">
        <v>-0.0171121359</v>
      </c>
      <c r="E69" s="31">
        <v>-0.0187842846</v>
      </c>
      <c r="F69" s="31">
        <v>-0.0088275671</v>
      </c>
      <c r="G69" s="31">
        <v>-0.0029007196</v>
      </c>
      <c r="H69" s="31">
        <v>-0.0108911991</v>
      </c>
      <c r="I69" s="31">
        <v>-0.009590745</v>
      </c>
      <c r="J69" s="31">
        <v>-0.0467188358</v>
      </c>
      <c r="K69" s="31">
        <v>-0.0410161018</v>
      </c>
      <c r="L69" s="31">
        <v>-0.0562541485</v>
      </c>
      <c r="M69" s="31">
        <v>-0.0575057268</v>
      </c>
      <c r="N69" s="31">
        <v>-0.0611701012</v>
      </c>
      <c r="O69" s="31">
        <v>-0.0691348314</v>
      </c>
      <c r="P69" s="31">
        <v>-0.0686593056</v>
      </c>
      <c r="Q69" s="31"/>
      <c r="R69" s="31">
        <v>-0.0506008863</v>
      </c>
      <c r="S69" s="31"/>
      <c r="T69" s="31"/>
      <c r="U69" s="31"/>
      <c r="V69" s="31"/>
      <c r="W69" s="31"/>
      <c r="X69" s="31"/>
      <c r="Y69" s="31"/>
      <c r="Z69" s="35">
        <v>-0.0344313383</v>
      </c>
    </row>
    <row r="70" spans="1:26" s="1" customFormat="1" ht="12.75">
      <c r="A70" s="8">
        <v>14025</v>
      </c>
      <c r="B70" s="54" t="s">
        <v>54</v>
      </c>
      <c r="C70" s="59">
        <v>-0.0306707621</v>
      </c>
      <c r="D70" s="31">
        <v>-0.0111813545</v>
      </c>
      <c r="E70" s="31">
        <v>-0.0131244659</v>
      </c>
      <c r="F70" s="31">
        <v>-0.0034857988</v>
      </c>
      <c r="G70" s="31">
        <v>0.001817584</v>
      </c>
      <c r="H70" s="31">
        <v>-0.0064514875</v>
      </c>
      <c r="I70" s="31">
        <v>-0.0062409639</v>
      </c>
      <c r="J70" s="31">
        <v>-0.0434862375</v>
      </c>
      <c r="K70" s="31">
        <v>-0.039322257</v>
      </c>
      <c r="L70" s="31">
        <v>-0.0530269146</v>
      </c>
      <c r="M70" s="31">
        <v>-0.057464838</v>
      </c>
      <c r="N70" s="31">
        <v>-0.0615913868</v>
      </c>
      <c r="O70" s="31">
        <v>-0.0701200962</v>
      </c>
      <c r="P70" s="31">
        <v>-0.0694359541</v>
      </c>
      <c r="Q70" s="31"/>
      <c r="R70" s="31">
        <v>-0.0526628494</v>
      </c>
      <c r="S70" s="31"/>
      <c r="T70" s="31"/>
      <c r="U70" s="31"/>
      <c r="V70" s="31"/>
      <c r="W70" s="31"/>
      <c r="X70" s="31"/>
      <c r="Y70" s="31"/>
      <c r="Z70" s="35">
        <v>-0.029024601</v>
      </c>
    </row>
    <row r="71" spans="1:26" s="1" customFormat="1" ht="12.75">
      <c r="A71" s="8">
        <v>14030</v>
      </c>
      <c r="B71" s="54" t="s">
        <v>55</v>
      </c>
      <c r="C71" s="59">
        <v>0.0119774938</v>
      </c>
      <c r="D71" s="31">
        <v>0.0095243454</v>
      </c>
      <c r="E71" s="31">
        <v>0.0064920783</v>
      </c>
      <c r="F71" s="31">
        <v>0.0084327459</v>
      </c>
      <c r="G71" s="31">
        <v>0.0108180046</v>
      </c>
      <c r="H71" s="31">
        <v>0.0109393597</v>
      </c>
      <c r="I71" s="31">
        <v>0.0077120662</v>
      </c>
      <c r="J71" s="31">
        <v>0.0078582764</v>
      </c>
      <c r="K71" s="31">
        <v>0.016076982</v>
      </c>
      <c r="L71" s="31">
        <v>0.0154129863</v>
      </c>
      <c r="M71" s="31">
        <v>0.0220887065</v>
      </c>
      <c r="N71" s="31">
        <v>0.0184903741</v>
      </c>
      <c r="O71" s="31">
        <v>0.023539722</v>
      </c>
      <c r="P71" s="31">
        <v>0.0307281017</v>
      </c>
      <c r="Q71" s="31"/>
      <c r="R71" s="31">
        <v>0.0279239416</v>
      </c>
      <c r="S71" s="31"/>
      <c r="T71" s="31"/>
      <c r="U71" s="31"/>
      <c r="V71" s="31"/>
      <c r="W71" s="31"/>
      <c r="X71" s="31"/>
      <c r="Y71" s="31"/>
      <c r="Z71" s="35">
        <v>0.005188942</v>
      </c>
    </row>
    <row r="72" spans="1:26" s="1" customFormat="1" ht="12.75">
      <c r="A72" s="8">
        <v>14035</v>
      </c>
      <c r="B72" s="54" t="s">
        <v>56</v>
      </c>
      <c r="C72" s="59">
        <v>-0.0256220102</v>
      </c>
      <c r="D72" s="31">
        <v>-0.0070382357</v>
      </c>
      <c r="E72" s="31">
        <v>-0.0101742744</v>
      </c>
      <c r="F72" s="31">
        <v>-0.0013437271</v>
      </c>
      <c r="G72" s="31">
        <v>0.0041345358</v>
      </c>
      <c r="H72" s="31">
        <v>-0.0039247274</v>
      </c>
      <c r="I72" s="31">
        <v>-0.0009815693</v>
      </c>
      <c r="J72" s="31">
        <v>-0.0359271765</v>
      </c>
      <c r="K72" s="31">
        <v>-0.0310873985</v>
      </c>
      <c r="L72" s="31">
        <v>-0.0464360714</v>
      </c>
      <c r="M72" s="31">
        <v>-0.0493876934</v>
      </c>
      <c r="N72" s="31">
        <v>-0.0532915592</v>
      </c>
      <c r="O72" s="31">
        <v>-0.0613821745</v>
      </c>
      <c r="P72" s="31">
        <v>-0.0605560541</v>
      </c>
      <c r="Q72" s="31"/>
      <c r="R72" s="31">
        <v>-0.0441128016</v>
      </c>
      <c r="S72" s="31"/>
      <c r="T72" s="31"/>
      <c r="U72" s="31"/>
      <c r="V72" s="31"/>
      <c r="W72" s="31"/>
      <c r="X72" s="31"/>
      <c r="Y72" s="31"/>
      <c r="Z72" s="35">
        <v>-0.0244168043</v>
      </c>
    </row>
    <row r="73" spans="1:26" s="1" customFormat="1" ht="12.75">
      <c r="A73" s="39">
        <v>14045</v>
      </c>
      <c r="B73" s="55" t="s">
        <v>57</v>
      </c>
      <c r="C73" s="60">
        <v>-0.026550889</v>
      </c>
      <c r="D73" s="37">
        <v>-0.0062946081</v>
      </c>
      <c r="E73" s="37">
        <v>-0.0070192814</v>
      </c>
      <c r="F73" s="37">
        <v>0.0035405159</v>
      </c>
      <c r="G73" s="37">
        <v>0.0082432628</v>
      </c>
      <c r="H73" s="37">
        <v>-0.0003250837</v>
      </c>
      <c r="I73" s="37">
        <v>-0.0039862394</v>
      </c>
      <c r="J73" s="37">
        <v>-0.0436872244</v>
      </c>
      <c r="K73" s="37">
        <v>-0.0414559841</v>
      </c>
      <c r="L73" s="37">
        <v>-0.0539381504</v>
      </c>
      <c r="M73" s="37">
        <v>-0.0631918907</v>
      </c>
      <c r="N73" s="37">
        <v>-0.067923665</v>
      </c>
      <c r="O73" s="37">
        <v>-0.0775949955</v>
      </c>
      <c r="P73" s="37">
        <v>-0.0773246288</v>
      </c>
      <c r="Q73" s="37"/>
      <c r="R73" s="37">
        <v>-0.0613309145</v>
      </c>
      <c r="S73" s="37"/>
      <c r="T73" s="37"/>
      <c r="U73" s="37"/>
      <c r="V73" s="37"/>
      <c r="W73" s="37"/>
      <c r="X73" s="37"/>
      <c r="Y73" s="37"/>
      <c r="Z73" s="38">
        <v>-0.0270819664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-0.0405657291</v>
      </c>
      <c r="D75" s="31">
        <v>-0.028493762</v>
      </c>
      <c r="E75" s="31">
        <v>-0.0250295401</v>
      </c>
      <c r="F75" s="31">
        <v>-0.0180845261</v>
      </c>
      <c r="G75" s="31">
        <v>-0.0156933069</v>
      </c>
      <c r="H75" s="31">
        <v>-0.0226131678</v>
      </c>
      <c r="I75" s="31">
        <v>-0.0298867226</v>
      </c>
      <c r="J75" s="31">
        <v>-0.0525522232</v>
      </c>
      <c r="K75" s="31">
        <v>-0.0425237417</v>
      </c>
      <c r="L75" s="31">
        <v>-0.0450507402</v>
      </c>
      <c r="M75" s="31">
        <v>-0.0459083319</v>
      </c>
      <c r="N75" s="31">
        <v>-0.0439007282</v>
      </c>
      <c r="O75" s="31">
        <v>-0.0479593277</v>
      </c>
      <c r="P75" s="31">
        <v>-0.0482308865</v>
      </c>
      <c r="Q75" s="31"/>
      <c r="R75" s="31">
        <v>-0.0384901762</v>
      </c>
      <c r="S75" s="31"/>
      <c r="T75" s="31"/>
      <c r="U75" s="31"/>
      <c r="V75" s="31"/>
      <c r="W75" s="31"/>
      <c r="X75" s="31"/>
      <c r="Y75" s="31"/>
      <c r="Z75" s="35">
        <v>-0.0454678535</v>
      </c>
    </row>
    <row r="76" spans="1:26" s="1" customFormat="1" ht="12.75">
      <c r="A76" s="8">
        <v>14053</v>
      </c>
      <c r="B76" s="54" t="s">
        <v>417</v>
      </c>
      <c r="C76" s="59">
        <v>-0.0220835209</v>
      </c>
      <c r="D76" s="31">
        <v>-0.0064735413</v>
      </c>
      <c r="E76" s="31">
        <v>-0.0020494461</v>
      </c>
      <c r="F76" s="31">
        <v>0.0079978108</v>
      </c>
      <c r="G76" s="31">
        <v>0.0111964941</v>
      </c>
      <c r="H76" s="31">
        <v>0.0053623915</v>
      </c>
      <c r="I76" s="31">
        <v>-0.001879096</v>
      </c>
      <c r="J76" s="31">
        <v>-0.0222048759</v>
      </c>
      <c r="K76" s="31">
        <v>-0.0239093304</v>
      </c>
      <c r="L76" s="31">
        <v>-0.0287841558</v>
      </c>
      <c r="M76" s="31">
        <v>-0.0283285379</v>
      </c>
      <c r="N76" s="31">
        <v>-0.0330251455</v>
      </c>
      <c r="O76" s="31">
        <v>-0.0385243893</v>
      </c>
      <c r="P76" s="31">
        <v>-0.0386939049</v>
      </c>
      <c r="Q76" s="31"/>
      <c r="R76" s="31">
        <v>-0.0277719498</v>
      </c>
      <c r="S76" s="31"/>
      <c r="T76" s="31"/>
      <c r="U76" s="31"/>
      <c r="V76" s="31"/>
      <c r="W76" s="31"/>
      <c r="X76" s="31"/>
      <c r="Y76" s="31"/>
      <c r="Z76" s="35">
        <v>-0.0221378803</v>
      </c>
    </row>
    <row r="77" spans="1:26" s="1" customFormat="1" ht="12.75">
      <c r="A77" s="8">
        <v>14055</v>
      </c>
      <c r="B77" s="54" t="s">
        <v>59</v>
      </c>
      <c r="C77" s="59">
        <v>-0.003240943</v>
      </c>
      <c r="D77" s="31">
        <v>-0.0022577047</v>
      </c>
      <c r="E77" s="31">
        <v>-0.0022391081</v>
      </c>
      <c r="F77" s="31">
        <v>0.0011799335</v>
      </c>
      <c r="G77" s="31">
        <v>0.004178524</v>
      </c>
      <c r="H77" s="31">
        <v>0.0033352375</v>
      </c>
      <c r="I77" s="31">
        <v>-0.0019813776</v>
      </c>
      <c r="J77" s="31">
        <v>-0.009549737</v>
      </c>
      <c r="K77" s="31">
        <v>0.0006725192</v>
      </c>
      <c r="L77" s="31">
        <v>0.0007802844</v>
      </c>
      <c r="M77" s="31">
        <v>0.0116270185</v>
      </c>
      <c r="N77" s="31">
        <v>0.0081719756</v>
      </c>
      <c r="O77" s="31">
        <v>0.0146501064</v>
      </c>
      <c r="P77" s="31">
        <v>0.023496151</v>
      </c>
      <c r="Q77" s="31"/>
      <c r="R77" s="31">
        <v>0.0204840302</v>
      </c>
      <c r="S77" s="31"/>
      <c r="T77" s="31"/>
      <c r="U77" s="31"/>
      <c r="V77" s="31"/>
      <c r="W77" s="31"/>
      <c r="X77" s="31"/>
      <c r="Y77" s="31"/>
      <c r="Z77" s="35">
        <v>-0.0010148287</v>
      </c>
    </row>
    <row r="78" spans="1:26" s="1" customFormat="1" ht="12.75">
      <c r="A78" s="39">
        <v>14060</v>
      </c>
      <c r="B78" s="55" t="s">
        <v>60</v>
      </c>
      <c r="C78" s="60">
        <v>-0.015152216</v>
      </c>
      <c r="D78" s="37">
        <v>0.0053129792</v>
      </c>
      <c r="E78" s="37">
        <v>0.0049843192</v>
      </c>
      <c r="F78" s="37">
        <v>0.015930891</v>
      </c>
      <c r="G78" s="37">
        <v>0.0201113224</v>
      </c>
      <c r="H78" s="37">
        <v>0.0117399693</v>
      </c>
      <c r="I78" s="37">
        <v>0.0060212016</v>
      </c>
      <c r="J78" s="37">
        <v>-0.0335223675</v>
      </c>
      <c r="K78" s="37">
        <v>-0.0320240259</v>
      </c>
      <c r="L78" s="37">
        <v>-0.0423572063</v>
      </c>
      <c r="M78" s="37">
        <v>-0.0544439554</v>
      </c>
      <c r="N78" s="37">
        <v>-0.0590099096</v>
      </c>
      <c r="O78" s="37">
        <v>-0.0691531897</v>
      </c>
      <c r="P78" s="37">
        <v>-0.0687971115</v>
      </c>
      <c r="Q78" s="37"/>
      <c r="R78" s="37">
        <v>-0.0547156334</v>
      </c>
      <c r="S78" s="37"/>
      <c r="T78" s="37"/>
      <c r="U78" s="37"/>
      <c r="V78" s="37"/>
      <c r="W78" s="37"/>
      <c r="X78" s="37"/>
      <c r="Y78" s="37"/>
      <c r="Z78" s="38">
        <v>-0.0144701004</v>
      </c>
    </row>
    <row r="79" spans="1:26" s="1" customFormat="1" ht="12.75">
      <c r="A79" s="8">
        <v>14063</v>
      </c>
      <c r="B79" s="54" t="s">
        <v>61</v>
      </c>
      <c r="C79" s="59">
        <v>-0.0377128124</v>
      </c>
      <c r="D79" s="31">
        <v>-0.0261883736</v>
      </c>
      <c r="E79" s="31">
        <v>-0.0229103565</v>
      </c>
      <c r="F79" s="31">
        <v>-0.0161309242</v>
      </c>
      <c r="G79" s="31">
        <v>-0.0136222839</v>
      </c>
      <c r="H79" s="31">
        <v>-0.020195961</v>
      </c>
      <c r="I79" s="31">
        <v>-0.0271267891</v>
      </c>
      <c r="J79" s="31">
        <v>-0.048530817</v>
      </c>
      <c r="K79" s="31">
        <v>-0.0362172127</v>
      </c>
      <c r="L79" s="31">
        <v>-0.0380787849</v>
      </c>
      <c r="M79" s="31">
        <v>-0.0388126373</v>
      </c>
      <c r="N79" s="31">
        <v>-0.0383700132</v>
      </c>
      <c r="O79" s="31">
        <v>-0.0423415899</v>
      </c>
      <c r="P79" s="31">
        <v>-0.0425167084</v>
      </c>
      <c r="Q79" s="31"/>
      <c r="R79" s="31">
        <v>-0.0337440968</v>
      </c>
      <c r="S79" s="31"/>
      <c r="T79" s="31"/>
      <c r="U79" s="31"/>
      <c r="V79" s="31"/>
      <c r="W79" s="31"/>
      <c r="X79" s="31"/>
      <c r="Y79" s="31"/>
      <c r="Z79" s="35">
        <v>-0.0426754951</v>
      </c>
    </row>
    <row r="80" spans="1:26" s="1" customFormat="1" ht="12.75">
      <c r="A80" s="8">
        <v>14065</v>
      </c>
      <c r="B80" s="54" t="s">
        <v>62</v>
      </c>
      <c r="C80" s="59">
        <v>-0.0314664841</v>
      </c>
      <c r="D80" s="31">
        <v>-0.0212589502</v>
      </c>
      <c r="E80" s="31">
        <v>-0.0193480253</v>
      </c>
      <c r="F80" s="31">
        <v>-0.0130189657</v>
      </c>
      <c r="G80" s="31">
        <v>-0.0107046366</v>
      </c>
      <c r="H80" s="31">
        <v>-0.0175873041</v>
      </c>
      <c r="I80" s="31">
        <v>-0.0228893757</v>
      </c>
      <c r="J80" s="31">
        <v>-0.0422023535</v>
      </c>
      <c r="K80" s="31">
        <v>-0.0332068205</v>
      </c>
      <c r="L80" s="31">
        <v>-0.0349650383</v>
      </c>
      <c r="M80" s="31">
        <v>-0.0377929211</v>
      </c>
      <c r="N80" s="31">
        <v>-0.0371111631</v>
      </c>
      <c r="O80" s="31">
        <v>-0.0409352779</v>
      </c>
      <c r="P80" s="31">
        <v>-0.0414665937</v>
      </c>
      <c r="Q80" s="31"/>
      <c r="R80" s="31">
        <v>-0.0334846973</v>
      </c>
      <c r="S80" s="31"/>
      <c r="T80" s="31"/>
      <c r="U80" s="31"/>
      <c r="V80" s="31"/>
      <c r="W80" s="31"/>
      <c r="X80" s="31"/>
      <c r="Y80" s="31"/>
      <c r="Z80" s="35">
        <v>-0.0387766361</v>
      </c>
    </row>
    <row r="81" spans="1:26" s="1" customFormat="1" ht="12.75">
      <c r="A81" s="8">
        <v>14070</v>
      </c>
      <c r="B81" s="54" t="s">
        <v>63</v>
      </c>
      <c r="C81" s="59">
        <v>-0.0374490023</v>
      </c>
      <c r="D81" s="31">
        <v>-0.0241159201</v>
      </c>
      <c r="E81" s="31">
        <v>-0.0198585987</v>
      </c>
      <c r="F81" s="31">
        <v>-0.0122179985</v>
      </c>
      <c r="G81" s="31">
        <v>-0.0093716383</v>
      </c>
      <c r="H81" s="31">
        <v>-0.0153898001</v>
      </c>
      <c r="I81" s="31">
        <v>-0.0230121613</v>
      </c>
      <c r="J81" s="31">
        <v>-0.0466337204</v>
      </c>
      <c r="K81" s="31">
        <v>-0.0351326466</v>
      </c>
      <c r="L81" s="31">
        <v>-0.0381917953</v>
      </c>
      <c r="M81" s="31">
        <v>-0.0357358456</v>
      </c>
      <c r="N81" s="31">
        <v>-0.039547801</v>
      </c>
      <c r="O81" s="31">
        <v>-0.0441317558</v>
      </c>
      <c r="P81" s="31">
        <v>-0.044224143</v>
      </c>
      <c r="Q81" s="31"/>
      <c r="R81" s="31">
        <v>-0.0339692831</v>
      </c>
      <c r="S81" s="31"/>
      <c r="T81" s="31"/>
      <c r="U81" s="31"/>
      <c r="V81" s="31"/>
      <c r="W81" s="31"/>
      <c r="X81" s="31"/>
      <c r="Y81" s="31"/>
      <c r="Z81" s="35">
        <v>-0.0354137421</v>
      </c>
    </row>
    <row r="82" spans="1:26" s="1" customFormat="1" ht="12.75">
      <c r="A82" s="8">
        <v>14075</v>
      </c>
      <c r="B82" s="54" t="s">
        <v>64</v>
      </c>
      <c r="C82" s="59">
        <v>-0.0263966322</v>
      </c>
      <c r="D82" s="31">
        <v>-0.0079447031</v>
      </c>
      <c r="E82" s="31">
        <v>-0.0114520788</v>
      </c>
      <c r="F82" s="31">
        <v>-0.0028018951</v>
      </c>
      <c r="G82" s="31">
        <v>0.00265944</v>
      </c>
      <c r="H82" s="31">
        <v>-0.0054513216</v>
      </c>
      <c r="I82" s="31">
        <v>-0.0020623207</v>
      </c>
      <c r="J82" s="31">
        <v>-0.0370787382</v>
      </c>
      <c r="K82" s="31">
        <v>-0.0323387384</v>
      </c>
      <c r="L82" s="31">
        <v>-0.0481737852</v>
      </c>
      <c r="M82" s="31">
        <v>-0.0515136719</v>
      </c>
      <c r="N82" s="31">
        <v>-0.0554745197</v>
      </c>
      <c r="O82" s="31">
        <v>-0.0636850595</v>
      </c>
      <c r="P82" s="31">
        <v>-0.0628026724</v>
      </c>
      <c r="Q82" s="31"/>
      <c r="R82" s="31">
        <v>-0.0463632345</v>
      </c>
      <c r="S82" s="31"/>
      <c r="T82" s="31"/>
      <c r="U82" s="31"/>
      <c r="V82" s="31"/>
      <c r="W82" s="31"/>
      <c r="X82" s="31"/>
      <c r="Y82" s="31"/>
      <c r="Z82" s="35">
        <v>-0.0254359245</v>
      </c>
    </row>
    <row r="83" spans="1:26" s="1" customFormat="1" ht="13.5" thickBot="1">
      <c r="A83" s="40">
        <v>14080</v>
      </c>
      <c r="B83" s="56" t="s">
        <v>65</v>
      </c>
      <c r="C83" s="61">
        <v>-0.0388734341</v>
      </c>
      <c r="D83" s="41">
        <v>-0.026941061</v>
      </c>
      <c r="E83" s="41">
        <v>-0.0228649378</v>
      </c>
      <c r="F83" s="41">
        <v>-0.015899539</v>
      </c>
      <c r="G83" s="41">
        <v>-0.0131267309</v>
      </c>
      <c r="H83" s="41">
        <v>-0.0191099644</v>
      </c>
      <c r="I83" s="41">
        <v>-0.0268808603</v>
      </c>
      <c r="J83" s="41">
        <v>-0.0483907461</v>
      </c>
      <c r="K83" s="41">
        <v>-0.0368279219</v>
      </c>
      <c r="L83" s="41">
        <v>-0.0390342474</v>
      </c>
      <c r="M83" s="41">
        <v>-0.0358821154</v>
      </c>
      <c r="N83" s="41">
        <v>-0.0369616747</v>
      </c>
      <c r="O83" s="41">
        <v>-0.0412352085</v>
      </c>
      <c r="P83" s="41">
        <v>-0.0410834551</v>
      </c>
      <c r="Q83" s="41"/>
      <c r="R83" s="41">
        <v>-0.0315762758</v>
      </c>
      <c r="S83" s="41"/>
      <c r="T83" s="41"/>
      <c r="U83" s="41"/>
      <c r="V83" s="41"/>
      <c r="W83" s="41"/>
      <c r="X83" s="41"/>
      <c r="Y83" s="41"/>
      <c r="Z83" s="42">
        <v>-0.0419100523</v>
      </c>
    </row>
    <row r="84" spans="1:26" s="1" customFormat="1" ht="13.5" thickTop="1">
      <c r="A84" s="6">
        <v>14085</v>
      </c>
      <c r="B84" s="53" t="s">
        <v>66</v>
      </c>
      <c r="C84" s="58">
        <v>-0.0357576609</v>
      </c>
      <c r="D84" s="33">
        <v>-0.023394227</v>
      </c>
      <c r="E84" s="33">
        <v>-0.0193772316</v>
      </c>
      <c r="F84" s="33">
        <v>-0.0120881796</v>
      </c>
      <c r="G84" s="33">
        <v>-0.0091232061</v>
      </c>
      <c r="H84" s="33">
        <v>-0.014826417</v>
      </c>
      <c r="I84" s="33">
        <v>-0.022292614</v>
      </c>
      <c r="J84" s="33">
        <v>-0.045661211</v>
      </c>
      <c r="K84" s="33">
        <v>-0.0345473289</v>
      </c>
      <c r="L84" s="33">
        <v>-0.0371041298</v>
      </c>
      <c r="M84" s="33">
        <v>-0.0332626104</v>
      </c>
      <c r="N84" s="33">
        <v>-0.034419775</v>
      </c>
      <c r="O84" s="33">
        <v>-0.038926363</v>
      </c>
      <c r="P84" s="33">
        <v>-0.0386822224</v>
      </c>
      <c r="Q84" s="33"/>
      <c r="R84" s="33">
        <v>-0.0289049149</v>
      </c>
      <c r="S84" s="33"/>
      <c r="T84" s="33"/>
      <c r="U84" s="33"/>
      <c r="V84" s="33"/>
      <c r="W84" s="33"/>
      <c r="X84" s="33"/>
      <c r="Y84" s="33"/>
      <c r="Z84" s="34">
        <v>-0.0360870361</v>
      </c>
    </row>
    <row r="85" spans="1:26" s="1" customFormat="1" ht="12.75">
      <c r="A85" s="8">
        <v>14090</v>
      </c>
      <c r="B85" s="54" t="s">
        <v>67</v>
      </c>
      <c r="C85" s="59">
        <v>-0.0190771818</v>
      </c>
      <c r="D85" s="31">
        <v>-0.001026392</v>
      </c>
      <c r="E85" s="31">
        <v>0.001495719</v>
      </c>
      <c r="F85" s="31">
        <v>0.0124515295</v>
      </c>
      <c r="G85" s="31">
        <v>0.0175994039</v>
      </c>
      <c r="H85" s="31">
        <v>0.0110657811</v>
      </c>
      <c r="I85" s="31">
        <v>0.0061317086</v>
      </c>
      <c r="J85" s="31">
        <v>-0.0288771391</v>
      </c>
      <c r="K85" s="31">
        <v>-0.02420187</v>
      </c>
      <c r="L85" s="31">
        <v>-0.0319176912</v>
      </c>
      <c r="M85" s="31">
        <v>-0.0320222378</v>
      </c>
      <c r="N85" s="31">
        <v>-0.0356940031</v>
      </c>
      <c r="O85" s="31">
        <v>-0.0419065952</v>
      </c>
      <c r="P85" s="31">
        <v>-0.0414556265</v>
      </c>
      <c r="Q85" s="31"/>
      <c r="R85" s="31">
        <v>-0.027841568</v>
      </c>
      <c r="S85" s="31"/>
      <c r="T85" s="31"/>
      <c r="U85" s="31"/>
      <c r="V85" s="31"/>
      <c r="W85" s="31"/>
      <c r="X85" s="31"/>
      <c r="Y85" s="31"/>
      <c r="Z85" s="35">
        <v>-0.0204046965</v>
      </c>
    </row>
    <row r="86" spans="1:26" s="1" customFormat="1" ht="12.75">
      <c r="A86" s="8">
        <v>14095</v>
      </c>
      <c r="B86" s="54" t="s">
        <v>418</v>
      </c>
      <c r="C86" s="59">
        <v>-0.0291956663</v>
      </c>
      <c r="D86" s="31">
        <v>-0.0090470314</v>
      </c>
      <c r="E86" s="31">
        <v>-0.0061346292</v>
      </c>
      <c r="F86" s="31">
        <v>0.0073274374</v>
      </c>
      <c r="G86" s="31">
        <v>0.0137066245</v>
      </c>
      <c r="H86" s="31">
        <v>0.0073193908</v>
      </c>
      <c r="I86" s="31">
        <v>0.0042301416</v>
      </c>
      <c r="J86" s="31">
        <v>-0.0347650051</v>
      </c>
      <c r="K86" s="31">
        <v>-0.029181838</v>
      </c>
      <c r="L86" s="31">
        <v>-0.0432446003</v>
      </c>
      <c r="M86" s="31">
        <v>-0.0432056189</v>
      </c>
      <c r="N86" s="31">
        <v>-0.0467963219</v>
      </c>
      <c r="O86" s="31">
        <v>-0.0541775227</v>
      </c>
      <c r="P86" s="31">
        <v>-0.0537418127</v>
      </c>
      <c r="Q86" s="31"/>
      <c r="R86" s="31">
        <v>-0.0366758108</v>
      </c>
      <c r="S86" s="31"/>
      <c r="T86" s="31"/>
      <c r="U86" s="31"/>
      <c r="V86" s="31"/>
      <c r="W86" s="31"/>
      <c r="X86" s="31"/>
      <c r="Y86" s="31"/>
      <c r="Z86" s="35">
        <v>-0.0234293938</v>
      </c>
    </row>
    <row r="87" spans="1:26" s="1" customFormat="1" ht="12.75">
      <c r="A87" s="8">
        <v>14100</v>
      </c>
      <c r="B87" s="54" t="s">
        <v>68</v>
      </c>
      <c r="C87" s="59">
        <v>-0.0452049971</v>
      </c>
      <c r="D87" s="31">
        <v>-0.0244854689</v>
      </c>
      <c r="E87" s="31">
        <v>-0.02458179</v>
      </c>
      <c r="F87" s="31">
        <v>-0.0135743618</v>
      </c>
      <c r="G87" s="31">
        <v>-0.007163763</v>
      </c>
      <c r="H87" s="31">
        <v>-0.0144224167</v>
      </c>
      <c r="I87" s="31">
        <v>-0.0131591558</v>
      </c>
      <c r="J87" s="31">
        <v>-0.0499122143</v>
      </c>
      <c r="K87" s="31">
        <v>-0.0401467085</v>
      </c>
      <c r="L87" s="31">
        <v>-0.0543284416</v>
      </c>
      <c r="M87" s="31">
        <v>-0.0519889593</v>
      </c>
      <c r="N87" s="31">
        <v>-0.0545964241</v>
      </c>
      <c r="O87" s="31">
        <v>-0.0620794296</v>
      </c>
      <c r="P87" s="31">
        <v>-0.0624272823</v>
      </c>
      <c r="Q87" s="31"/>
      <c r="R87" s="31">
        <v>-0.0430526733</v>
      </c>
      <c r="S87" s="31"/>
      <c r="T87" s="31"/>
      <c r="U87" s="31"/>
      <c r="V87" s="31"/>
      <c r="W87" s="31"/>
      <c r="X87" s="31"/>
      <c r="Y87" s="31"/>
      <c r="Z87" s="35">
        <v>-0.0353668928</v>
      </c>
    </row>
    <row r="88" spans="1:26" s="1" customFormat="1" ht="12.75">
      <c r="A88" s="8">
        <v>14105</v>
      </c>
      <c r="B88" s="54" t="s">
        <v>69</v>
      </c>
      <c r="C88" s="59">
        <v>-0.039726615</v>
      </c>
      <c r="D88" s="31">
        <v>-0.0278069973</v>
      </c>
      <c r="E88" s="31">
        <v>-0.024561286</v>
      </c>
      <c r="F88" s="31">
        <v>-0.0176277161</v>
      </c>
      <c r="G88" s="31">
        <v>-0.0153281689</v>
      </c>
      <c r="H88" s="31">
        <v>-0.0223591328</v>
      </c>
      <c r="I88" s="31">
        <v>-0.0293964148</v>
      </c>
      <c r="J88" s="31">
        <v>-0.051817894</v>
      </c>
      <c r="K88" s="31">
        <v>-0.0424468517</v>
      </c>
      <c r="L88" s="31">
        <v>-0.0450021029</v>
      </c>
      <c r="M88" s="31">
        <v>-0.0463392735</v>
      </c>
      <c r="N88" s="31">
        <v>-0.043094635</v>
      </c>
      <c r="O88" s="31">
        <v>-0.0473005772</v>
      </c>
      <c r="P88" s="31">
        <v>-0.0475741625</v>
      </c>
      <c r="Q88" s="31"/>
      <c r="R88" s="31">
        <v>-0.0376973152</v>
      </c>
      <c r="S88" s="31"/>
      <c r="T88" s="31"/>
      <c r="U88" s="31"/>
      <c r="V88" s="31"/>
      <c r="W88" s="31"/>
      <c r="X88" s="31"/>
      <c r="Y88" s="31"/>
      <c r="Z88" s="35">
        <v>-0.0446815491</v>
      </c>
    </row>
    <row r="89" spans="1:26" s="1" customFormat="1" ht="12.75">
      <c r="A89" s="39">
        <v>14110</v>
      </c>
      <c r="B89" s="55" t="s">
        <v>70</v>
      </c>
      <c r="C89" s="60">
        <v>-0.0062794685</v>
      </c>
      <c r="D89" s="37">
        <v>0.0114417076</v>
      </c>
      <c r="E89" s="37">
        <v>0.0143976808</v>
      </c>
      <c r="F89" s="37">
        <v>0.0251205564</v>
      </c>
      <c r="G89" s="37">
        <v>0.0295254588</v>
      </c>
      <c r="H89" s="37">
        <v>0.0235601068</v>
      </c>
      <c r="I89" s="37">
        <v>0.0170395374</v>
      </c>
      <c r="J89" s="37">
        <v>-0.021063447</v>
      </c>
      <c r="K89" s="37">
        <v>-0.0153865814</v>
      </c>
      <c r="L89" s="37">
        <v>-0.0212626457</v>
      </c>
      <c r="M89" s="37">
        <v>-0.022341609</v>
      </c>
      <c r="N89" s="37">
        <v>-0.026695013</v>
      </c>
      <c r="O89" s="37">
        <v>-0.0325291157</v>
      </c>
      <c r="P89" s="37">
        <v>-0.0324611664</v>
      </c>
      <c r="Q89" s="37"/>
      <c r="R89" s="37">
        <v>-0.0205614567</v>
      </c>
      <c r="S89" s="37"/>
      <c r="T89" s="37"/>
      <c r="U89" s="37"/>
      <c r="V89" s="37"/>
      <c r="W89" s="37"/>
      <c r="X89" s="37"/>
      <c r="Y89" s="37"/>
      <c r="Z89" s="38">
        <v>-0.009278059</v>
      </c>
    </row>
    <row r="90" spans="1:26" s="1" customFormat="1" ht="12.75">
      <c r="A90" s="8">
        <v>14120</v>
      </c>
      <c r="B90" s="54" t="s">
        <v>71</v>
      </c>
      <c r="C90" s="59">
        <v>-0.0388931036</v>
      </c>
      <c r="D90" s="31">
        <v>-0.0271909237</v>
      </c>
      <c r="E90" s="31">
        <v>-0.0229948759</v>
      </c>
      <c r="F90" s="31">
        <v>-0.0160924196</v>
      </c>
      <c r="G90" s="31">
        <v>-0.0132739544</v>
      </c>
      <c r="H90" s="31">
        <v>-0.0190864801</v>
      </c>
      <c r="I90" s="31">
        <v>-0.0270332098</v>
      </c>
      <c r="J90" s="31">
        <v>-0.0475040674</v>
      </c>
      <c r="K90" s="31">
        <v>-0.0358985662</v>
      </c>
      <c r="L90" s="31">
        <v>-0.0379457474</v>
      </c>
      <c r="M90" s="31">
        <v>-0.0336719751</v>
      </c>
      <c r="N90" s="31">
        <v>-0.0351520777</v>
      </c>
      <c r="O90" s="31">
        <v>-0.0392925739</v>
      </c>
      <c r="P90" s="31">
        <v>-0.0389962196</v>
      </c>
      <c r="Q90" s="31"/>
      <c r="R90" s="31">
        <v>-0.0295660496</v>
      </c>
      <c r="S90" s="31"/>
      <c r="T90" s="31"/>
      <c r="U90" s="31"/>
      <c r="V90" s="31"/>
      <c r="W90" s="31"/>
      <c r="X90" s="31"/>
      <c r="Y90" s="31"/>
      <c r="Z90" s="35">
        <v>-0.0419228077</v>
      </c>
    </row>
    <row r="91" spans="1:26" s="1" customFormat="1" ht="12.75">
      <c r="A91" s="8">
        <v>15000</v>
      </c>
      <c r="B91" s="54" t="s">
        <v>72</v>
      </c>
      <c r="C91" s="59">
        <v>-0.0860863924</v>
      </c>
      <c r="D91" s="31">
        <v>-0.0795382261</v>
      </c>
      <c r="E91" s="31">
        <v>-0.0718655586</v>
      </c>
      <c r="F91" s="31">
        <v>-0.0638052225</v>
      </c>
      <c r="G91" s="31">
        <v>-0.0526759624</v>
      </c>
      <c r="H91" s="31">
        <v>-0.0535271168</v>
      </c>
      <c r="I91" s="31">
        <v>-0.0682764053</v>
      </c>
      <c r="J91" s="31">
        <v>-0.0851849318</v>
      </c>
      <c r="K91" s="31">
        <v>-0.0550261736</v>
      </c>
      <c r="L91" s="31">
        <v>-0.0545810461</v>
      </c>
      <c r="M91" s="31">
        <v>-0.0282516479</v>
      </c>
      <c r="N91" s="31">
        <v>-0.0287350416</v>
      </c>
      <c r="O91" s="31">
        <v>-0.029607892</v>
      </c>
      <c r="P91" s="31">
        <v>-0.027274251</v>
      </c>
      <c r="Q91" s="31"/>
      <c r="R91" s="31">
        <v>-0.0075073242</v>
      </c>
      <c r="S91" s="31"/>
      <c r="T91" s="31"/>
      <c r="U91" s="31"/>
      <c r="V91" s="31"/>
      <c r="W91" s="31"/>
      <c r="X91" s="31"/>
      <c r="Y91" s="31"/>
      <c r="Z91" s="35">
        <v>-0.0506696701</v>
      </c>
    </row>
    <row r="92" spans="1:26" s="1" customFormat="1" ht="12.75">
      <c r="A92" s="8">
        <v>15002</v>
      </c>
      <c r="B92" s="54" t="s">
        <v>73</v>
      </c>
      <c r="C92" s="59">
        <v>-0.0358871222</v>
      </c>
      <c r="D92" s="31">
        <v>-0.0329418182</v>
      </c>
      <c r="E92" s="31">
        <v>-0.0267077684</v>
      </c>
      <c r="F92" s="31">
        <v>-0.0231161118</v>
      </c>
      <c r="G92" s="31">
        <v>-0.0179325342</v>
      </c>
      <c r="H92" s="31">
        <v>-0.0159349442</v>
      </c>
      <c r="I92" s="31">
        <v>-0.0279153585</v>
      </c>
      <c r="J92" s="31">
        <v>-0.0397707224</v>
      </c>
      <c r="K92" s="31">
        <v>-0.0215985775</v>
      </c>
      <c r="L92" s="31">
        <v>-0.015895009</v>
      </c>
      <c r="M92" s="31">
        <v>0.0091115832</v>
      </c>
      <c r="N92" s="31">
        <v>0.0072220564</v>
      </c>
      <c r="O92" s="31">
        <v>0.0075310469</v>
      </c>
      <c r="P92" s="31">
        <v>0.0081868172</v>
      </c>
      <c r="Q92" s="31"/>
      <c r="R92" s="31">
        <v>0.0129837394</v>
      </c>
      <c r="S92" s="31"/>
      <c r="T92" s="31"/>
      <c r="U92" s="31"/>
      <c r="V92" s="31"/>
      <c r="W92" s="31"/>
      <c r="X92" s="31"/>
      <c r="Y92" s="31"/>
      <c r="Z92" s="35">
        <v>-0.0272179842</v>
      </c>
    </row>
    <row r="93" spans="1:26" s="1" customFormat="1" ht="12.75">
      <c r="A93" s="8">
        <v>15005</v>
      </c>
      <c r="B93" s="54" t="s">
        <v>74</v>
      </c>
      <c r="C93" s="59">
        <v>-0.0687670708</v>
      </c>
      <c r="D93" s="31">
        <v>-0.0649483204</v>
      </c>
      <c r="E93" s="31">
        <v>-0.0577950478</v>
      </c>
      <c r="F93" s="31">
        <v>-0.0514401197</v>
      </c>
      <c r="G93" s="31">
        <v>-0.0431518555</v>
      </c>
      <c r="H93" s="31">
        <v>-0.0421376228</v>
      </c>
      <c r="I93" s="31">
        <v>-0.0558919907</v>
      </c>
      <c r="J93" s="31">
        <v>-0.0702404976</v>
      </c>
      <c r="K93" s="31">
        <v>-0.0479242802</v>
      </c>
      <c r="L93" s="31">
        <v>-0.0446660519</v>
      </c>
      <c r="M93" s="31">
        <v>-0.0160073042</v>
      </c>
      <c r="N93" s="31">
        <v>-0.0168241262</v>
      </c>
      <c r="O93" s="31">
        <v>-0.018409729</v>
      </c>
      <c r="P93" s="31">
        <v>-0.0189278126</v>
      </c>
      <c r="Q93" s="31"/>
      <c r="R93" s="31">
        <v>-0.0072671175</v>
      </c>
      <c r="S93" s="31"/>
      <c r="T93" s="31"/>
      <c r="U93" s="31"/>
      <c r="V93" s="31"/>
      <c r="W93" s="31"/>
      <c r="X93" s="31"/>
      <c r="Y93" s="31"/>
      <c r="Z93" s="35">
        <v>-0.0523825884</v>
      </c>
    </row>
    <row r="94" spans="1:26" s="1" customFormat="1" ht="12.75">
      <c r="A94" s="39">
        <v>15008</v>
      </c>
      <c r="B94" s="55" t="s">
        <v>75</v>
      </c>
      <c r="C94" s="60">
        <v>-0.0820195675</v>
      </c>
      <c r="D94" s="37">
        <v>-0.0686113834</v>
      </c>
      <c r="E94" s="37">
        <v>-0.063041687</v>
      </c>
      <c r="F94" s="37">
        <v>-0.0527877808</v>
      </c>
      <c r="G94" s="37">
        <v>-0.0444649458</v>
      </c>
      <c r="H94" s="37">
        <v>-0.0464123487</v>
      </c>
      <c r="I94" s="37">
        <v>-0.0527893305</v>
      </c>
      <c r="J94" s="37">
        <v>-0.0783958435</v>
      </c>
      <c r="K94" s="37">
        <v>-0.0533441305</v>
      </c>
      <c r="L94" s="37">
        <v>-0.0597131252</v>
      </c>
      <c r="M94" s="37">
        <v>-0.0370709896</v>
      </c>
      <c r="N94" s="37">
        <v>-0.0352959633</v>
      </c>
      <c r="O94" s="37">
        <v>-0.0393589735</v>
      </c>
      <c r="P94" s="37">
        <v>-0.0417883396</v>
      </c>
      <c r="Q94" s="37"/>
      <c r="R94" s="37">
        <v>-0.01912117</v>
      </c>
      <c r="S94" s="37"/>
      <c r="T94" s="37"/>
      <c r="U94" s="37"/>
      <c r="V94" s="37"/>
      <c r="W94" s="37"/>
      <c r="X94" s="37"/>
      <c r="Y94" s="37"/>
      <c r="Z94" s="38">
        <v>-0.0542532206</v>
      </c>
    </row>
    <row r="95" spans="1:26" s="1" customFormat="1" ht="12.75">
      <c r="A95" s="8">
        <v>15010</v>
      </c>
      <c r="B95" s="54" t="s">
        <v>76</v>
      </c>
      <c r="C95" s="59">
        <v>-0.0713123083</v>
      </c>
      <c r="D95" s="31">
        <v>-0.0626373291</v>
      </c>
      <c r="E95" s="31">
        <v>-0.0551689863</v>
      </c>
      <c r="F95" s="31">
        <v>-0.0457562208</v>
      </c>
      <c r="G95" s="31">
        <v>-0.038802743</v>
      </c>
      <c r="H95" s="31">
        <v>-0.0405476093</v>
      </c>
      <c r="I95" s="31">
        <v>-0.051961422</v>
      </c>
      <c r="J95" s="31">
        <v>-0.0742146969</v>
      </c>
      <c r="K95" s="31">
        <v>-0.0503205061</v>
      </c>
      <c r="L95" s="31">
        <v>-0.0495465994</v>
      </c>
      <c r="M95" s="31">
        <v>-0.020278573</v>
      </c>
      <c r="N95" s="31">
        <v>-0.0196368694</v>
      </c>
      <c r="O95" s="31">
        <v>-0.0216411352</v>
      </c>
      <c r="P95" s="31">
        <v>-0.0220727921</v>
      </c>
      <c r="Q95" s="31"/>
      <c r="R95" s="31">
        <v>-0.0060560703</v>
      </c>
      <c r="S95" s="31"/>
      <c r="T95" s="31"/>
      <c r="U95" s="31"/>
      <c r="V95" s="31"/>
      <c r="W95" s="31"/>
      <c r="X95" s="31"/>
      <c r="Y95" s="31"/>
      <c r="Z95" s="35">
        <v>-0.0547546148</v>
      </c>
    </row>
    <row r="96" spans="1:26" s="1" customFormat="1" ht="12.75">
      <c r="A96" s="8">
        <v>15012</v>
      </c>
      <c r="B96" s="54" t="s">
        <v>77</v>
      </c>
      <c r="C96" s="59">
        <v>-0.0378112793</v>
      </c>
      <c r="D96" s="31">
        <v>-0.0344184637</v>
      </c>
      <c r="E96" s="31">
        <v>-0.0284523964</v>
      </c>
      <c r="F96" s="31">
        <v>-0.0241132975</v>
      </c>
      <c r="G96" s="31">
        <v>-0.0187219381</v>
      </c>
      <c r="H96" s="31">
        <v>-0.0174394846</v>
      </c>
      <c r="I96" s="31">
        <v>-0.0290279388</v>
      </c>
      <c r="J96" s="31">
        <v>-0.0415773392</v>
      </c>
      <c r="K96" s="31">
        <v>-0.0239923</v>
      </c>
      <c r="L96" s="31">
        <v>-0.0192395449</v>
      </c>
      <c r="M96" s="31">
        <v>0.0048159957</v>
      </c>
      <c r="N96" s="31">
        <v>0.0026305318</v>
      </c>
      <c r="O96" s="31">
        <v>0.002374053</v>
      </c>
      <c r="P96" s="31">
        <v>0.0028616786</v>
      </c>
      <c r="Q96" s="31"/>
      <c r="R96" s="31">
        <v>0.008831203</v>
      </c>
      <c r="S96" s="31"/>
      <c r="T96" s="31"/>
      <c r="U96" s="31"/>
      <c r="V96" s="31"/>
      <c r="W96" s="31"/>
      <c r="X96" s="31"/>
      <c r="Y96" s="31"/>
      <c r="Z96" s="35">
        <v>-0.0290653706</v>
      </c>
    </row>
    <row r="97" spans="1:26" s="1" customFormat="1" ht="12.75">
      <c r="A97" s="8">
        <v>15015</v>
      </c>
      <c r="B97" s="54" t="s">
        <v>78</v>
      </c>
      <c r="C97" s="59">
        <v>-0.0523746014</v>
      </c>
      <c r="D97" s="31">
        <v>-0.0487600565</v>
      </c>
      <c r="E97" s="31">
        <v>-0.04233253</v>
      </c>
      <c r="F97" s="31">
        <v>-0.0370688438</v>
      </c>
      <c r="G97" s="31">
        <v>-0.0306030512</v>
      </c>
      <c r="H97" s="31">
        <v>-0.0292055607</v>
      </c>
      <c r="I97" s="31">
        <v>-0.0414710045</v>
      </c>
      <c r="J97" s="31">
        <v>-0.0524491072</v>
      </c>
      <c r="K97" s="31">
        <v>-0.0342718363</v>
      </c>
      <c r="L97" s="31">
        <v>-0.0296547413</v>
      </c>
      <c r="M97" s="31">
        <v>-0.0032221079</v>
      </c>
      <c r="N97" s="31">
        <v>-0.0045169592</v>
      </c>
      <c r="O97" s="31">
        <v>-0.0054235458</v>
      </c>
      <c r="P97" s="31">
        <v>-0.0058785677</v>
      </c>
      <c r="Q97" s="31"/>
      <c r="R97" s="31">
        <v>0.0019762516</v>
      </c>
      <c r="S97" s="31"/>
      <c r="T97" s="31"/>
      <c r="U97" s="31"/>
      <c r="V97" s="31"/>
      <c r="W97" s="31"/>
      <c r="X97" s="31"/>
      <c r="Y97" s="31"/>
      <c r="Z97" s="35">
        <v>-0.0406423807</v>
      </c>
    </row>
    <row r="98" spans="1:26" s="1" customFormat="1" ht="12.75">
      <c r="A98" s="8">
        <v>15020</v>
      </c>
      <c r="B98" s="54" t="s">
        <v>79</v>
      </c>
      <c r="C98" s="59">
        <v>-0.0523408651</v>
      </c>
      <c r="D98" s="31">
        <v>-0.0346770287</v>
      </c>
      <c r="E98" s="31">
        <v>-0.0365531445</v>
      </c>
      <c r="F98" s="31">
        <v>-0.0267995596</v>
      </c>
      <c r="G98" s="31">
        <v>-0.0194587708</v>
      </c>
      <c r="H98" s="31">
        <v>-0.0224933624</v>
      </c>
      <c r="I98" s="31">
        <v>-0.0169948339</v>
      </c>
      <c r="J98" s="31">
        <v>-0.046787858</v>
      </c>
      <c r="K98" s="31">
        <v>-0.0292339325</v>
      </c>
      <c r="L98" s="31">
        <v>-0.0418767929</v>
      </c>
      <c r="M98" s="31">
        <v>-0.0302048922</v>
      </c>
      <c r="N98" s="31">
        <v>-0.0294083357</v>
      </c>
      <c r="O98" s="31">
        <v>-0.0353044271</v>
      </c>
      <c r="P98" s="31">
        <v>-0.0393373966</v>
      </c>
      <c r="Q98" s="31"/>
      <c r="R98" s="31">
        <v>-0.017963171</v>
      </c>
      <c r="S98" s="31"/>
      <c r="T98" s="31"/>
      <c r="U98" s="31"/>
      <c r="V98" s="31"/>
      <c r="W98" s="31"/>
      <c r="X98" s="31"/>
      <c r="Y98" s="31"/>
      <c r="Z98" s="35">
        <v>-0.0300449133</v>
      </c>
    </row>
    <row r="99" spans="1:26" s="1" customFormat="1" ht="12.75">
      <c r="A99" s="39">
        <v>15025</v>
      </c>
      <c r="B99" s="55" t="s">
        <v>80</v>
      </c>
      <c r="C99" s="60">
        <v>-0.0860842466</v>
      </c>
      <c r="D99" s="37">
        <v>-0.0795350075</v>
      </c>
      <c r="E99" s="37">
        <v>-0.07186234</v>
      </c>
      <c r="F99" s="37">
        <v>-0.0638033152</v>
      </c>
      <c r="G99" s="37">
        <v>-0.0526759624</v>
      </c>
      <c r="H99" s="37">
        <v>-0.0535241365</v>
      </c>
      <c r="I99" s="37">
        <v>-0.068274498</v>
      </c>
      <c r="J99" s="37">
        <v>-0.0851819515</v>
      </c>
      <c r="K99" s="37">
        <v>-0.0550248623</v>
      </c>
      <c r="L99" s="37">
        <v>-0.054579258</v>
      </c>
      <c r="M99" s="37">
        <v>-0.028249979</v>
      </c>
      <c r="N99" s="37">
        <v>-0.0287332535</v>
      </c>
      <c r="O99" s="37">
        <v>-0.0296061039</v>
      </c>
      <c r="P99" s="37">
        <v>-0.0281387568</v>
      </c>
      <c r="Q99" s="37"/>
      <c r="R99" s="37">
        <v>-0.0088948011</v>
      </c>
      <c r="S99" s="37"/>
      <c r="T99" s="37"/>
      <c r="U99" s="37"/>
      <c r="V99" s="37"/>
      <c r="W99" s="37"/>
      <c r="X99" s="37"/>
      <c r="Y99" s="37"/>
      <c r="Z99" s="38">
        <v>-0.0512068272</v>
      </c>
    </row>
    <row r="100" spans="1:26" s="1" customFormat="1" ht="12.75">
      <c r="A100" s="8">
        <v>15027</v>
      </c>
      <c r="B100" s="54" t="s">
        <v>81</v>
      </c>
      <c r="C100" s="59">
        <v>-0.0390970707</v>
      </c>
      <c r="D100" s="31">
        <v>-0.0360984802</v>
      </c>
      <c r="E100" s="31">
        <v>-0.0317984819</v>
      </c>
      <c r="F100" s="31">
        <v>-0.0268546343</v>
      </c>
      <c r="G100" s="31">
        <v>-0.0219291449</v>
      </c>
      <c r="H100" s="31">
        <v>-0.0223283768</v>
      </c>
      <c r="I100" s="31">
        <v>-0.0315802097</v>
      </c>
      <c r="J100" s="31">
        <v>-0.0437438488</v>
      </c>
      <c r="K100" s="31">
        <v>-0.0289571285</v>
      </c>
      <c r="L100" s="31">
        <v>-0.0228362083</v>
      </c>
      <c r="M100" s="31">
        <v>0.0011777282</v>
      </c>
      <c r="N100" s="31">
        <v>0.0008587241</v>
      </c>
      <c r="O100" s="31">
        <v>-0.0040543079</v>
      </c>
      <c r="P100" s="31">
        <v>-0.0040376186</v>
      </c>
      <c r="Q100" s="31"/>
      <c r="R100" s="31">
        <v>0.0028583407</v>
      </c>
      <c r="S100" s="31"/>
      <c r="T100" s="31"/>
      <c r="U100" s="31"/>
      <c r="V100" s="31"/>
      <c r="W100" s="31"/>
      <c r="X100" s="31"/>
      <c r="Y100" s="31"/>
      <c r="Z100" s="35">
        <v>-0.0330580473</v>
      </c>
    </row>
    <row r="101" spans="1:26" s="1" customFormat="1" ht="12.75">
      <c r="A101" s="8">
        <v>15030</v>
      </c>
      <c r="B101" s="54" t="s">
        <v>82</v>
      </c>
      <c r="C101" s="59">
        <v>-0.0869239569</v>
      </c>
      <c r="D101" s="31">
        <v>-0.0771673918</v>
      </c>
      <c r="E101" s="31">
        <v>-0.0694547892</v>
      </c>
      <c r="F101" s="31">
        <v>-0.059769392</v>
      </c>
      <c r="G101" s="31">
        <v>-0.0510561466</v>
      </c>
      <c r="H101" s="31">
        <v>-0.0528360605</v>
      </c>
      <c r="I101" s="31">
        <v>-0.0641204119</v>
      </c>
      <c r="J101" s="31">
        <v>-0.0854843855</v>
      </c>
      <c r="K101" s="31">
        <v>-0.0566370487</v>
      </c>
      <c r="L101" s="31">
        <v>-0.0592067242</v>
      </c>
      <c r="M101" s="31">
        <v>-0.0340003967</v>
      </c>
      <c r="N101" s="31">
        <v>-0.0332769156</v>
      </c>
      <c r="O101" s="31">
        <v>-0.0356893539</v>
      </c>
      <c r="P101" s="31">
        <v>-0.0365535021</v>
      </c>
      <c r="Q101" s="31"/>
      <c r="R101" s="31">
        <v>-0.0154948235</v>
      </c>
      <c r="S101" s="31"/>
      <c r="T101" s="31"/>
      <c r="U101" s="31"/>
      <c r="V101" s="31"/>
      <c r="W101" s="31"/>
      <c r="X101" s="31"/>
      <c r="Y101" s="31"/>
      <c r="Z101" s="35">
        <v>-0.0562624931</v>
      </c>
    </row>
    <row r="102" spans="1:26" s="1" customFormat="1" ht="12.75">
      <c r="A102" s="8">
        <v>15040</v>
      </c>
      <c r="B102" s="54" t="s">
        <v>83</v>
      </c>
      <c r="C102" s="59">
        <v>-0.0937269926</v>
      </c>
      <c r="D102" s="31">
        <v>-0.0876075029</v>
      </c>
      <c r="E102" s="31">
        <v>-0.0783467293</v>
      </c>
      <c r="F102" s="31">
        <v>-0.0702593327</v>
      </c>
      <c r="G102" s="31">
        <v>-0.0560158491</v>
      </c>
      <c r="H102" s="31">
        <v>-0.0569558144</v>
      </c>
      <c r="I102" s="31">
        <v>-0.0731501579</v>
      </c>
      <c r="J102" s="31">
        <v>-0.0922707319</v>
      </c>
      <c r="K102" s="31">
        <v>-0.0611325502</v>
      </c>
      <c r="L102" s="31">
        <v>-0.0614089966</v>
      </c>
      <c r="M102" s="31">
        <v>-0.0355596542</v>
      </c>
      <c r="N102" s="31">
        <v>-0.036629796</v>
      </c>
      <c r="O102" s="31">
        <v>-0.0371754169</v>
      </c>
      <c r="P102" s="31">
        <v>-0.0358551741</v>
      </c>
      <c r="Q102" s="31"/>
      <c r="R102" s="31">
        <v>-0.0172154903</v>
      </c>
      <c r="S102" s="31"/>
      <c r="T102" s="31"/>
      <c r="U102" s="31"/>
      <c r="V102" s="31"/>
      <c r="W102" s="31"/>
      <c r="X102" s="31"/>
      <c r="Y102" s="31"/>
      <c r="Z102" s="35">
        <v>-0.0614855289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-0.0084495544</v>
      </c>
      <c r="D104" s="37">
        <v>-0.0121161938</v>
      </c>
      <c r="E104" s="37">
        <v>-0.0160228014</v>
      </c>
      <c r="F104" s="37">
        <v>-0.0198768377</v>
      </c>
      <c r="G104" s="37">
        <v>-0.0208826065</v>
      </c>
      <c r="H104" s="37">
        <v>-0.0233008862</v>
      </c>
      <c r="I104" s="37">
        <v>-0.019759655</v>
      </c>
      <c r="J104" s="37">
        <v>-0.0154573917</v>
      </c>
      <c r="K104" s="37">
        <v>-0.013828516</v>
      </c>
      <c r="L104" s="37">
        <v>-0.0125681162</v>
      </c>
      <c r="M104" s="37">
        <v>-0.0243054628</v>
      </c>
      <c r="N104" s="37">
        <v>-0.0222526789</v>
      </c>
      <c r="O104" s="37">
        <v>-0.0229057074</v>
      </c>
      <c r="P104" s="37">
        <v>-0.0223474503</v>
      </c>
      <c r="Q104" s="37"/>
      <c r="R104" s="37">
        <v>-0.0234798193</v>
      </c>
      <c r="S104" s="37"/>
      <c r="T104" s="37"/>
      <c r="U104" s="37"/>
      <c r="V104" s="37"/>
      <c r="W104" s="37"/>
      <c r="X104" s="37"/>
      <c r="Y104" s="37"/>
      <c r="Z104" s="38">
        <v>-0.0190774202</v>
      </c>
    </row>
    <row r="105" spans="1:26" s="1" customFormat="1" ht="12.75">
      <c r="A105" s="8">
        <v>21005</v>
      </c>
      <c r="B105" s="54" t="s">
        <v>85</v>
      </c>
      <c r="C105" s="59">
        <v>0.0065367222</v>
      </c>
      <c r="D105" s="31">
        <v>0.0022380352</v>
      </c>
      <c r="E105" s="31">
        <v>-0.0030862093</v>
      </c>
      <c r="F105" s="31">
        <v>-0.0064483881</v>
      </c>
      <c r="G105" s="31">
        <v>-0.0068706274</v>
      </c>
      <c r="H105" s="31">
        <v>-0.0089085102</v>
      </c>
      <c r="I105" s="31">
        <v>-0.003649354</v>
      </c>
      <c r="J105" s="31">
        <v>0.0022858977</v>
      </c>
      <c r="K105" s="31">
        <v>0.0040414333</v>
      </c>
      <c r="L105" s="31">
        <v>0.0069818497</v>
      </c>
      <c r="M105" s="31">
        <v>-0.0042252541</v>
      </c>
      <c r="N105" s="31">
        <v>-0.0016539097</v>
      </c>
      <c r="O105" s="31">
        <v>-0.0011231899</v>
      </c>
      <c r="P105" s="31">
        <v>-0.0005732775</v>
      </c>
      <c r="Q105" s="31"/>
      <c r="R105" s="31">
        <v>-0.0042101145</v>
      </c>
      <c r="S105" s="31"/>
      <c r="T105" s="31"/>
      <c r="U105" s="31"/>
      <c r="V105" s="31"/>
      <c r="W105" s="31"/>
      <c r="X105" s="31"/>
      <c r="Y105" s="31"/>
      <c r="Z105" s="35">
        <v>-0.0023897886</v>
      </c>
    </row>
    <row r="106" spans="1:26" s="1" customFormat="1" ht="12.75">
      <c r="A106" s="8">
        <v>21015</v>
      </c>
      <c r="B106" s="54" t="s">
        <v>86</v>
      </c>
      <c r="C106" s="59">
        <v>-0.0045930147</v>
      </c>
      <c r="D106" s="31">
        <v>-0.0012280941</v>
      </c>
      <c r="E106" s="31">
        <v>-0.0125057697</v>
      </c>
      <c r="F106" s="31">
        <v>-0.0067965984</v>
      </c>
      <c r="G106" s="31">
        <v>-0.0070039034</v>
      </c>
      <c r="H106" s="31">
        <v>-0.0182756186</v>
      </c>
      <c r="I106" s="31">
        <v>-0.0053434372</v>
      </c>
      <c r="J106" s="31">
        <v>-0.0126024485</v>
      </c>
      <c r="K106" s="31">
        <v>-0.0155024529</v>
      </c>
      <c r="L106" s="31">
        <v>-0.012684226</v>
      </c>
      <c r="M106" s="31">
        <v>-0.0370570421</v>
      </c>
      <c r="N106" s="31">
        <v>-0.0411579609</v>
      </c>
      <c r="O106" s="31">
        <v>-0.0402963161</v>
      </c>
      <c r="P106" s="31">
        <v>-0.0426014662</v>
      </c>
      <c r="Q106" s="31"/>
      <c r="R106" s="31">
        <v>-0.0348654985</v>
      </c>
      <c r="S106" s="31"/>
      <c r="T106" s="31"/>
      <c r="U106" s="31"/>
      <c r="V106" s="31"/>
      <c r="W106" s="31"/>
      <c r="X106" s="31"/>
      <c r="Y106" s="31"/>
      <c r="Z106" s="35">
        <v>-0.0108207464</v>
      </c>
    </row>
    <row r="107" spans="1:26" s="1" customFormat="1" ht="12.75">
      <c r="A107" s="8">
        <v>21020</v>
      </c>
      <c r="B107" s="54" t="s">
        <v>87</v>
      </c>
      <c r="C107" s="59">
        <v>0.0102140903</v>
      </c>
      <c r="D107" s="31">
        <v>0.0043538213</v>
      </c>
      <c r="E107" s="31">
        <v>-0.0017540455</v>
      </c>
      <c r="F107" s="31">
        <v>-0.0053493977</v>
      </c>
      <c r="G107" s="31">
        <v>-0.0054106712</v>
      </c>
      <c r="H107" s="31">
        <v>-0.0079510212</v>
      </c>
      <c r="I107" s="31">
        <v>0.0052745938</v>
      </c>
      <c r="J107" s="31">
        <v>0.0130673647</v>
      </c>
      <c r="K107" s="31">
        <v>0.0102526546</v>
      </c>
      <c r="L107" s="31">
        <v>0.0132726431</v>
      </c>
      <c r="M107" s="31">
        <v>0.0002090335</v>
      </c>
      <c r="N107" s="31">
        <v>0.0035199523</v>
      </c>
      <c r="O107" s="31">
        <v>0.0022088289</v>
      </c>
      <c r="P107" s="31">
        <v>-4.4107E-06</v>
      </c>
      <c r="Q107" s="31"/>
      <c r="R107" s="31">
        <v>-0.0017399788</v>
      </c>
      <c r="S107" s="31"/>
      <c r="T107" s="31"/>
      <c r="U107" s="31"/>
      <c r="V107" s="31"/>
      <c r="W107" s="31"/>
      <c r="X107" s="31"/>
      <c r="Y107" s="31"/>
      <c r="Z107" s="35">
        <v>0.0048360825</v>
      </c>
    </row>
    <row r="108" spans="1:26" s="1" customFormat="1" ht="12.75">
      <c r="A108" s="8">
        <v>21023</v>
      </c>
      <c r="B108" s="54" t="s">
        <v>88</v>
      </c>
      <c r="C108" s="59">
        <v>-0.0134646893</v>
      </c>
      <c r="D108" s="31">
        <v>-0.0164279938</v>
      </c>
      <c r="E108" s="31">
        <v>-0.0238875151</v>
      </c>
      <c r="F108" s="31">
        <v>-0.0272614956</v>
      </c>
      <c r="G108" s="31">
        <v>-0.0264544487</v>
      </c>
      <c r="H108" s="31">
        <v>-0.0276440382</v>
      </c>
      <c r="I108" s="31">
        <v>-0.0181881189</v>
      </c>
      <c r="J108" s="31">
        <v>-0.0054430962</v>
      </c>
      <c r="K108" s="31">
        <v>-0.0036561489</v>
      </c>
      <c r="L108" s="31">
        <v>-0.0002769232</v>
      </c>
      <c r="M108" s="31">
        <v>-0.0128058195</v>
      </c>
      <c r="N108" s="31">
        <v>-0.0117287636</v>
      </c>
      <c r="O108" s="31">
        <v>-0.014095664</v>
      </c>
      <c r="P108" s="31">
        <v>-0.0131214857</v>
      </c>
      <c r="Q108" s="31"/>
      <c r="R108" s="31">
        <v>-0.015743494</v>
      </c>
      <c r="S108" s="31"/>
      <c r="T108" s="31"/>
      <c r="U108" s="31"/>
      <c r="V108" s="31"/>
      <c r="W108" s="31"/>
      <c r="X108" s="31"/>
      <c r="Y108" s="31"/>
      <c r="Z108" s="35">
        <v>-0.0085439682</v>
      </c>
    </row>
    <row r="109" spans="1:26" s="1" customFormat="1" ht="12.75">
      <c r="A109" s="39">
        <v>21025</v>
      </c>
      <c r="B109" s="55" t="s">
        <v>89</v>
      </c>
      <c r="C109" s="60">
        <v>-0.0124497414</v>
      </c>
      <c r="D109" s="37">
        <v>-0.0159294605</v>
      </c>
      <c r="E109" s="37">
        <v>-0.0259969234</v>
      </c>
      <c r="F109" s="37">
        <v>-0.0264416933</v>
      </c>
      <c r="G109" s="37">
        <v>-0.0233752728</v>
      </c>
      <c r="H109" s="37">
        <v>-0.0270092487</v>
      </c>
      <c r="I109" s="37">
        <v>-0.01121068</v>
      </c>
      <c r="J109" s="37">
        <v>-0.0005458593</v>
      </c>
      <c r="K109" s="37">
        <v>0.005319953</v>
      </c>
      <c r="L109" s="37">
        <v>0.0121706724</v>
      </c>
      <c r="M109" s="37">
        <v>-0.0059098005</v>
      </c>
      <c r="N109" s="37">
        <v>-0.0046000481</v>
      </c>
      <c r="O109" s="37">
        <v>-0.0094854832</v>
      </c>
      <c r="P109" s="37">
        <v>-0.0100886822</v>
      </c>
      <c r="Q109" s="37"/>
      <c r="R109" s="37">
        <v>-0.0077084303</v>
      </c>
      <c r="S109" s="37"/>
      <c r="T109" s="37"/>
      <c r="U109" s="37"/>
      <c r="V109" s="37"/>
      <c r="W109" s="37"/>
      <c r="X109" s="37"/>
      <c r="Y109" s="37"/>
      <c r="Z109" s="38">
        <v>0.0141054988</v>
      </c>
    </row>
    <row r="110" spans="1:26" s="1" customFormat="1" ht="12.75">
      <c r="A110" s="8">
        <v>21027</v>
      </c>
      <c r="B110" s="54" t="s">
        <v>420</v>
      </c>
      <c r="C110" s="59">
        <v>-0.0052064657</v>
      </c>
      <c r="D110" s="31">
        <v>-0.0017850399</v>
      </c>
      <c r="E110" s="31">
        <v>-0.0130406618</v>
      </c>
      <c r="F110" s="31">
        <v>-0.0073193312</v>
      </c>
      <c r="G110" s="31">
        <v>-0.0075550079</v>
      </c>
      <c r="H110" s="31">
        <v>-0.0206394196</v>
      </c>
      <c r="I110" s="31">
        <v>-0.0059965849</v>
      </c>
      <c r="J110" s="31">
        <v>-0.0133548975</v>
      </c>
      <c r="K110" s="31">
        <v>-0.0176823139</v>
      </c>
      <c r="L110" s="31">
        <v>-0.0135827065</v>
      </c>
      <c r="M110" s="31">
        <v>-0.038300395</v>
      </c>
      <c r="N110" s="31">
        <v>-0.0438868999</v>
      </c>
      <c r="O110" s="31">
        <v>-0.041430831</v>
      </c>
      <c r="P110" s="31">
        <v>-0.0437271595</v>
      </c>
      <c r="Q110" s="31"/>
      <c r="R110" s="31">
        <v>-0.0356150866</v>
      </c>
      <c r="S110" s="31"/>
      <c r="T110" s="31"/>
      <c r="U110" s="31"/>
      <c r="V110" s="31"/>
      <c r="W110" s="31"/>
      <c r="X110" s="31"/>
      <c r="Y110" s="31"/>
      <c r="Z110" s="35">
        <v>-0.0115852356</v>
      </c>
    </row>
    <row r="111" spans="1:26" s="1" customFormat="1" ht="12.75">
      <c r="A111" s="8">
        <v>21028</v>
      </c>
      <c r="B111" s="54" t="s">
        <v>421</v>
      </c>
      <c r="C111" s="59">
        <v>0.0044183731</v>
      </c>
      <c r="D111" s="31">
        <v>0.0002254248</v>
      </c>
      <c r="E111" s="31">
        <v>-0.0045051575</v>
      </c>
      <c r="F111" s="31">
        <v>-0.0074542761</v>
      </c>
      <c r="G111" s="31">
        <v>-0.0077967644</v>
      </c>
      <c r="H111" s="31">
        <v>-0.0097222328</v>
      </c>
      <c r="I111" s="31">
        <v>-0.0042347908</v>
      </c>
      <c r="J111" s="31">
        <v>0.0024732947</v>
      </c>
      <c r="K111" s="31">
        <v>0.0047797561</v>
      </c>
      <c r="L111" s="31">
        <v>0.007776916</v>
      </c>
      <c r="M111" s="31">
        <v>-0.0032587051</v>
      </c>
      <c r="N111" s="31">
        <v>-0.0007542372</v>
      </c>
      <c r="O111" s="31">
        <v>-0.0003602505</v>
      </c>
      <c r="P111" s="31">
        <v>0.0004323721</v>
      </c>
      <c r="Q111" s="31"/>
      <c r="R111" s="31">
        <v>-0.0036023855</v>
      </c>
      <c r="S111" s="31"/>
      <c r="T111" s="31"/>
      <c r="U111" s="31"/>
      <c r="V111" s="31"/>
      <c r="W111" s="31"/>
      <c r="X111" s="31"/>
      <c r="Y111" s="31"/>
      <c r="Z111" s="35">
        <v>-0.0013701916</v>
      </c>
    </row>
    <row r="112" spans="1:26" s="1" customFormat="1" ht="12.75">
      <c r="A112" s="8">
        <v>21030</v>
      </c>
      <c r="B112" s="54" t="s">
        <v>90</v>
      </c>
      <c r="C112" s="59">
        <v>0.0044366717</v>
      </c>
      <c r="D112" s="31">
        <v>0.0001929402</v>
      </c>
      <c r="E112" s="31">
        <v>-0.0046130419</v>
      </c>
      <c r="F112" s="31">
        <v>-0.0076684952</v>
      </c>
      <c r="G112" s="31">
        <v>-0.0080596209</v>
      </c>
      <c r="H112" s="31">
        <v>-0.0100402832</v>
      </c>
      <c r="I112" s="31">
        <v>-0.0044106245</v>
      </c>
      <c r="J112" s="31">
        <v>0.0022505522</v>
      </c>
      <c r="K112" s="31">
        <v>0.0042675734</v>
      </c>
      <c r="L112" s="31">
        <v>0.007204175</v>
      </c>
      <c r="M112" s="31">
        <v>-0.0039534569</v>
      </c>
      <c r="N112" s="31">
        <v>-0.0014158487</v>
      </c>
      <c r="O112" s="31">
        <v>-0.0016350746</v>
      </c>
      <c r="P112" s="31">
        <v>-0.0010851622</v>
      </c>
      <c r="Q112" s="31"/>
      <c r="R112" s="31">
        <v>-0.0047445297</v>
      </c>
      <c r="S112" s="31"/>
      <c r="T112" s="31"/>
      <c r="U112" s="31"/>
      <c r="V112" s="31"/>
      <c r="W112" s="31"/>
      <c r="X112" s="31"/>
      <c r="Y112" s="31"/>
      <c r="Z112" s="35">
        <v>-0.0020554066</v>
      </c>
    </row>
    <row r="113" spans="1:26" s="1" customFormat="1" ht="12.75">
      <c r="A113" s="8">
        <v>21033</v>
      </c>
      <c r="B113" s="54" t="s">
        <v>422</v>
      </c>
      <c r="C113" s="59">
        <v>-0.0077941418</v>
      </c>
      <c r="D113" s="31">
        <v>-0.0041667223</v>
      </c>
      <c r="E113" s="31">
        <v>-0.0169121027</v>
      </c>
      <c r="F113" s="31">
        <v>-0.0110062361</v>
      </c>
      <c r="G113" s="31">
        <v>-0.0106406212</v>
      </c>
      <c r="H113" s="31">
        <v>-0.0214109421</v>
      </c>
      <c r="I113" s="31">
        <v>-0.0082814693</v>
      </c>
      <c r="J113" s="31">
        <v>-0.0125198364</v>
      </c>
      <c r="K113" s="31">
        <v>-0.0145386457</v>
      </c>
      <c r="L113" s="31">
        <v>-0.0136541128</v>
      </c>
      <c r="M113" s="31">
        <v>-0.037473917</v>
      </c>
      <c r="N113" s="31">
        <v>-0.039311409</v>
      </c>
      <c r="O113" s="31">
        <v>-0.0405379534</v>
      </c>
      <c r="P113" s="31">
        <v>-0.0425225496</v>
      </c>
      <c r="Q113" s="31"/>
      <c r="R113" s="31">
        <v>-0.0351964235</v>
      </c>
      <c r="S113" s="31"/>
      <c r="T113" s="31"/>
      <c r="U113" s="31"/>
      <c r="V113" s="31"/>
      <c r="W113" s="31"/>
      <c r="X113" s="31"/>
      <c r="Y113" s="31"/>
      <c r="Z113" s="35">
        <v>-0.0119037628</v>
      </c>
    </row>
    <row r="114" spans="1:26" s="1" customFormat="1" ht="12.75">
      <c r="A114" s="39">
        <v>21040</v>
      </c>
      <c r="B114" s="55" t="s">
        <v>91</v>
      </c>
      <c r="C114" s="60">
        <v>0.0044577122</v>
      </c>
      <c r="D114" s="37">
        <v>-0.002197504</v>
      </c>
      <c r="E114" s="37">
        <v>-0.0081750154</v>
      </c>
      <c r="F114" s="37">
        <v>-0.0091748238</v>
      </c>
      <c r="G114" s="37">
        <v>-0.0087485313</v>
      </c>
      <c r="H114" s="37">
        <v>-0.0121574402</v>
      </c>
      <c r="I114" s="37">
        <v>-0.0008792877</v>
      </c>
      <c r="J114" s="37">
        <v>0.0101678967</v>
      </c>
      <c r="K114" s="37">
        <v>0.0026887655</v>
      </c>
      <c r="L114" s="37">
        <v>0.0179049969</v>
      </c>
      <c r="M114" s="37">
        <v>0.0067188144</v>
      </c>
      <c r="N114" s="37">
        <v>0.0100203156</v>
      </c>
      <c r="O114" s="37">
        <v>0.0089218616</v>
      </c>
      <c r="P114" s="37">
        <v>0.0073282719</v>
      </c>
      <c r="Q114" s="37"/>
      <c r="R114" s="37">
        <v>0.0025790334</v>
      </c>
      <c r="S114" s="37"/>
      <c r="T114" s="37"/>
      <c r="U114" s="37"/>
      <c r="V114" s="37"/>
      <c r="W114" s="37"/>
      <c r="X114" s="37"/>
      <c r="Y114" s="37"/>
      <c r="Z114" s="38">
        <v>0.0072318316</v>
      </c>
    </row>
    <row r="115" spans="1:26" s="1" customFormat="1" ht="12.75">
      <c r="A115" s="8">
        <v>21045</v>
      </c>
      <c r="B115" s="54" t="s">
        <v>92</v>
      </c>
      <c r="C115" s="59">
        <v>0.0073766708</v>
      </c>
      <c r="D115" s="31">
        <v>0.0062965155</v>
      </c>
      <c r="E115" s="31">
        <v>-0.0009734631</v>
      </c>
      <c r="F115" s="31">
        <v>-0.0017075539</v>
      </c>
      <c r="G115" s="31">
        <v>-0.0001285076</v>
      </c>
      <c r="H115" s="31">
        <v>-0.00461483</v>
      </c>
      <c r="I115" s="31">
        <v>0.0029296875</v>
      </c>
      <c r="J115" s="31">
        <v>0.0063434839</v>
      </c>
      <c r="K115" s="31">
        <v>0.0065929294</v>
      </c>
      <c r="L115" s="31">
        <v>0.0062204599</v>
      </c>
      <c r="M115" s="31">
        <v>-0.008244276</v>
      </c>
      <c r="N115" s="31">
        <v>-0.0079612732</v>
      </c>
      <c r="O115" s="31">
        <v>-0.0101892948</v>
      </c>
      <c r="P115" s="31">
        <v>-0.0108293295</v>
      </c>
      <c r="Q115" s="31"/>
      <c r="R115" s="31">
        <v>-0.0105576515</v>
      </c>
      <c r="S115" s="31"/>
      <c r="T115" s="31"/>
      <c r="U115" s="31"/>
      <c r="V115" s="31"/>
      <c r="W115" s="31"/>
      <c r="X115" s="31"/>
      <c r="Y115" s="31"/>
      <c r="Z115" s="35">
        <v>0.0021616817</v>
      </c>
    </row>
    <row r="116" spans="1:26" s="1" customFormat="1" ht="12.75">
      <c r="A116" s="8">
        <v>21050</v>
      </c>
      <c r="B116" s="54" t="s">
        <v>93</v>
      </c>
      <c r="C116" s="59">
        <v>0.0068834424</v>
      </c>
      <c r="D116" s="31">
        <v>0.0058903694</v>
      </c>
      <c r="E116" s="31">
        <v>-0.0013582706</v>
      </c>
      <c r="F116" s="31">
        <v>-0.0020660162</v>
      </c>
      <c r="G116" s="31">
        <v>-0.0004724264</v>
      </c>
      <c r="H116" s="31">
        <v>-0.0049864054</v>
      </c>
      <c r="I116" s="31">
        <v>0.0025509</v>
      </c>
      <c r="J116" s="31">
        <v>0.0058711171</v>
      </c>
      <c r="K116" s="31">
        <v>0.0051576495</v>
      </c>
      <c r="L116" s="31">
        <v>0.005022049</v>
      </c>
      <c r="M116" s="31">
        <v>-0.0094760656</v>
      </c>
      <c r="N116" s="31">
        <v>-0.0091115236</v>
      </c>
      <c r="O116" s="31">
        <v>-0.0113762617</v>
      </c>
      <c r="P116" s="31">
        <v>-0.0119701624</v>
      </c>
      <c r="Q116" s="31"/>
      <c r="R116" s="31">
        <v>-0.0110241175</v>
      </c>
      <c r="S116" s="31"/>
      <c r="T116" s="31"/>
      <c r="U116" s="31"/>
      <c r="V116" s="31"/>
      <c r="W116" s="31"/>
      <c r="X116" s="31"/>
      <c r="Y116" s="31"/>
      <c r="Z116" s="35">
        <v>0.0011279583</v>
      </c>
    </row>
    <row r="117" spans="1:26" s="1" customFormat="1" ht="12.75">
      <c r="A117" s="8">
        <v>21056</v>
      </c>
      <c r="B117" s="54" t="s">
        <v>94</v>
      </c>
      <c r="C117" s="59">
        <v>0.0027066469</v>
      </c>
      <c r="D117" s="31">
        <v>-0.000656724</v>
      </c>
      <c r="E117" s="31">
        <v>-0.0079398155</v>
      </c>
      <c r="F117" s="31">
        <v>-0.0112403631</v>
      </c>
      <c r="G117" s="31">
        <v>-0.0099321604</v>
      </c>
      <c r="H117" s="31">
        <v>-0.0109064579</v>
      </c>
      <c r="I117" s="31">
        <v>-0.0015332699</v>
      </c>
      <c r="J117" s="31">
        <v>0.0110127926</v>
      </c>
      <c r="K117" s="31">
        <v>0.0136914849</v>
      </c>
      <c r="L117" s="31">
        <v>0.0111106038</v>
      </c>
      <c r="M117" s="31">
        <v>-0.0017905235</v>
      </c>
      <c r="N117" s="31">
        <v>-0.0002294779</v>
      </c>
      <c r="O117" s="31">
        <v>-0.002828598</v>
      </c>
      <c r="P117" s="31">
        <v>-0.0034459829</v>
      </c>
      <c r="Q117" s="31"/>
      <c r="R117" s="31">
        <v>-0.0049078465</v>
      </c>
      <c r="S117" s="31"/>
      <c r="T117" s="31"/>
      <c r="U117" s="31"/>
      <c r="V117" s="31"/>
      <c r="W117" s="31"/>
      <c r="X117" s="31"/>
      <c r="Y117" s="31"/>
      <c r="Z117" s="35">
        <v>0.0049592853</v>
      </c>
    </row>
    <row r="118" spans="1:26" s="1" customFormat="1" ht="12.75">
      <c r="A118" s="8">
        <v>21060</v>
      </c>
      <c r="B118" s="54" t="s">
        <v>95</v>
      </c>
      <c r="C118" s="59">
        <v>0.0073913932</v>
      </c>
      <c r="D118" s="31">
        <v>0.0058085322</v>
      </c>
      <c r="E118" s="31">
        <v>-0.00124228</v>
      </c>
      <c r="F118" s="31">
        <v>-0.0019917488</v>
      </c>
      <c r="G118" s="31">
        <v>-0.0007207394</v>
      </c>
      <c r="H118" s="31">
        <v>-0.0048955679</v>
      </c>
      <c r="I118" s="31">
        <v>0.0029795766</v>
      </c>
      <c r="J118" s="31">
        <v>0.0070762038</v>
      </c>
      <c r="K118" s="31">
        <v>0.0062142015</v>
      </c>
      <c r="L118" s="31">
        <v>0.0064964294</v>
      </c>
      <c r="M118" s="31">
        <v>-0.0075111389</v>
      </c>
      <c r="N118" s="31">
        <v>-0.0066820383</v>
      </c>
      <c r="O118" s="31">
        <v>-0.0087994337</v>
      </c>
      <c r="P118" s="31">
        <v>-0.0094902515</v>
      </c>
      <c r="Q118" s="31"/>
      <c r="R118" s="31">
        <v>-0.008800149</v>
      </c>
      <c r="S118" s="31"/>
      <c r="T118" s="31"/>
      <c r="U118" s="31"/>
      <c r="V118" s="31"/>
      <c r="W118" s="31"/>
      <c r="X118" s="31"/>
      <c r="Y118" s="31"/>
      <c r="Z118" s="35">
        <v>0.003005743</v>
      </c>
    </row>
    <row r="119" spans="1:26" s="1" customFormat="1" ht="12.75">
      <c r="A119" s="39">
        <v>21062</v>
      </c>
      <c r="B119" s="55" t="s">
        <v>423</v>
      </c>
      <c r="C119" s="60">
        <v>-0.008649826</v>
      </c>
      <c r="D119" s="37">
        <v>-0.0118386745</v>
      </c>
      <c r="E119" s="37">
        <v>-0.0159413815</v>
      </c>
      <c r="F119" s="37">
        <v>-0.0200643539</v>
      </c>
      <c r="G119" s="37">
        <v>-0.0207072496</v>
      </c>
      <c r="H119" s="37">
        <v>-0.0230635405</v>
      </c>
      <c r="I119" s="37">
        <v>-0.0188535452</v>
      </c>
      <c r="J119" s="37">
        <v>-0.0131150484</v>
      </c>
      <c r="K119" s="37">
        <v>-0.01019907</v>
      </c>
      <c r="L119" s="37">
        <v>-0.0095323324</v>
      </c>
      <c r="M119" s="37">
        <v>-0.0219593048</v>
      </c>
      <c r="N119" s="37">
        <v>-0.0204325914</v>
      </c>
      <c r="O119" s="37">
        <v>-0.0215085745</v>
      </c>
      <c r="P119" s="37">
        <v>-0.0212320089</v>
      </c>
      <c r="Q119" s="37"/>
      <c r="R119" s="37">
        <v>-0.0221197605</v>
      </c>
      <c r="S119" s="37"/>
      <c r="T119" s="37"/>
      <c r="U119" s="37"/>
      <c r="V119" s="37"/>
      <c r="W119" s="37"/>
      <c r="X119" s="37"/>
      <c r="Y119" s="37"/>
      <c r="Z119" s="38">
        <v>-0.0179393291</v>
      </c>
    </row>
    <row r="120" spans="1:26" s="1" customFormat="1" ht="12.75">
      <c r="A120" s="8">
        <v>21063</v>
      </c>
      <c r="B120" s="54" t="s">
        <v>424</v>
      </c>
      <c r="C120" s="59">
        <v>0.0170252919</v>
      </c>
      <c r="D120" s="31">
        <v>0.0117786527</v>
      </c>
      <c r="E120" s="31">
        <v>0.0013024807</v>
      </c>
      <c r="F120" s="31">
        <v>-8.4639E-06</v>
      </c>
      <c r="G120" s="31">
        <v>0.001457274</v>
      </c>
      <c r="H120" s="31">
        <v>-0.0007101297</v>
      </c>
      <c r="I120" s="31">
        <v>0.0067737699</v>
      </c>
      <c r="J120" s="31">
        <v>0.0121874213</v>
      </c>
      <c r="K120" s="31">
        <v>0.0059341788</v>
      </c>
      <c r="L120" s="31">
        <v>0.0113707185</v>
      </c>
      <c r="M120" s="31">
        <v>-0.0002115965</v>
      </c>
      <c r="N120" s="31">
        <v>0.0040835738</v>
      </c>
      <c r="O120" s="31">
        <v>0.0024608374</v>
      </c>
      <c r="P120" s="31">
        <v>0.0014906526</v>
      </c>
      <c r="Q120" s="31"/>
      <c r="R120" s="31">
        <v>0.0020867586</v>
      </c>
      <c r="S120" s="31"/>
      <c r="T120" s="31"/>
      <c r="U120" s="31"/>
      <c r="V120" s="31"/>
      <c r="W120" s="31"/>
      <c r="X120" s="31"/>
      <c r="Y120" s="31"/>
      <c r="Z120" s="35">
        <v>0.0076223016</v>
      </c>
    </row>
    <row r="121" spans="1:26" s="1" customFormat="1" ht="12.75">
      <c r="A121" s="8">
        <v>21065</v>
      </c>
      <c r="B121" s="54" t="s">
        <v>96</v>
      </c>
      <c r="C121" s="59">
        <v>-0.0079748631</v>
      </c>
      <c r="D121" s="31">
        <v>-0.0043479204</v>
      </c>
      <c r="E121" s="31">
        <v>-0.0176568031</v>
      </c>
      <c r="F121" s="31">
        <v>-0.0117646456</v>
      </c>
      <c r="G121" s="31">
        <v>-0.0113210678</v>
      </c>
      <c r="H121" s="31">
        <v>-0.0222082138</v>
      </c>
      <c r="I121" s="31">
        <v>-0.0083423853</v>
      </c>
      <c r="J121" s="31">
        <v>-0.0121495724</v>
      </c>
      <c r="K121" s="31">
        <v>-0.01410532</v>
      </c>
      <c r="L121" s="31">
        <v>-0.0130947828</v>
      </c>
      <c r="M121" s="31">
        <v>-0.0371520519</v>
      </c>
      <c r="N121" s="31">
        <v>-0.0390557051</v>
      </c>
      <c r="O121" s="31">
        <v>-0.0402259827</v>
      </c>
      <c r="P121" s="31">
        <v>-0.0422633886</v>
      </c>
      <c r="Q121" s="31"/>
      <c r="R121" s="31">
        <v>-0.0349758863</v>
      </c>
      <c r="S121" s="31"/>
      <c r="T121" s="31"/>
      <c r="U121" s="31"/>
      <c r="V121" s="31"/>
      <c r="W121" s="31"/>
      <c r="X121" s="31"/>
      <c r="Y121" s="31"/>
      <c r="Z121" s="35">
        <v>-0.0117374659</v>
      </c>
    </row>
    <row r="122" spans="1:26" s="1" customFormat="1" ht="12.75">
      <c r="A122" s="8">
        <v>21070</v>
      </c>
      <c r="B122" s="54" t="s">
        <v>97</v>
      </c>
      <c r="C122" s="59">
        <v>0.0065701604</v>
      </c>
      <c r="D122" s="31">
        <v>0.0030820966</v>
      </c>
      <c r="E122" s="31">
        <v>-0.0044300556</v>
      </c>
      <c r="F122" s="31">
        <v>-0.0078066587</v>
      </c>
      <c r="G122" s="31">
        <v>-0.0061979294</v>
      </c>
      <c r="H122" s="31">
        <v>-0.0067019463</v>
      </c>
      <c r="I122" s="31">
        <v>0.0029978752</v>
      </c>
      <c r="J122" s="31">
        <v>0.016382575</v>
      </c>
      <c r="K122" s="31">
        <v>0.0190768838</v>
      </c>
      <c r="L122" s="31">
        <v>0.0241598487</v>
      </c>
      <c r="M122" s="31">
        <v>0.0116989017</v>
      </c>
      <c r="N122" s="31">
        <v>0.0134403706</v>
      </c>
      <c r="O122" s="31">
        <v>0.0111806393</v>
      </c>
      <c r="P122" s="31">
        <v>0.011061728</v>
      </c>
      <c r="Q122" s="31"/>
      <c r="R122" s="31">
        <v>0.0088870525</v>
      </c>
      <c r="S122" s="31"/>
      <c r="T122" s="31"/>
      <c r="U122" s="31"/>
      <c r="V122" s="31"/>
      <c r="W122" s="31"/>
      <c r="X122" s="31"/>
      <c r="Y122" s="31"/>
      <c r="Z122" s="35">
        <v>0.0177428126</v>
      </c>
    </row>
    <row r="123" spans="1:26" s="1" customFormat="1" ht="12.75">
      <c r="A123" s="8">
        <v>21075</v>
      </c>
      <c r="B123" s="54" t="s">
        <v>98</v>
      </c>
      <c r="C123" s="59">
        <v>0.0072891712</v>
      </c>
      <c r="D123" s="31">
        <v>0.0037725568</v>
      </c>
      <c r="E123" s="31">
        <v>-0.0037690401</v>
      </c>
      <c r="F123" s="31">
        <v>-0.0071852207</v>
      </c>
      <c r="G123" s="31">
        <v>-0.0057164431</v>
      </c>
      <c r="H123" s="31">
        <v>-0.0066571236</v>
      </c>
      <c r="I123" s="31">
        <v>0.0026887059</v>
      </c>
      <c r="J123" s="31">
        <v>0.0155790448</v>
      </c>
      <c r="K123" s="31">
        <v>0.0177100897</v>
      </c>
      <c r="L123" s="31">
        <v>0.0210412741</v>
      </c>
      <c r="M123" s="31">
        <v>0.0083904266</v>
      </c>
      <c r="N123" s="31">
        <v>0.0100485086</v>
      </c>
      <c r="O123" s="31">
        <v>0.0078071356</v>
      </c>
      <c r="P123" s="31">
        <v>0.0077081919</v>
      </c>
      <c r="Q123" s="31"/>
      <c r="R123" s="31">
        <v>0.0055438876</v>
      </c>
      <c r="S123" s="31"/>
      <c r="T123" s="31"/>
      <c r="U123" s="31"/>
      <c r="V123" s="31"/>
      <c r="W123" s="31"/>
      <c r="X123" s="31"/>
      <c r="Y123" s="31"/>
      <c r="Z123" s="35">
        <v>0.0144339204</v>
      </c>
    </row>
    <row r="124" spans="1:26" s="1" customFormat="1" ht="12.75">
      <c r="A124" s="39">
        <v>21085</v>
      </c>
      <c r="B124" s="55" t="s">
        <v>99</v>
      </c>
      <c r="C124" s="60">
        <v>0.0073976517</v>
      </c>
      <c r="D124" s="37">
        <v>0.0063192844</v>
      </c>
      <c r="E124" s="37">
        <v>-0.0009499788</v>
      </c>
      <c r="F124" s="37">
        <v>-0.0016869307</v>
      </c>
      <c r="G124" s="37">
        <v>-0.0001080036</v>
      </c>
      <c r="H124" s="37">
        <v>-0.004591465</v>
      </c>
      <c r="I124" s="37">
        <v>0.0029509664</v>
      </c>
      <c r="J124" s="37">
        <v>0.0063657761</v>
      </c>
      <c r="K124" s="37">
        <v>0.0057322979</v>
      </c>
      <c r="L124" s="37">
        <v>0.005469203</v>
      </c>
      <c r="M124" s="37">
        <v>-0.0089527369</v>
      </c>
      <c r="N124" s="37">
        <v>-0.0085995197</v>
      </c>
      <c r="O124" s="37">
        <v>-0.0108542442</v>
      </c>
      <c r="P124" s="37">
        <v>-0.0114712715</v>
      </c>
      <c r="Q124" s="37"/>
      <c r="R124" s="37">
        <v>-0.0105363131</v>
      </c>
      <c r="S124" s="37"/>
      <c r="T124" s="37"/>
      <c r="U124" s="37"/>
      <c r="V124" s="37"/>
      <c r="W124" s="37"/>
      <c r="X124" s="37"/>
      <c r="Y124" s="37"/>
      <c r="Z124" s="38">
        <v>0.0016751885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-0.005045414</v>
      </c>
      <c r="D126" s="31">
        <v>-0.0086780787</v>
      </c>
      <c r="E126" s="31">
        <v>-0.0127692223</v>
      </c>
      <c r="F126" s="31">
        <v>-0.0166180134</v>
      </c>
      <c r="G126" s="31">
        <v>-0.0174764395</v>
      </c>
      <c r="H126" s="31">
        <v>-0.0197316408</v>
      </c>
      <c r="I126" s="31">
        <v>-0.0156220198</v>
      </c>
      <c r="J126" s="31">
        <v>-0.0106005669</v>
      </c>
      <c r="K126" s="31">
        <v>-0.0086126328</v>
      </c>
      <c r="L126" s="31">
        <v>-0.0069719553</v>
      </c>
      <c r="M126" s="31">
        <v>-0.0186786652</v>
      </c>
      <c r="N126" s="31">
        <v>-0.0165909529</v>
      </c>
      <c r="O126" s="31">
        <v>-0.0170971155</v>
      </c>
      <c r="P126" s="31">
        <v>-0.0166050196</v>
      </c>
      <c r="Q126" s="31"/>
      <c r="R126" s="31">
        <v>-0.0183455944</v>
      </c>
      <c r="S126" s="31"/>
      <c r="T126" s="31"/>
      <c r="U126" s="31"/>
      <c r="V126" s="31"/>
      <c r="W126" s="31"/>
      <c r="X126" s="31"/>
      <c r="Y126" s="31"/>
      <c r="Z126" s="35">
        <v>-0.0146588087</v>
      </c>
    </row>
    <row r="127" spans="1:26" s="1" customFormat="1" ht="12.75">
      <c r="A127" s="8">
        <v>21095</v>
      </c>
      <c r="B127" s="54" t="s">
        <v>102</v>
      </c>
      <c r="C127" s="59">
        <v>0.0071885586</v>
      </c>
      <c r="D127" s="31">
        <v>0.0026398301</v>
      </c>
      <c r="E127" s="31">
        <v>-0.0039175749</v>
      </c>
      <c r="F127" s="31">
        <v>-0.0054984093</v>
      </c>
      <c r="G127" s="31">
        <v>-0.0049080849</v>
      </c>
      <c r="H127" s="31">
        <v>-0.0079411268</v>
      </c>
      <c r="I127" s="31">
        <v>0.0013609529</v>
      </c>
      <c r="J127" s="31">
        <v>0.0103259683</v>
      </c>
      <c r="K127" s="31">
        <v>0.0058867335</v>
      </c>
      <c r="L127" s="31">
        <v>0.0153623819</v>
      </c>
      <c r="M127" s="31">
        <v>0.0043684244</v>
      </c>
      <c r="N127" s="31">
        <v>0.0076509714</v>
      </c>
      <c r="O127" s="31">
        <v>0.0065992475</v>
      </c>
      <c r="P127" s="31">
        <v>0.0055401921</v>
      </c>
      <c r="Q127" s="31"/>
      <c r="R127" s="31">
        <v>0.0026507974</v>
      </c>
      <c r="S127" s="31"/>
      <c r="T127" s="31"/>
      <c r="U127" s="31"/>
      <c r="V127" s="31"/>
      <c r="W127" s="31"/>
      <c r="X127" s="31"/>
      <c r="Y127" s="31"/>
      <c r="Z127" s="35">
        <v>0.009321034</v>
      </c>
    </row>
    <row r="128" spans="1:26" s="1" customFormat="1" ht="12.75">
      <c r="A128" s="8">
        <v>21105</v>
      </c>
      <c r="B128" s="54" t="s">
        <v>103</v>
      </c>
      <c r="C128" s="59">
        <v>0.0009636879</v>
      </c>
      <c r="D128" s="31">
        <v>-0.002469182</v>
      </c>
      <c r="E128" s="31">
        <v>-0.0083332062</v>
      </c>
      <c r="F128" s="31">
        <v>-0.012804985</v>
      </c>
      <c r="G128" s="31">
        <v>-0.0124363899</v>
      </c>
      <c r="H128" s="31">
        <v>-0.0142621994</v>
      </c>
      <c r="I128" s="31">
        <v>-0.0071686506</v>
      </c>
      <c r="J128" s="31">
        <v>0.003126204</v>
      </c>
      <c r="K128" s="31">
        <v>0.0048983097</v>
      </c>
      <c r="L128" s="31">
        <v>0.0065401196</v>
      </c>
      <c r="M128" s="31">
        <v>-0.0064082146</v>
      </c>
      <c r="N128" s="31">
        <v>-0.0052915812</v>
      </c>
      <c r="O128" s="31">
        <v>-0.007250309</v>
      </c>
      <c r="P128" s="31">
        <v>-0.0070176125</v>
      </c>
      <c r="Q128" s="31"/>
      <c r="R128" s="31">
        <v>-0.0088202953</v>
      </c>
      <c r="S128" s="31"/>
      <c r="T128" s="31"/>
      <c r="U128" s="31"/>
      <c r="V128" s="31"/>
      <c r="W128" s="31"/>
      <c r="X128" s="31"/>
      <c r="Y128" s="31"/>
      <c r="Z128" s="35">
        <v>-0.0008740425</v>
      </c>
    </row>
    <row r="129" spans="1:26" s="1" customFormat="1" ht="12.75">
      <c r="A129" s="39">
        <v>21110</v>
      </c>
      <c r="B129" s="55" t="s">
        <v>104</v>
      </c>
      <c r="C129" s="60">
        <v>0.0067071319</v>
      </c>
      <c r="D129" s="37">
        <v>0.0057895184</v>
      </c>
      <c r="E129" s="37">
        <v>-0.0015715361</v>
      </c>
      <c r="F129" s="37">
        <v>-0.0023885965</v>
      </c>
      <c r="G129" s="37">
        <v>-0.0007332563</v>
      </c>
      <c r="H129" s="37">
        <v>-0.0052322149</v>
      </c>
      <c r="I129" s="37">
        <v>0.0024185181</v>
      </c>
      <c r="J129" s="37">
        <v>0.0057473183</v>
      </c>
      <c r="K129" s="37">
        <v>0.0048509836</v>
      </c>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-0.0041117668</v>
      </c>
      <c r="D130" s="31">
        <v>-0.0007926226</v>
      </c>
      <c r="E130" s="31">
        <v>-0.0120581388</v>
      </c>
      <c r="F130" s="31">
        <v>-0.0063644648</v>
      </c>
      <c r="G130" s="31">
        <v>-0.0065588951</v>
      </c>
      <c r="H130" s="31">
        <v>-0.0178618431</v>
      </c>
      <c r="I130" s="31">
        <v>-0.004832983</v>
      </c>
      <c r="J130" s="31">
        <v>-0.0120542049</v>
      </c>
      <c r="K130" s="31">
        <v>-0.0149524212</v>
      </c>
      <c r="L130" s="31">
        <v>-0.0123426914</v>
      </c>
      <c r="M130" s="31">
        <v>-0.0366768837</v>
      </c>
      <c r="N130" s="31">
        <v>-0.0407818556</v>
      </c>
      <c r="O130" s="31">
        <v>-0.0400102139</v>
      </c>
      <c r="P130" s="31">
        <v>-0.0423045158</v>
      </c>
      <c r="Q130" s="31"/>
      <c r="R130" s="31">
        <v>-0.0343732834</v>
      </c>
      <c r="S130" s="31"/>
      <c r="T130" s="31"/>
      <c r="U130" s="31"/>
      <c r="V130" s="31"/>
      <c r="W130" s="31"/>
      <c r="X130" s="31"/>
      <c r="Y130" s="31"/>
      <c r="Z130" s="35">
        <v>-0.0102158785</v>
      </c>
    </row>
    <row r="131" spans="1:26" s="1" customFormat="1" ht="12.75">
      <c r="A131" s="8">
        <v>21117</v>
      </c>
      <c r="B131" s="54" t="s">
        <v>106</v>
      </c>
      <c r="C131" s="59">
        <v>-0.003944397</v>
      </c>
      <c r="D131" s="31">
        <v>-0.0061349869</v>
      </c>
      <c r="E131" s="31">
        <v>-0.0157301426</v>
      </c>
      <c r="F131" s="31">
        <v>-0.015884161</v>
      </c>
      <c r="G131" s="31">
        <v>-0.0135091543</v>
      </c>
      <c r="H131" s="31">
        <v>-0.0174180269</v>
      </c>
      <c r="I131" s="31">
        <v>-0.0052347183</v>
      </c>
      <c r="J131" s="31">
        <v>0.0019072294</v>
      </c>
      <c r="K131" s="31">
        <v>0.0047034621</v>
      </c>
      <c r="L131" s="31">
        <v>0.010212481</v>
      </c>
      <c r="M131" s="31">
        <v>-0.0068826675</v>
      </c>
      <c r="N131" s="31">
        <v>-0.0056676865</v>
      </c>
      <c r="O131" s="31">
        <v>-0.0098309517</v>
      </c>
      <c r="P131" s="31">
        <v>-0.0108464956</v>
      </c>
      <c r="Q131" s="31"/>
      <c r="R131" s="31">
        <v>-0.0085743666</v>
      </c>
      <c r="S131" s="31"/>
      <c r="T131" s="31"/>
      <c r="U131" s="31"/>
      <c r="V131" s="31"/>
      <c r="W131" s="31"/>
      <c r="X131" s="31"/>
      <c r="Y131" s="31"/>
      <c r="Z131" s="35">
        <v>0.0115529895</v>
      </c>
    </row>
    <row r="132" spans="1:26" s="1" customFormat="1" ht="12.75">
      <c r="A132" s="8">
        <v>21120</v>
      </c>
      <c r="B132" s="54" t="s">
        <v>107</v>
      </c>
      <c r="C132" s="59">
        <v>0.0095202327</v>
      </c>
      <c r="D132" s="31">
        <v>0.0047889352</v>
      </c>
      <c r="E132" s="31">
        <v>-0.0027157068</v>
      </c>
      <c r="F132" s="31">
        <v>-0.0042529106</v>
      </c>
      <c r="G132" s="31">
        <v>-0.0034435987</v>
      </c>
      <c r="H132" s="31">
        <v>-0.0062568188</v>
      </c>
      <c r="I132" s="31">
        <v>0.0026199818</v>
      </c>
      <c r="J132" s="31">
        <v>0.0107797384</v>
      </c>
      <c r="K132" s="31">
        <v>0.0059045553</v>
      </c>
      <c r="L132" s="31">
        <v>0.0144400597</v>
      </c>
      <c r="M132" s="31">
        <v>0.00329566</v>
      </c>
      <c r="N132" s="31">
        <v>0.0076799393</v>
      </c>
      <c r="O132" s="31">
        <v>0.0065066218</v>
      </c>
      <c r="P132" s="31">
        <v>0.0054308772</v>
      </c>
      <c r="Q132" s="31"/>
      <c r="R132" s="31">
        <v>0.0033652782</v>
      </c>
      <c r="S132" s="31"/>
      <c r="T132" s="31"/>
      <c r="U132" s="31"/>
      <c r="V132" s="31"/>
      <c r="W132" s="31"/>
      <c r="X132" s="31"/>
      <c r="Y132" s="31"/>
      <c r="Z132" s="35">
        <v>0.0098311901</v>
      </c>
    </row>
    <row r="133" spans="1:26" s="1" customFormat="1" ht="12.75">
      <c r="A133" s="8">
        <v>21125</v>
      </c>
      <c r="B133" s="54" t="s">
        <v>108</v>
      </c>
      <c r="C133" s="59">
        <v>-0.0047876835</v>
      </c>
      <c r="D133" s="31">
        <v>-0.0014543533</v>
      </c>
      <c r="E133" s="31">
        <v>-0.0144331455</v>
      </c>
      <c r="F133" s="31">
        <v>-0.0097442865</v>
      </c>
      <c r="G133" s="31">
        <v>-0.0096795559</v>
      </c>
      <c r="H133" s="31">
        <v>-0.019985199</v>
      </c>
      <c r="I133" s="31">
        <v>-0.0052663088</v>
      </c>
      <c r="J133" s="31">
        <v>-0.0112520456</v>
      </c>
      <c r="K133" s="31">
        <v>-0.0130165815</v>
      </c>
      <c r="L133" s="31">
        <v>-0.0108401775</v>
      </c>
      <c r="M133" s="31">
        <v>-0.0349704027</v>
      </c>
      <c r="N133" s="31">
        <v>-0.0384478569</v>
      </c>
      <c r="O133" s="31">
        <v>-0.0384161472</v>
      </c>
      <c r="P133" s="31">
        <v>-0.0406444073</v>
      </c>
      <c r="Q133" s="31"/>
      <c r="R133" s="31">
        <v>-0.0330306292</v>
      </c>
      <c r="S133" s="31"/>
      <c r="T133" s="31"/>
      <c r="U133" s="31"/>
      <c r="V133" s="31"/>
      <c r="W133" s="31"/>
      <c r="X133" s="31"/>
      <c r="Y133" s="31"/>
      <c r="Z133" s="35">
        <v>-0.0091186762</v>
      </c>
    </row>
    <row r="134" spans="1:26" s="1" customFormat="1" ht="12.75">
      <c r="A134" s="39">
        <v>21127</v>
      </c>
      <c r="B134" s="55" t="s">
        <v>425</v>
      </c>
      <c r="C134" s="60">
        <v>0.0028521419</v>
      </c>
      <c r="D134" s="37">
        <v>-0.000505805</v>
      </c>
      <c r="E134" s="37">
        <v>-0.0078026056</v>
      </c>
      <c r="F134" s="37">
        <v>-0.0110970736</v>
      </c>
      <c r="G134" s="37">
        <v>-0.0097763538</v>
      </c>
      <c r="H134" s="37">
        <v>-0.0107474327</v>
      </c>
      <c r="I134" s="37">
        <v>-0.0013970137</v>
      </c>
      <c r="J134" s="37">
        <v>0.0111372471</v>
      </c>
      <c r="K134" s="37">
        <v>0.013745904</v>
      </c>
      <c r="L134" s="37">
        <v>0.0115944743</v>
      </c>
      <c r="M134" s="37">
        <v>-0.0013289452</v>
      </c>
      <c r="N134" s="37">
        <v>0.0002353191</v>
      </c>
      <c r="O134" s="37">
        <v>-0.002358675</v>
      </c>
      <c r="P134" s="37">
        <v>-0.0029191971</v>
      </c>
      <c r="Q134" s="37"/>
      <c r="R134" s="37">
        <v>-0.0044027567</v>
      </c>
      <c r="S134" s="37"/>
      <c r="T134" s="37"/>
      <c r="U134" s="37"/>
      <c r="V134" s="37"/>
      <c r="W134" s="37"/>
      <c r="X134" s="37"/>
      <c r="Y134" s="37"/>
      <c r="Z134" s="38">
        <v>0.0054436922</v>
      </c>
    </row>
    <row r="135" spans="1:26" s="1" customFormat="1" ht="12.75">
      <c r="A135" s="8">
        <v>21130</v>
      </c>
      <c r="B135" s="54" t="s">
        <v>109</v>
      </c>
      <c r="C135" s="59"/>
      <c r="D135" s="31"/>
      <c r="E135" s="31"/>
      <c r="F135" s="31"/>
      <c r="G135" s="31"/>
      <c r="H135" s="31"/>
      <c r="I135" s="31"/>
      <c r="J135" s="31"/>
      <c r="K135" s="31">
        <v>0.0068411231</v>
      </c>
      <c r="L135" s="31">
        <v>0.0064379573</v>
      </c>
      <c r="M135" s="31">
        <v>-0.0080388784</v>
      </c>
      <c r="N135" s="31">
        <v>-0.0077753067</v>
      </c>
      <c r="O135" s="31">
        <v>-0.0099961758</v>
      </c>
      <c r="P135" s="31">
        <v>-0.0106424093</v>
      </c>
      <c r="Q135" s="31"/>
      <c r="R135" s="31"/>
      <c r="S135" s="31"/>
      <c r="T135" s="31"/>
      <c r="U135" s="31"/>
      <c r="V135" s="31"/>
      <c r="W135" s="31"/>
      <c r="X135" s="31"/>
      <c r="Y135" s="31"/>
      <c r="Z135" s="35">
        <v>0.0023050904</v>
      </c>
    </row>
    <row r="136" spans="1:26" s="1" customFormat="1" ht="12.75">
      <c r="A136" s="8">
        <v>21135</v>
      </c>
      <c r="B136" s="54" t="s">
        <v>110</v>
      </c>
      <c r="C136" s="59">
        <v>-0.006393075</v>
      </c>
      <c r="D136" s="31">
        <v>-0.0027765036</v>
      </c>
      <c r="E136" s="31">
        <v>-0.0121489763</v>
      </c>
      <c r="F136" s="31">
        <v>-0.006218791</v>
      </c>
      <c r="G136" s="31">
        <v>-0.0062998533</v>
      </c>
      <c r="H136" s="31">
        <v>-0.0164121389</v>
      </c>
      <c r="I136" s="31">
        <v>-0.0075961351</v>
      </c>
      <c r="J136" s="31">
        <v>-0.0144349337</v>
      </c>
      <c r="K136" s="31">
        <v>-0.01684165</v>
      </c>
      <c r="L136" s="31">
        <v>-0.0167139769</v>
      </c>
      <c r="M136" s="31">
        <v>-0.0391260386</v>
      </c>
      <c r="N136" s="31">
        <v>-0.0405551195</v>
      </c>
      <c r="O136" s="31">
        <v>-0.042088747</v>
      </c>
      <c r="P136" s="31">
        <v>-0.0437588692</v>
      </c>
      <c r="Q136" s="31"/>
      <c r="R136" s="31">
        <v>-0.0361535549</v>
      </c>
      <c r="S136" s="31"/>
      <c r="T136" s="31"/>
      <c r="U136" s="31"/>
      <c r="V136" s="31"/>
      <c r="W136" s="31"/>
      <c r="X136" s="31"/>
      <c r="Y136" s="31"/>
      <c r="Z136" s="35">
        <v>-0.0125272274</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0.0129110813</v>
      </c>
      <c r="D138" s="31">
        <v>0.0079547763</v>
      </c>
      <c r="E138" s="31">
        <v>-0.0009350777</v>
      </c>
      <c r="F138" s="31">
        <v>-0.0023677349</v>
      </c>
      <c r="G138" s="31">
        <v>-0.0012401342</v>
      </c>
      <c r="H138" s="31">
        <v>-0.0037542582</v>
      </c>
      <c r="I138" s="31">
        <v>0.0044263601</v>
      </c>
      <c r="J138" s="31">
        <v>0.0112634301</v>
      </c>
      <c r="K138" s="31">
        <v>0.0057632327</v>
      </c>
      <c r="L138" s="31">
        <v>0.0128046274</v>
      </c>
      <c r="M138" s="31">
        <v>0.0014650822</v>
      </c>
      <c r="N138" s="31">
        <v>0.0074669123</v>
      </c>
      <c r="O138" s="31">
        <v>0.0061042905</v>
      </c>
      <c r="P138" s="31">
        <v>0.0050171018</v>
      </c>
      <c r="Q138" s="31"/>
      <c r="R138" s="31">
        <v>0.0042417049</v>
      </c>
      <c r="S138" s="31"/>
      <c r="T138" s="31"/>
      <c r="U138" s="31"/>
      <c r="V138" s="31"/>
      <c r="W138" s="31"/>
      <c r="X138" s="31"/>
      <c r="Y138" s="31"/>
      <c r="Z138" s="35">
        <v>0.0103647709</v>
      </c>
    </row>
    <row r="139" spans="1:26" s="1" customFormat="1" ht="12.75">
      <c r="A139" s="39">
        <v>21150</v>
      </c>
      <c r="B139" s="55" t="s">
        <v>113</v>
      </c>
      <c r="C139" s="60">
        <v>0.0070688128</v>
      </c>
      <c r="D139" s="37">
        <v>0.0033096075</v>
      </c>
      <c r="E139" s="37">
        <v>-0.0020807981</v>
      </c>
      <c r="F139" s="37">
        <v>-0.0053745508</v>
      </c>
      <c r="G139" s="37">
        <v>-0.005232811</v>
      </c>
      <c r="H139" s="37">
        <v>-0.0080217123</v>
      </c>
      <c r="I139" s="37">
        <v>0.0017842054</v>
      </c>
      <c r="J139" s="37">
        <v>0.0091733932</v>
      </c>
      <c r="K139" s="37">
        <v>0.0066877604</v>
      </c>
      <c r="L139" s="37">
        <v>0.0130488276</v>
      </c>
      <c r="M139" s="37">
        <v>0.0007573962</v>
      </c>
      <c r="N139" s="37">
        <v>0.004416883</v>
      </c>
      <c r="O139" s="37">
        <v>0.0040138364</v>
      </c>
      <c r="P139" s="37">
        <v>0.0029556751</v>
      </c>
      <c r="Q139" s="37"/>
      <c r="R139" s="37">
        <v>-0.0001811981</v>
      </c>
      <c r="S139" s="37"/>
      <c r="T139" s="37"/>
      <c r="U139" s="37"/>
      <c r="V139" s="37"/>
      <c r="W139" s="37"/>
      <c r="X139" s="37"/>
      <c r="Y139" s="37"/>
      <c r="Z139" s="38">
        <v>0.0072761774</v>
      </c>
    </row>
    <row r="140" spans="1:26" s="1" customFormat="1" ht="12.75">
      <c r="A140" s="8">
        <v>21155</v>
      </c>
      <c r="B140" s="54" t="s">
        <v>114</v>
      </c>
      <c r="C140" s="59">
        <v>0.0067128539</v>
      </c>
      <c r="D140" s="31">
        <v>0.0057973266</v>
      </c>
      <c r="E140" s="31">
        <v>-0.0015666485</v>
      </c>
      <c r="F140" s="31">
        <v>-0.0023822784</v>
      </c>
      <c r="G140" s="31">
        <v>-0.0007257462</v>
      </c>
      <c r="H140" s="31">
        <v>-0.0052255392</v>
      </c>
      <c r="I140" s="31">
        <v>0.0024242401</v>
      </c>
      <c r="J140" s="31">
        <v>0.0057538748</v>
      </c>
      <c r="K140" s="31">
        <v>0.0048565269</v>
      </c>
      <c r="L140" s="31">
        <v>0.0047165751</v>
      </c>
      <c r="M140" s="31">
        <v>-0.0099066496</v>
      </c>
      <c r="N140" s="31">
        <v>-0.009503603</v>
      </c>
      <c r="O140" s="31">
        <v>-0.0118217468</v>
      </c>
      <c r="P140" s="31">
        <v>-0.012372613</v>
      </c>
      <c r="Q140" s="31"/>
      <c r="R140" s="31">
        <v>-0.011510253</v>
      </c>
      <c r="S140" s="31"/>
      <c r="T140" s="31"/>
      <c r="U140" s="31"/>
      <c r="V140" s="31"/>
      <c r="W140" s="31"/>
      <c r="X140" s="31"/>
      <c r="Y140" s="31"/>
      <c r="Z140" s="35">
        <v>0.0005496144</v>
      </c>
    </row>
    <row r="141" spans="1:26" s="1" customFormat="1" ht="12.75">
      <c r="A141" s="8">
        <v>21160</v>
      </c>
      <c r="B141" s="54" t="s">
        <v>115</v>
      </c>
      <c r="C141" s="59">
        <v>0.0065927505</v>
      </c>
      <c r="D141" s="31">
        <v>0.0027734041</v>
      </c>
      <c r="E141" s="31">
        <v>-0.0024152994</v>
      </c>
      <c r="F141" s="31">
        <v>-0.0056147575</v>
      </c>
      <c r="G141" s="31">
        <v>-0.0056672096</v>
      </c>
      <c r="H141" s="31">
        <v>-0.0083588362</v>
      </c>
      <c r="I141" s="31">
        <v>0.0008232594</v>
      </c>
      <c r="J141" s="31">
        <v>0.0080804825</v>
      </c>
      <c r="K141" s="31">
        <v>0.0064150691</v>
      </c>
      <c r="L141" s="31">
        <v>0.0122420192</v>
      </c>
      <c r="M141" s="31">
        <v>0.0001333952</v>
      </c>
      <c r="N141" s="31">
        <v>0.0036047101</v>
      </c>
      <c r="O141" s="31">
        <v>0.0032860041</v>
      </c>
      <c r="P141" s="31">
        <v>0.002590239</v>
      </c>
      <c r="Q141" s="31"/>
      <c r="R141" s="31">
        <v>-0.0005971193</v>
      </c>
      <c r="S141" s="31"/>
      <c r="T141" s="31"/>
      <c r="U141" s="31"/>
      <c r="V141" s="31"/>
      <c r="W141" s="31"/>
      <c r="X141" s="31"/>
      <c r="Y141" s="31"/>
      <c r="Z141" s="35">
        <v>0.0062978268</v>
      </c>
    </row>
    <row r="142" spans="1:26" s="1" customFormat="1" ht="12.75">
      <c r="A142" s="8">
        <v>21165</v>
      </c>
      <c r="B142" s="54" t="s">
        <v>116</v>
      </c>
      <c r="C142" s="59">
        <v>0.0020711422</v>
      </c>
      <c r="D142" s="31">
        <v>-0.0013480186</v>
      </c>
      <c r="E142" s="31">
        <v>-0.008620739</v>
      </c>
      <c r="F142" s="31">
        <v>-0.0118989944</v>
      </c>
      <c r="G142" s="31">
        <v>-0.0105922222</v>
      </c>
      <c r="H142" s="31">
        <v>-0.0114364624</v>
      </c>
      <c r="I142" s="31">
        <v>-0.0018951893</v>
      </c>
      <c r="J142" s="31">
        <v>0.0108582377</v>
      </c>
      <c r="K142" s="31">
        <v>0.0135101676</v>
      </c>
      <c r="L142" s="31">
        <v>0.0087834597</v>
      </c>
      <c r="M142" s="31">
        <v>-0.0039024353</v>
      </c>
      <c r="N142" s="31">
        <v>-0.0023523569</v>
      </c>
      <c r="O142" s="31">
        <v>-0.0049877167</v>
      </c>
      <c r="P142" s="31">
        <v>-0.0058056116</v>
      </c>
      <c r="Q142" s="31"/>
      <c r="R142" s="31">
        <v>-0.0071958303</v>
      </c>
      <c r="S142" s="31"/>
      <c r="T142" s="31"/>
      <c r="U142" s="31"/>
      <c r="V142" s="31"/>
      <c r="W142" s="31"/>
      <c r="X142" s="31"/>
      <c r="Y142" s="31"/>
      <c r="Z142" s="35">
        <v>0.0028101802</v>
      </c>
    </row>
    <row r="143" spans="1:26" s="1" customFormat="1" ht="12.75">
      <c r="A143" s="8">
        <v>21170</v>
      </c>
      <c r="B143" s="54" t="s">
        <v>117</v>
      </c>
      <c r="C143" s="59">
        <v>0.0140032172</v>
      </c>
      <c r="D143" s="31">
        <v>0.0099897981</v>
      </c>
      <c r="E143" s="31">
        <v>0.0005046129</v>
      </c>
      <c r="F143" s="31">
        <v>-0.0001780987</v>
      </c>
      <c r="G143" s="31">
        <v>0.0011327267</v>
      </c>
      <c r="H143" s="31">
        <v>-0.0016901493</v>
      </c>
      <c r="I143" s="31">
        <v>0.0050466061</v>
      </c>
      <c r="J143" s="31">
        <v>0.0086820126</v>
      </c>
      <c r="K143" s="31">
        <v>0.0029060841</v>
      </c>
      <c r="L143" s="31">
        <v>0.0077995658</v>
      </c>
      <c r="M143" s="31">
        <v>-0.0037856102</v>
      </c>
      <c r="N143" s="31">
        <v>-4.36306E-05</v>
      </c>
      <c r="O143" s="31">
        <v>-0.0018345118</v>
      </c>
      <c r="P143" s="31">
        <v>-0.0027227402</v>
      </c>
      <c r="Q143" s="31"/>
      <c r="R143" s="31">
        <v>-0.0015377998</v>
      </c>
      <c r="S143" s="31"/>
      <c r="T143" s="31"/>
      <c r="U143" s="31"/>
      <c r="V143" s="31"/>
      <c r="W143" s="31"/>
      <c r="X143" s="31"/>
      <c r="Y143" s="31"/>
      <c r="Z143" s="35">
        <v>0.0048629642</v>
      </c>
    </row>
    <row r="144" spans="1:26" s="1" customFormat="1" ht="12.75">
      <c r="A144" s="39">
        <v>21175</v>
      </c>
      <c r="B144" s="55" t="s">
        <v>426</v>
      </c>
      <c r="C144" s="60">
        <v>0.0016147494</v>
      </c>
      <c r="D144" s="37">
        <v>-0.0013253689</v>
      </c>
      <c r="E144" s="37">
        <v>-0.0079432726</v>
      </c>
      <c r="F144" s="37">
        <v>-0.0126303434</v>
      </c>
      <c r="G144" s="37">
        <v>-0.0118353367</v>
      </c>
      <c r="H144" s="37">
        <v>-0.0135247707</v>
      </c>
      <c r="I144" s="37">
        <v>-0.0058408976</v>
      </c>
      <c r="J144" s="37">
        <v>0.0050605536</v>
      </c>
      <c r="K144" s="37">
        <v>0.0065649152</v>
      </c>
      <c r="L144" s="37">
        <v>0.0081071258</v>
      </c>
      <c r="M144" s="37">
        <v>-0.0051338673</v>
      </c>
      <c r="N144" s="37">
        <v>-0.0049678087</v>
      </c>
      <c r="O144" s="37">
        <v>-0.0069912672</v>
      </c>
      <c r="P144" s="37">
        <v>-0.0063253641</v>
      </c>
      <c r="Q144" s="37"/>
      <c r="R144" s="37">
        <v>-0.0072947741</v>
      </c>
      <c r="S144" s="37"/>
      <c r="T144" s="37"/>
      <c r="U144" s="37"/>
      <c r="V144" s="37"/>
      <c r="W144" s="37"/>
      <c r="X144" s="37"/>
      <c r="Y144" s="37"/>
      <c r="Z144" s="38">
        <v>0.0022644997</v>
      </c>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-0.0074436665</v>
      </c>
      <c r="D146" s="31">
        <v>-0.0094517469</v>
      </c>
      <c r="E146" s="31">
        <v>-0.0195385218</v>
      </c>
      <c r="F146" s="31">
        <v>-0.0193041563</v>
      </c>
      <c r="G146" s="31">
        <v>-0.0170636177</v>
      </c>
      <c r="H146" s="31">
        <v>-0.021196723</v>
      </c>
      <c r="I146" s="31">
        <v>-0.0085376501</v>
      </c>
      <c r="J146" s="31">
        <v>-0.0018215179</v>
      </c>
      <c r="K146" s="31">
        <v>0.0010477304</v>
      </c>
      <c r="L146" s="31">
        <v>0.007081449</v>
      </c>
      <c r="M146" s="31">
        <v>-0.0111097097</v>
      </c>
      <c r="N146" s="31">
        <v>-0.0102394819</v>
      </c>
      <c r="O146" s="31">
        <v>-0.0142366886</v>
      </c>
      <c r="P146" s="31">
        <v>-0.0153092146</v>
      </c>
      <c r="Q146" s="31"/>
      <c r="R146" s="31">
        <v>-0.0125867128</v>
      </c>
      <c r="S146" s="31"/>
      <c r="T146" s="31"/>
      <c r="U146" s="31"/>
      <c r="V146" s="31"/>
      <c r="W146" s="31"/>
      <c r="X146" s="31"/>
      <c r="Y146" s="31"/>
      <c r="Z146" s="35">
        <v>0.0077605247</v>
      </c>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-0.0072405338</v>
      </c>
      <c r="D148" s="31">
        <v>-0.009600997</v>
      </c>
      <c r="E148" s="31">
        <v>-0.0196137428</v>
      </c>
      <c r="F148" s="31">
        <v>-0.0196144581</v>
      </c>
      <c r="G148" s="31">
        <v>-0.0172125101</v>
      </c>
      <c r="H148" s="31">
        <v>-0.0210733414</v>
      </c>
      <c r="I148" s="31">
        <v>-0.0082001686</v>
      </c>
      <c r="J148" s="31">
        <v>-0.0006147623</v>
      </c>
      <c r="K148" s="31">
        <v>0.002651453</v>
      </c>
      <c r="L148" s="31">
        <v>0.0088089705</v>
      </c>
      <c r="M148" s="31">
        <v>-0.0089771748</v>
      </c>
      <c r="N148" s="31">
        <v>-0.0078312159</v>
      </c>
      <c r="O148" s="31">
        <v>-0.0120432377</v>
      </c>
      <c r="P148" s="31">
        <v>-0.013017416</v>
      </c>
      <c r="Q148" s="31"/>
      <c r="R148" s="31">
        <v>-0.0106759071</v>
      </c>
      <c r="S148" s="31"/>
      <c r="T148" s="31"/>
      <c r="U148" s="31"/>
      <c r="V148" s="31"/>
      <c r="W148" s="31"/>
      <c r="X148" s="31"/>
      <c r="Y148" s="31"/>
      <c r="Z148" s="35">
        <v>0.009365499</v>
      </c>
    </row>
    <row r="149" spans="1:26" s="1" customFormat="1" ht="12.75">
      <c r="A149" s="39">
        <v>21198</v>
      </c>
      <c r="B149" s="55" t="s">
        <v>122</v>
      </c>
      <c r="C149" s="60"/>
      <c r="D149" s="37">
        <v>-0.0025887489</v>
      </c>
      <c r="E149" s="37">
        <v>-0.0085613728</v>
      </c>
      <c r="F149" s="37">
        <v>-0.0095585585</v>
      </c>
      <c r="G149" s="37">
        <v>-0.0091392994</v>
      </c>
      <c r="H149" s="37">
        <v>-0.0125558376</v>
      </c>
      <c r="I149" s="37"/>
      <c r="J149" s="37">
        <v>0.0107077956</v>
      </c>
      <c r="K149" s="37">
        <v>0.00279814</v>
      </c>
      <c r="L149" s="37">
        <v>0.0185526609</v>
      </c>
      <c r="M149" s="37">
        <v>0.0073204041</v>
      </c>
      <c r="N149" s="37">
        <v>0.0106657147</v>
      </c>
      <c r="O149" s="37">
        <v>0.0095874667</v>
      </c>
      <c r="P149" s="37">
        <v>0.0079008341</v>
      </c>
      <c r="Q149" s="37"/>
      <c r="R149" s="37">
        <v>0.0027867556</v>
      </c>
      <c r="S149" s="37"/>
      <c r="T149" s="37"/>
      <c r="U149" s="37"/>
      <c r="V149" s="37"/>
      <c r="W149" s="37"/>
      <c r="X149" s="37"/>
      <c r="Y149" s="37"/>
      <c r="Z149" s="38"/>
    </row>
    <row r="150" spans="1:26" s="1" customFormat="1" ht="12.75">
      <c r="A150" s="8">
        <v>21199</v>
      </c>
      <c r="B150" s="54" t="s">
        <v>427</v>
      </c>
      <c r="C150" s="59">
        <v>0.0010247827</v>
      </c>
      <c r="D150" s="31">
        <v>-0.0026247501</v>
      </c>
      <c r="E150" s="31">
        <v>-0.006978035</v>
      </c>
      <c r="F150" s="31">
        <v>-0.0108896494</v>
      </c>
      <c r="G150" s="31">
        <v>-0.0116889477</v>
      </c>
      <c r="H150" s="31">
        <v>-0.0137575865</v>
      </c>
      <c r="I150" s="31">
        <v>-0.0090353489</v>
      </c>
      <c r="J150" s="31">
        <v>-0.0033917427</v>
      </c>
      <c r="K150" s="31">
        <v>-0.0013064146</v>
      </c>
      <c r="L150" s="31">
        <v>0.0011076331</v>
      </c>
      <c r="M150" s="31">
        <v>-0.0102494955</v>
      </c>
      <c r="N150" s="31">
        <v>-0.007920146</v>
      </c>
      <c r="O150" s="31">
        <v>-0.0079387426</v>
      </c>
      <c r="P150" s="31">
        <v>-0.0072774887</v>
      </c>
      <c r="Q150" s="31"/>
      <c r="R150" s="31">
        <v>-0.0102944374</v>
      </c>
      <c r="S150" s="31"/>
      <c r="T150" s="31"/>
      <c r="U150" s="31"/>
      <c r="V150" s="31"/>
      <c r="W150" s="31"/>
      <c r="X150" s="31"/>
      <c r="Y150" s="31"/>
      <c r="Z150" s="35">
        <v>-0.0074214935</v>
      </c>
    </row>
    <row r="151" spans="1:26" s="1" customFormat="1" ht="12.75">
      <c r="A151" s="8">
        <v>21200</v>
      </c>
      <c r="B151" s="54" t="s">
        <v>123</v>
      </c>
      <c r="C151" s="59">
        <v>-0.0176491737</v>
      </c>
      <c r="D151" s="31">
        <v>-0.0204888582</v>
      </c>
      <c r="E151" s="31">
        <v>-0.0308055878</v>
      </c>
      <c r="F151" s="31">
        <v>-0.0310111046</v>
      </c>
      <c r="G151" s="31">
        <v>-0.0283769369</v>
      </c>
      <c r="H151" s="31">
        <v>-0.0321798325</v>
      </c>
      <c r="I151" s="31">
        <v>-0.0167348385</v>
      </c>
      <c r="J151" s="31">
        <v>-0.0069948435</v>
      </c>
      <c r="K151" s="31">
        <v>-0.0017716885</v>
      </c>
      <c r="L151" s="31">
        <v>0.0049914122</v>
      </c>
      <c r="M151" s="31">
        <v>-0.0133072138</v>
      </c>
      <c r="N151" s="31">
        <v>-0.0120829344</v>
      </c>
      <c r="O151" s="31">
        <v>-0.0167131424</v>
      </c>
      <c r="P151" s="31">
        <v>-0.0175546408</v>
      </c>
      <c r="Q151" s="31"/>
      <c r="R151" s="31">
        <v>-0.0151971579</v>
      </c>
      <c r="S151" s="31"/>
      <c r="T151" s="31"/>
      <c r="U151" s="31"/>
      <c r="V151" s="31"/>
      <c r="W151" s="31"/>
      <c r="X151" s="31"/>
      <c r="Y151" s="31"/>
      <c r="Z151" s="35">
        <v>0.0065689683</v>
      </c>
    </row>
    <row r="152" spans="1:26" s="1" customFormat="1" ht="12.75">
      <c r="A152" s="8">
        <v>21202</v>
      </c>
      <c r="B152" s="54" t="s">
        <v>428</v>
      </c>
      <c r="C152" s="59">
        <v>0.0021815896</v>
      </c>
      <c r="D152" s="31">
        <v>-0.0004121065</v>
      </c>
      <c r="E152" s="31">
        <v>-0.0068333149</v>
      </c>
      <c r="F152" s="31">
        <v>-0.0123612881</v>
      </c>
      <c r="G152" s="31">
        <v>-0.0118027925</v>
      </c>
      <c r="H152" s="31">
        <v>-0.0141103268</v>
      </c>
      <c r="I152" s="31">
        <v>-0.0069500208</v>
      </c>
      <c r="J152" s="31">
        <v>0.0033428073</v>
      </c>
      <c r="K152" s="31">
        <v>0.0047068</v>
      </c>
      <c r="L152" s="31">
        <v>0.0059484839</v>
      </c>
      <c r="M152" s="31">
        <v>-0.0073927641</v>
      </c>
      <c r="N152" s="31">
        <v>-0.0081208944</v>
      </c>
      <c r="O152" s="31">
        <v>-0.0101526976</v>
      </c>
      <c r="P152" s="31">
        <v>-0.0090905428</v>
      </c>
      <c r="Q152" s="31"/>
      <c r="R152" s="31">
        <v>-0.0092190504</v>
      </c>
      <c r="S152" s="31"/>
      <c r="T152" s="31"/>
      <c r="U152" s="31"/>
      <c r="V152" s="31"/>
      <c r="W152" s="31"/>
      <c r="X152" s="31"/>
      <c r="Y152" s="31"/>
      <c r="Z152" s="35">
        <v>-0.0001387596</v>
      </c>
    </row>
    <row r="153" spans="1:26" s="1" customFormat="1" ht="12.75">
      <c r="A153" s="8">
        <v>21205</v>
      </c>
      <c r="B153" s="54" t="s">
        <v>124</v>
      </c>
      <c r="C153" s="59">
        <v>-0.0073088408</v>
      </c>
      <c r="D153" s="31">
        <v>-0.0103547573</v>
      </c>
      <c r="E153" s="31">
        <v>-0.0150799751</v>
      </c>
      <c r="F153" s="31">
        <v>-0.0195785761</v>
      </c>
      <c r="G153" s="31">
        <v>-0.0199068785</v>
      </c>
      <c r="H153" s="31">
        <v>-0.0221220255</v>
      </c>
      <c r="I153" s="31">
        <v>-0.0171093941</v>
      </c>
      <c r="J153" s="31">
        <v>-0.0097755194</v>
      </c>
      <c r="K153" s="31">
        <v>-0.0073125362</v>
      </c>
      <c r="L153" s="31">
        <v>-0.0070383549</v>
      </c>
      <c r="M153" s="31">
        <v>-0.0199905634</v>
      </c>
      <c r="N153" s="31">
        <v>-0.0190819502</v>
      </c>
      <c r="O153" s="31">
        <v>-0.0207076073</v>
      </c>
      <c r="P153" s="31">
        <v>-0.0203746557</v>
      </c>
      <c r="Q153" s="31"/>
      <c r="R153" s="31">
        <v>-0.0210011005</v>
      </c>
      <c r="S153" s="31"/>
      <c r="T153" s="31"/>
      <c r="U153" s="31"/>
      <c r="V153" s="31"/>
      <c r="W153" s="31"/>
      <c r="X153" s="31"/>
      <c r="Y153" s="31"/>
      <c r="Z153" s="35">
        <v>-0.014726758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0.0072324276</v>
      </c>
      <c r="D155" s="31">
        <v>0.0034039021</v>
      </c>
      <c r="E155" s="31">
        <v>-0.0030030012</v>
      </c>
      <c r="F155" s="31">
        <v>-0.004768014</v>
      </c>
      <c r="G155" s="31">
        <v>-0.004203558</v>
      </c>
      <c r="H155" s="31">
        <v>-0.0071998835</v>
      </c>
      <c r="I155" s="31">
        <v>0.0016186833</v>
      </c>
      <c r="J155" s="31">
        <v>0.0091910362</v>
      </c>
      <c r="K155" s="31">
        <v>0.0066004992</v>
      </c>
      <c r="L155" s="31">
        <v>0.0126165152</v>
      </c>
      <c r="M155" s="31">
        <v>0.0013200045</v>
      </c>
      <c r="N155" s="31">
        <v>0.0042206049</v>
      </c>
      <c r="O155" s="31">
        <v>0.0032238364</v>
      </c>
      <c r="P155" s="31">
        <v>0.0023294091</v>
      </c>
      <c r="Q155" s="31"/>
      <c r="R155" s="31">
        <v>-9.19104E-05</v>
      </c>
      <c r="S155" s="31"/>
      <c r="T155" s="31"/>
      <c r="U155" s="31"/>
      <c r="V155" s="31"/>
      <c r="W155" s="31"/>
      <c r="X155" s="31"/>
      <c r="Y155" s="31"/>
      <c r="Z155" s="35">
        <v>0.0071333051</v>
      </c>
    </row>
    <row r="156" spans="1:26" s="1" customFormat="1" ht="12.75">
      <c r="A156" s="8">
        <v>21225</v>
      </c>
      <c r="B156" s="54" t="s">
        <v>126</v>
      </c>
      <c r="C156" s="59">
        <v>-0.0066108704</v>
      </c>
      <c r="D156" s="31">
        <v>-0.0029894114</v>
      </c>
      <c r="E156" s="31">
        <v>-0.0124334097</v>
      </c>
      <c r="F156" s="31">
        <v>-0.0064324141</v>
      </c>
      <c r="G156" s="31">
        <v>-0.0065162182</v>
      </c>
      <c r="H156" s="31">
        <v>-0.0166167021</v>
      </c>
      <c r="I156" s="31">
        <v>-0.0078024864</v>
      </c>
      <c r="J156" s="31">
        <v>-0.0146105289</v>
      </c>
      <c r="K156" s="31">
        <v>-0.0169842243</v>
      </c>
      <c r="L156" s="31">
        <v>-0.0168478489</v>
      </c>
      <c r="M156" s="31">
        <v>-0.0392512083</v>
      </c>
      <c r="N156" s="31">
        <v>-0.0406968594</v>
      </c>
      <c r="O156" s="31">
        <v>-0.0422606468</v>
      </c>
      <c r="P156" s="31">
        <v>-0.0439314842</v>
      </c>
      <c r="Q156" s="31"/>
      <c r="R156" s="31">
        <v>-0.0363777876</v>
      </c>
      <c r="S156" s="31"/>
      <c r="T156" s="31"/>
      <c r="U156" s="31"/>
      <c r="V156" s="31"/>
      <c r="W156" s="31"/>
      <c r="X156" s="31"/>
      <c r="Y156" s="31"/>
      <c r="Z156" s="35">
        <v>-0.0127636194</v>
      </c>
    </row>
    <row r="157" spans="1:26" s="1" customFormat="1" ht="12.75">
      <c r="A157" s="8">
        <v>21230</v>
      </c>
      <c r="B157" s="54" t="s">
        <v>127</v>
      </c>
      <c r="C157" s="59">
        <v>0.0052253008</v>
      </c>
      <c r="D157" s="31">
        <v>0.0012373328</v>
      </c>
      <c r="E157" s="31">
        <v>-0.003592968</v>
      </c>
      <c r="F157" s="31">
        <v>-0.0066426992</v>
      </c>
      <c r="G157" s="31">
        <v>-0.0069673061</v>
      </c>
      <c r="H157" s="31">
        <v>-0.0093843937</v>
      </c>
      <c r="I157" s="31">
        <v>-0.0017521381</v>
      </c>
      <c r="J157" s="31">
        <v>0.0052660704</v>
      </c>
      <c r="K157" s="31">
        <v>0.0054557323</v>
      </c>
      <c r="L157" s="31">
        <v>0.0100917816</v>
      </c>
      <c r="M157" s="31">
        <v>-0.0016057491</v>
      </c>
      <c r="N157" s="31">
        <v>0.0014234781</v>
      </c>
      <c r="O157" s="31">
        <v>0.0013002157</v>
      </c>
      <c r="P157" s="31">
        <v>0.0014213324</v>
      </c>
      <c r="Q157" s="31"/>
      <c r="R157" s="31">
        <v>-0.002032876</v>
      </c>
      <c r="S157" s="31"/>
      <c r="T157" s="31"/>
      <c r="U157" s="31"/>
      <c r="V157" s="31"/>
      <c r="W157" s="31"/>
      <c r="X157" s="31"/>
      <c r="Y157" s="31"/>
      <c r="Z157" s="35">
        <v>0.0034581423</v>
      </c>
    </row>
    <row r="158" spans="1:26" s="1" customFormat="1" ht="12.75">
      <c r="A158" s="8">
        <v>21240</v>
      </c>
      <c r="B158" s="54" t="s">
        <v>128</v>
      </c>
      <c r="C158" s="59">
        <v>0.0021274686</v>
      </c>
      <c r="D158" s="31">
        <v>0.0009397268</v>
      </c>
      <c r="E158" s="31">
        <v>-0.0070245266</v>
      </c>
      <c r="F158" s="31">
        <v>-0.0074635744</v>
      </c>
      <c r="G158" s="31">
        <v>-0.00562644</v>
      </c>
      <c r="H158" s="31">
        <v>-0.0100647211</v>
      </c>
      <c r="I158" s="31">
        <v>-0.0008537769</v>
      </c>
      <c r="J158" s="31">
        <v>0.0038508773</v>
      </c>
      <c r="K158" s="31">
        <v>0.0041544437</v>
      </c>
      <c r="L158" s="31">
        <v>0.0062157512</v>
      </c>
      <c r="M158" s="31">
        <v>-0.0104780197</v>
      </c>
      <c r="N158" s="31">
        <v>-0.0102118254</v>
      </c>
      <c r="O158" s="31">
        <v>-0.0124243498</v>
      </c>
      <c r="P158" s="31">
        <v>-0.0130524635</v>
      </c>
      <c r="Q158" s="31"/>
      <c r="R158" s="31">
        <v>-0.0119715929</v>
      </c>
      <c r="S158" s="31"/>
      <c r="T158" s="31"/>
      <c r="U158" s="31"/>
      <c r="V158" s="31"/>
      <c r="W158" s="31"/>
      <c r="X158" s="31"/>
      <c r="Y158" s="31"/>
      <c r="Z158" s="35">
        <v>0.0001214147</v>
      </c>
    </row>
    <row r="159" spans="1:26" s="1" customFormat="1" ht="13.5" thickBot="1">
      <c r="A159" s="40">
        <v>21245</v>
      </c>
      <c r="B159" s="56" t="s">
        <v>429</v>
      </c>
      <c r="C159" s="61">
        <v>0.0076451302</v>
      </c>
      <c r="D159" s="41">
        <v>0.0043581724</v>
      </c>
      <c r="E159" s="41">
        <v>-0.0026103258</v>
      </c>
      <c r="F159" s="41">
        <v>-0.0074868202</v>
      </c>
      <c r="G159" s="41">
        <v>-0.0069198608</v>
      </c>
      <c r="H159" s="41">
        <v>-0.0088515282</v>
      </c>
      <c r="I159" s="41">
        <v>-0.0001271963</v>
      </c>
      <c r="J159" s="41">
        <v>0.0118552446</v>
      </c>
      <c r="K159" s="41">
        <v>0.0137881041</v>
      </c>
      <c r="L159" s="41">
        <v>0.0163761377</v>
      </c>
      <c r="M159" s="41">
        <v>0.0037283301</v>
      </c>
      <c r="N159" s="41">
        <v>0.0049059391</v>
      </c>
      <c r="O159" s="41">
        <v>0.0027393699</v>
      </c>
      <c r="P159" s="41">
        <v>0.0028976798</v>
      </c>
      <c r="Q159" s="41"/>
      <c r="R159" s="41">
        <v>0.0014724135</v>
      </c>
      <c r="S159" s="41"/>
      <c r="T159" s="41"/>
      <c r="U159" s="41"/>
      <c r="V159" s="41"/>
      <c r="W159" s="41"/>
      <c r="X159" s="41"/>
      <c r="Y159" s="41"/>
      <c r="Z159" s="42">
        <v>0.0099264383</v>
      </c>
    </row>
    <row r="160" spans="1:26" s="1" customFormat="1" ht="13.5" thickTop="1">
      <c r="A160" s="6">
        <v>21250</v>
      </c>
      <c r="B160" s="53" t="s">
        <v>430</v>
      </c>
      <c r="C160" s="58">
        <v>0.0077826381</v>
      </c>
      <c r="D160" s="33">
        <v>0.0045278668</v>
      </c>
      <c r="E160" s="33">
        <v>-0.0022761822</v>
      </c>
      <c r="F160" s="33">
        <v>-0.0075166225</v>
      </c>
      <c r="G160" s="33">
        <v>-0.0071154833</v>
      </c>
      <c r="H160" s="33">
        <v>-0.0092531443</v>
      </c>
      <c r="I160" s="33">
        <v>-0.0007162094</v>
      </c>
      <c r="J160" s="33">
        <v>0.0110417008</v>
      </c>
      <c r="K160" s="33">
        <v>0.0128674507</v>
      </c>
      <c r="L160" s="33">
        <v>0.0153563619</v>
      </c>
      <c r="M160" s="33">
        <v>0.0026879311</v>
      </c>
      <c r="N160" s="33">
        <v>0.0036990643</v>
      </c>
      <c r="O160" s="33">
        <v>0.0015354156</v>
      </c>
      <c r="P160" s="33">
        <v>0.0017541647</v>
      </c>
      <c r="Q160" s="33"/>
      <c r="R160" s="33">
        <v>0.0004621744</v>
      </c>
      <c r="S160" s="33"/>
      <c r="T160" s="33"/>
      <c r="U160" s="33"/>
      <c r="V160" s="33"/>
      <c r="W160" s="33"/>
      <c r="X160" s="33"/>
      <c r="Y160" s="33"/>
      <c r="Z160" s="34">
        <v>0.0088617206</v>
      </c>
    </row>
    <row r="161" spans="1:26" s="1" customFormat="1" ht="12.75">
      <c r="A161" s="8">
        <v>22000</v>
      </c>
      <c r="B161" s="54" t="s">
        <v>129</v>
      </c>
      <c r="C161" s="59">
        <v>-0.0014159679</v>
      </c>
      <c r="D161" s="31">
        <v>0.004247427</v>
      </c>
      <c r="E161" s="31">
        <v>-0.0002635717</v>
      </c>
      <c r="F161" s="31">
        <v>0.0101866126</v>
      </c>
      <c r="G161" s="31">
        <v>0.0089898705</v>
      </c>
      <c r="H161" s="31">
        <v>-0.0021518469</v>
      </c>
      <c r="I161" s="31">
        <v>-0.004166007</v>
      </c>
      <c r="J161" s="31">
        <v>-0.0176353455</v>
      </c>
      <c r="K161" s="31">
        <v>-0.0190538168</v>
      </c>
      <c r="L161" s="31">
        <v>-0.0222172737</v>
      </c>
      <c r="M161" s="31">
        <v>-0.046564579</v>
      </c>
      <c r="N161" s="31">
        <v>-0.0498322248</v>
      </c>
      <c r="O161" s="31">
        <v>-0.0524392128</v>
      </c>
      <c r="P161" s="31">
        <v>-0.0554050207</v>
      </c>
      <c r="Q161" s="31"/>
      <c r="R161" s="31">
        <v>-0.0425993204</v>
      </c>
      <c r="S161" s="31"/>
      <c r="T161" s="31"/>
      <c r="U161" s="31"/>
      <c r="V161" s="31"/>
      <c r="W161" s="31"/>
      <c r="X161" s="31"/>
      <c r="Y161" s="31"/>
      <c r="Z161" s="35">
        <v>-0.0128477812</v>
      </c>
    </row>
    <row r="162" spans="1:26" s="1" customFormat="1" ht="12.75">
      <c r="A162" s="8">
        <v>22010</v>
      </c>
      <c r="B162" s="54" t="s">
        <v>130</v>
      </c>
      <c r="C162" s="59">
        <v>0.000318706</v>
      </c>
      <c r="D162" s="31">
        <v>0.0004437566</v>
      </c>
      <c r="E162" s="31">
        <v>0.0002820492</v>
      </c>
      <c r="F162" s="31">
        <v>8.69632E-05</v>
      </c>
      <c r="G162" s="31">
        <v>0.0003061891</v>
      </c>
      <c r="H162" s="31">
        <v>-0.0001580715</v>
      </c>
      <c r="I162" s="31">
        <v>0.0002838373</v>
      </c>
      <c r="J162" s="31">
        <v>-0.0001496077</v>
      </c>
      <c r="K162" s="31">
        <v>1.68681E-05</v>
      </c>
      <c r="L162" s="31">
        <v>0.003582716</v>
      </c>
      <c r="M162" s="31">
        <v>-0.0005216599</v>
      </c>
      <c r="N162" s="31">
        <v>-0.00010252</v>
      </c>
      <c r="O162" s="31">
        <v>-0.00015378</v>
      </c>
      <c r="P162" s="31">
        <v>0.0001084805</v>
      </c>
      <c r="Q162" s="31"/>
      <c r="R162" s="31">
        <v>-1.06096E-05</v>
      </c>
      <c r="S162" s="31"/>
      <c r="T162" s="31"/>
      <c r="U162" s="31"/>
      <c r="V162" s="31"/>
      <c r="W162" s="31"/>
      <c r="X162" s="31"/>
      <c r="Y162" s="31"/>
      <c r="Z162" s="35">
        <v>-0.0010783672</v>
      </c>
    </row>
    <row r="163" spans="1:26" s="1" customFormat="1" ht="12.75">
      <c r="A163" s="8">
        <v>22015</v>
      </c>
      <c r="B163" s="54" t="s">
        <v>131</v>
      </c>
      <c r="C163" s="59">
        <v>0.0005707741</v>
      </c>
      <c r="D163" s="31">
        <v>0.0050336123</v>
      </c>
      <c r="E163" s="31">
        <v>0.0002237558</v>
      </c>
      <c r="F163" s="31">
        <v>0.0093511343</v>
      </c>
      <c r="G163" s="31">
        <v>0.0087064505</v>
      </c>
      <c r="H163" s="31">
        <v>-0.002045393</v>
      </c>
      <c r="I163" s="31">
        <v>-0.0013782978</v>
      </c>
      <c r="J163" s="31">
        <v>-0.0134680271</v>
      </c>
      <c r="K163" s="31">
        <v>-0.014636755</v>
      </c>
      <c r="L163" s="31">
        <v>-0.0170128345</v>
      </c>
      <c r="M163" s="31">
        <v>-0.0401214361</v>
      </c>
      <c r="N163" s="31">
        <v>-0.042316556</v>
      </c>
      <c r="O163" s="31">
        <v>-0.0450538397</v>
      </c>
      <c r="P163" s="31">
        <v>-0.0477491617</v>
      </c>
      <c r="Q163" s="31"/>
      <c r="R163" s="31">
        <v>-0.0370769501</v>
      </c>
      <c r="S163" s="31"/>
      <c r="T163" s="31"/>
      <c r="U163" s="31"/>
      <c r="V163" s="31"/>
      <c r="W163" s="31"/>
      <c r="X163" s="31"/>
      <c r="Y163" s="31"/>
      <c r="Z163" s="35">
        <v>-0.0093417168</v>
      </c>
    </row>
    <row r="164" spans="1:26" s="1" customFormat="1" ht="12.75">
      <c r="A164" s="8">
        <v>22020</v>
      </c>
      <c r="B164" s="54" t="s">
        <v>132</v>
      </c>
      <c r="C164" s="59">
        <v>-0.0004855394</v>
      </c>
      <c r="D164" s="31">
        <v>0.0017603636</v>
      </c>
      <c r="E164" s="31">
        <v>-0.0040521622</v>
      </c>
      <c r="F164" s="31">
        <v>0.0036118627</v>
      </c>
      <c r="G164" s="31">
        <v>0.0032444596</v>
      </c>
      <c r="H164" s="31">
        <v>-0.0063463449</v>
      </c>
      <c r="I164" s="31">
        <v>-0.0019962788</v>
      </c>
      <c r="J164" s="31">
        <v>-0.0114361048</v>
      </c>
      <c r="K164" s="31">
        <v>-0.0136444569</v>
      </c>
      <c r="L164" s="31">
        <v>-0.0146055222</v>
      </c>
      <c r="M164" s="31">
        <v>-0.038017869</v>
      </c>
      <c r="N164" s="31">
        <v>-0.0402323008</v>
      </c>
      <c r="O164" s="31">
        <v>-0.0421066284</v>
      </c>
      <c r="P164" s="31">
        <v>-0.0445086956</v>
      </c>
      <c r="Q164" s="31"/>
      <c r="R164" s="31">
        <v>-0.0348551273</v>
      </c>
      <c r="S164" s="31"/>
      <c r="T164" s="31"/>
      <c r="U164" s="31"/>
      <c r="V164" s="31"/>
      <c r="W164" s="31"/>
      <c r="X164" s="31"/>
      <c r="Y164" s="31"/>
      <c r="Z164" s="35">
        <v>-0.0102081299</v>
      </c>
    </row>
    <row r="165" spans="1:26" s="1" customFormat="1" ht="12.75">
      <c r="A165" s="39">
        <v>22025</v>
      </c>
      <c r="B165" s="55" t="s">
        <v>133</v>
      </c>
      <c r="C165" s="60">
        <v>0.015805006</v>
      </c>
      <c r="D165" s="37">
        <v>0.0239685178</v>
      </c>
      <c r="E165" s="37">
        <v>0.0195506811</v>
      </c>
      <c r="F165" s="37">
        <v>0.0324855447</v>
      </c>
      <c r="G165" s="37">
        <v>0.0304744244</v>
      </c>
      <c r="H165" s="37">
        <v>0.0191138983</v>
      </c>
      <c r="I165" s="37">
        <v>0.0161192417</v>
      </c>
      <c r="J165" s="37">
        <v>-0.0049991608</v>
      </c>
      <c r="K165" s="37">
        <v>-0.0051593781</v>
      </c>
      <c r="L165" s="37">
        <v>-0.0115350485</v>
      </c>
      <c r="M165" s="37">
        <v>-0.0354913473</v>
      </c>
      <c r="N165" s="37">
        <v>-0.0385832787</v>
      </c>
      <c r="O165" s="37">
        <v>-0.0427656174</v>
      </c>
      <c r="P165" s="37">
        <v>-0.0470178127</v>
      </c>
      <c r="Q165" s="37"/>
      <c r="R165" s="37">
        <v>-0.0341867208</v>
      </c>
      <c r="S165" s="37"/>
      <c r="T165" s="37"/>
      <c r="U165" s="37"/>
      <c r="V165" s="37"/>
      <c r="W165" s="37"/>
      <c r="X165" s="37"/>
      <c r="Y165" s="37"/>
      <c r="Z165" s="38">
        <v>-0.0021542311</v>
      </c>
    </row>
    <row r="166" spans="1:26" s="1" customFormat="1" ht="12.75">
      <c r="A166" s="8">
        <v>22030</v>
      </c>
      <c r="B166" s="54" t="s">
        <v>134</v>
      </c>
      <c r="C166" s="59">
        <v>-0.0017747879</v>
      </c>
      <c r="D166" s="31">
        <v>-0.0006458759</v>
      </c>
      <c r="E166" s="31">
        <v>-0.0063337088</v>
      </c>
      <c r="F166" s="31">
        <v>0.0012328625</v>
      </c>
      <c r="G166" s="31">
        <v>0.0010129809</v>
      </c>
      <c r="H166" s="31">
        <v>-0.0085359812</v>
      </c>
      <c r="I166" s="31">
        <v>-0.003395915</v>
      </c>
      <c r="J166" s="31">
        <v>-0.0130423307</v>
      </c>
      <c r="K166" s="31">
        <v>-0.0153126717</v>
      </c>
      <c r="L166" s="31">
        <v>-0.0161795616</v>
      </c>
      <c r="M166" s="31">
        <v>-0.0393395424</v>
      </c>
      <c r="N166" s="31">
        <v>-0.0414870977</v>
      </c>
      <c r="O166" s="31">
        <v>-0.0433886051</v>
      </c>
      <c r="P166" s="31">
        <v>-0.0455813408</v>
      </c>
      <c r="Q166" s="31"/>
      <c r="R166" s="31">
        <v>-0.0360509157</v>
      </c>
      <c r="S166" s="31"/>
      <c r="T166" s="31"/>
      <c r="U166" s="31"/>
      <c r="V166" s="31"/>
      <c r="W166" s="31"/>
      <c r="X166" s="31"/>
      <c r="Y166" s="31"/>
      <c r="Z166" s="35">
        <v>-0.0116558075</v>
      </c>
    </row>
    <row r="167" spans="1:26" s="1" customFormat="1" ht="12.75">
      <c r="A167" s="8">
        <v>22040</v>
      </c>
      <c r="B167" s="54" t="s">
        <v>135</v>
      </c>
      <c r="C167" s="59">
        <v>-0.0014498234</v>
      </c>
      <c r="D167" s="31">
        <v>0.000896275</v>
      </c>
      <c r="E167" s="31">
        <v>-0.0048400164</v>
      </c>
      <c r="F167" s="31">
        <v>0.0028657317</v>
      </c>
      <c r="G167" s="31">
        <v>0.0024917126</v>
      </c>
      <c r="H167" s="31">
        <v>-0.0071182251</v>
      </c>
      <c r="I167" s="31">
        <v>-0.0030915737</v>
      </c>
      <c r="J167" s="31">
        <v>-0.0127784014</v>
      </c>
      <c r="K167" s="31">
        <v>-0.015126586</v>
      </c>
      <c r="L167" s="31">
        <v>-0.0161616802</v>
      </c>
      <c r="M167" s="31">
        <v>-0.0397889614</v>
      </c>
      <c r="N167" s="31">
        <v>-0.0420235395</v>
      </c>
      <c r="O167" s="31">
        <v>-0.0438306332</v>
      </c>
      <c r="P167" s="31">
        <v>-0.0462472439</v>
      </c>
      <c r="Q167" s="31"/>
      <c r="R167" s="31">
        <v>-0.0364089012</v>
      </c>
      <c r="S167" s="31"/>
      <c r="T167" s="31"/>
      <c r="U167" s="31"/>
      <c r="V167" s="31"/>
      <c r="W167" s="31"/>
      <c r="X167" s="31"/>
      <c r="Y167" s="31"/>
      <c r="Z167" s="35">
        <v>-0.0112431049</v>
      </c>
    </row>
    <row r="168" spans="1:26" s="1" customFormat="1" ht="12.75">
      <c r="A168" s="8">
        <v>22042</v>
      </c>
      <c r="B168" s="54" t="s">
        <v>431</v>
      </c>
      <c r="C168" s="59">
        <v>-0.0037044287</v>
      </c>
      <c r="D168" s="31">
        <v>-0.0009688139</v>
      </c>
      <c r="E168" s="31">
        <v>-0.00590837</v>
      </c>
      <c r="F168" s="31">
        <v>0.0015294552</v>
      </c>
      <c r="G168" s="31">
        <v>0.0010787845</v>
      </c>
      <c r="H168" s="31">
        <v>-0.0081599951</v>
      </c>
      <c r="I168" s="31">
        <v>-0.0056475401</v>
      </c>
      <c r="J168" s="31">
        <v>-0.0153011084</v>
      </c>
      <c r="K168" s="31">
        <v>-0.0178793669</v>
      </c>
      <c r="L168" s="31">
        <v>-0.0189290047</v>
      </c>
      <c r="M168" s="31">
        <v>-0.0401791334</v>
      </c>
      <c r="N168" s="31">
        <v>-0.0417997837</v>
      </c>
      <c r="O168" s="31">
        <v>-0.0440683365</v>
      </c>
      <c r="P168" s="31">
        <v>-0.0458797216</v>
      </c>
      <c r="Q168" s="31"/>
      <c r="R168" s="31">
        <v>-0.0370556116</v>
      </c>
      <c r="S168" s="31"/>
      <c r="T168" s="31"/>
      <c r="U168" s="31"/>
      <c r="V168" s="31"/>
      <c r="W168" s="31"/>
      <c r="X168" s="31"/>
      <c r="Y168" s="31"/>
      <c r="Z168" s="35">
        <v>-0.0128234625</v>
      </c>
    </row>
    <row r="169" spans="1:26" s="1" customFormat="1" ht="12.75">
      <c r="A169" s="8">
        <v>22045</v>
      </c>
      <c r="B169" s="54" t="s">
        <v>136</v>
      </c>
      <c r="C169" s="59">
        <v>-0.000300169</v>
      </c>
      <c r="D169" s="31">
        <v>0.0027563572</v>
      </c>
      <c r="E169" s="31"/>
      <c r="F169" s="31"/>
      <c r="G169" s="31"/>
      <c r="H169" s="31"/>
      <c r="I169" s="31"/>
      <c r="J169" s="31"/>
      <c r="K169" s="31"/>
      <c r="L169" s="31"/>
      <c r="M169" s="31"/>
      <c r="N169" s="31"/>
      <c r="O169" s="31"/>
      <c r="P169" s="31">
        <v>-0.0117763281</v>
      </c>
      <c r="Q169" s="31"/>
      <c r="R169" s="31">
        <v>-0.0089600086</v>
      </c>
      <c r="S169" s="31"/>
      <c r="T169" s="31"/>
      <c r="U169" s="31"/>
      <c r="V169" s="31"/>
      <c r="W169" s="31"/>
      <c r="X169" s="31"/>
      <c r="Y169" s="31"/>
      <c r="Z169" s="35"/>
    </row>
    <row r="170" spans="1:26" s="1" customFormat="1" ht="12.75">
      <c r="A170" s="39">
        <v>22047</v>
      </c>
      <c r="B170" s="55" t="s">
        <v>432</v>
      </c>
      <c r="C170" s="60">
        <v>0.0026534796</v>
      </c>
      <c r="D170" s="37">
        <v>0.0078904033</v>
      </c>
      <c r="E170" s="37">
        <v>0.0034478903</v>
      </c>
      <c r="F170" s="37">
        <v>0.013361156</v>
      </c>
      <c r="G170" s="37">
        <v>0.012552619</v>
      </c>
      <c r="H170" s="37">
        <v>0.001555264</v>
      </c>
      <c r="I170" s="37">
        <v>0.0004616976</v>
      </c>
      <c r="J170" s="37">
        <v>-0.0123170614</v>
      </c>
      <c r="K170" s="37">
        <v>-0.0136545897</v>
      </c>
      <c r="L170" s="37">
        <v>-0.0160803795</v>
      </c>
      <c r="M170" s="37">
        <v>-0.0397301912</v>
      </c>
      <c r="N170" s="37">
        <v>-0.0423340797</v>
      </c>
      <c r="O170" s="37">
        <v>-0.0451142788</v>
      </c>
      <c r="P170" s="37">
        <v>-0.0481309891</v>
      </c>
      <c r="Q170" s="37"/>
      <c r="R170" s="37">
        <v>-0.0366705656</v>
      </c>
      <c r="S170" s="37"/>
      <c r="T170" s="37"/>
      <c r="U170" s="37"/>
      <c r="V170" s="37"/>
      <c r="W170" s="37"/>
      <c r="X170" s="37"/>
      <c r="Y170" s="37"/>
      <c r="Z170" s="38">
        <v>-0.0084412098</v>
      </c>
    </row>
    <row r="171" spans="1:26" s="1" customFormat="1" ht="12.75">
      <c r="A171" s="8">
        <v>22050</v>
      </c>
      <c r="B171" s="54" t="s">
        <v>137</v>
      </c>
      <c r="C171" s="59">
        <v>-0.0080137253</v>
      </c>
      <c r="D171" s="31">
        <v>-0.0180259943</v>
      </c>
      <c r="E171" s="31">
        <v>-0.0184055567</v>
      </c>
      <c r="F171" s="31">
        <v>-0.0058882236</v>
      </c>
      <c r="G171" s="31">
        <v>-0.0089427233</v>
      </c>
      <c r="H171" s="31">
        <v>-0.0240867138</v>
      </c>
      <c r="I171" s="31">
        <v>-0.0017014742</v>
      </c>
      <c r="J171" s="31">
        <v>-0.0092474222</v>
      </c>
      <c r="K171" s="31">
        <v>-0.00416255</v>
      </c>
      <c r="L171" s="31">
        <v>-0.0040916204</v>
      </c>
      <c r="M171" s="31">
        <v>-0.0332092047</v>
      </c>
      <c r="N171" s="31">
        <v>-0.035951376</v>
      </c>
      <c r="O171" s="31">
        <v>-0.0438879728</v>
      </c>
      <c r="P171" s="31">
        <v>-0.0474309921</v>
      </c>
      <c r="Q171" s="31"/>
      <c r="R171" s="31">
        <v>-0.0340266228</v>
      </c>
      <c r="S171" s="31"/>
      <c r="T171" s="31"/>
      <c r="U171" s="31"/>
      <c r="V171" s="31"/>
      <c r="W171" s="31"/>
      <c r="X171" s="31"/>
      <c r="Y171" s="31"/>
      <c r="Z171" s="35">
        <v>-0.0019763708</v>
      </c>
    </row>
    <row r="172" spans="1:26" s="1" customFormat="1" ht="12.75">
      <c r="A172" s="8">
        <v>22055</v>
      </c>
      <c r="B172" s="54" t="s">
        <v>138</v>
      </c>
      <c r="C172" s="59">
        <v>0.0014406443</v>
      </c>
      <c r="D172" s="31">
        <v>0.0064848065</v>
      </c>
      <c r="E172" s="31">
        <v>0.0018853545</v>
      </c>
      <c r="F172" s="31">
        <v>0.0114274025</v>
      </c>
      <c r="G172" s="31">
        <v>0.0106436014</v>
      </c>
      <c r="H172" s="31">
        <v>-0.0004097223</v>
      </c>
      <c r="I172" s="31">
        <v>-0.0005590916</v>
      </c>
      <c r="J172" s="31">
        <v>-0.0131201744</v>
      </c>
      <c r="K172" s="31">
        <v>-0.01431036</v>
      </c>
      <c r="L172" s="31">
        <v>-0.0168591738</v>
      </c>
      <c r="M172" s="31">
        <v>-0.0398958921</v>
      </c>
      <c r="N172" s="31">
        <v>-0.0423275232</v>
      </c>
      <c r="O172" s="31">
        <v>-0.0449652672</v>
      </c>
      <c r="P172" s="31">
        <v>-0.0477011204</v>
      </c>
      <c r="Q172" s="31"/>
      <c r="R172" s="31">
        <v>-0.0368218422</v>
      </c>
      <c r="S172" s="31"/>
      <c r="T172" s="31"/>
      <c r="U172" s="31"/>
      <c r="V172" s="31"/>
      <c r="W172" s="31"/>
      <c r="X172" s="31"/>
      <c r="Y172" s="31"/>
      <c r="Z172" s="35">
        <v>-0.0088729858</v>
      </c>
    </row>
    <row r="173" spans="1:26" s="1" customFormat="1" ht="12.75">
      <c r="A173" s="8">
        <v>22060</v>
      </c>
      <c r="B173" s="54" t="s">
        <v>139</v>
      </c>
      <c r="C173" s="59">
        <v>8.46982E-05</v>
      </c>
      <c r="D173" s="31">
        <v>0.0019770861</v>
      </c>
      <c r="E173" s="31">
        <v>-0.0043696165</v>
      </c>
      <c r="F173" s="31">
        <v>0.002890408</v>
      </c>
      <c r="G173" s="31">
        <v>0.0025241375</v>
      </c>
      <c r="H173" s="31">
        <v>-0.0062099695</v>
      </c>
      <c r="I173" s="31">
        <v>-0.000448823</v>
      </c>
      <c r="J173" s="31">
        <v>-0.0097725391</v>
      </c>
      <c r="K173" s="31">
        <v>-0.010466218</v>
      </c>
      <c r="L173" s="31">
        <v>-0.0116237402</v>
      </c>
      <c r="M173" s="31">
        <v>-0.0348775387</v>
      </c>
      <c r="N173" s="31">
        <v>-0.0365581512</v>
      </c>
      <c r="O173" s="31">
        <v>-0.0392261744</v>
      </c>
      <c r="P173" s="31">
        <v>-0.0417137146</v>
      </c>
      <c r="Q173" s="31"/>
      <c r="R173" s="31">
        <v>-0.0326496363</v>
      </c>
      <c r="S173" s="31"/>
      <c r="T173" s="31"/>
      <c r="U173" s="31"/>
      <c r="V173" s="31"/>
      <c r="W173" s="31"/>
      <c r="X173" s="31"/>
      <c r="Y173" s="31"/>
      <c r="Z173" s="35">
        <v>-0.0061757565</v>
      </c>
    </row>
    <row r="174" spans="1:26" s="1" customFormat="1" ht="12.75">
      <c r="A174" s="8">
        <v>22065</v>
      </c>
      <c r="B174" s="54" t="s">
        <v>140</v>
      </c>
      <c r="C174" s="59">
        <v>0.0018876791</v>
      </c>
      <c r="D174" s="31">
        <v>0.0051441789</v>
      </c>
      <c r="E174" s="31">
        <v>-0.0004618168</v>
      </c>
      <c r="F174" s="31">
        <v>0.00796175</v>
      </c>
      <c r="G174" s="31">
        <v>0.0073826313</v>
      </c>
      <c r="H174" s="31">
        <v>-0.0026972294</v>
      </c>
      <c r="I174" s="31">
        <v>0.0008813143</v>
      </c>
      <c r="J174" s="31">
        <v>-0.0092489719</v>
      </c>
      <c r="K174" s="31">
        <v>-0.0110248327</v>
      </c>
      <c r="L174" s="31">
        <v>-0.0125888586</v>
      </c>
      <c r="M174" s="31">
        <v>-0.0361337662</v>
      </c>
      <c r="N174" s="31">
        <v>-0.0382977724</v>
      </c>
      <c r="O174" s="31">
        <v>-0.0404144526</v>
      </c>
      <c r="P174" s="31">
        <v>-0.0429908037</v>
      </c>
      <c r="Q174" s="31"/>
      <c r="R174" s="31">
        <v>-0.0330474377</v>
      </c>
      <c r="S174" s="31"/>
      <c r="T174" s="31"/>
      <c r="U174" s="31"/>
      <c r="V174" s="31"/>
      <c r="W174" s="31"/>
      <c r="X174" s="31"/>
      <c r="Y174" s="31"/>
      <c r="Z174" s="35">
        <v>-0.0068887472</v>
      </c>
    </row>
    <row r="175" spans="1:26" s="1" customFormat="1" ht="12.75">
      <c r="A175" s="39">
        <v>22070</v>
      </c>
      <c r="B175" s="55" t="s">
        <v>141</v>
      </c>
      <c r="C175" s="60">
        <v>-0.000248909</v>
      </c>
      <c r="D175" s="37">
        <v>0.0019952059</v>
      </c>
      <c r="E175" s="37">
        <v>-0.0038391352</v>
      </c>
      <c r="F175" s="37">
        <v>0.0038430095</v>
      </c>
      <c r="G175" s="37">
        <v>0.0034603477</v>
      </c>
      <c r="H175" s="37">
        <v>-0.0061416626</v>
      </c>
      <c r="I175" s="37">
        <v>-0.0016965866</v>
      </c>
      <c r="J175" s="37">
        <v>-0.0110678673</v>
      </c>
      <c r="K175" s="37">
        <v>-0.0132114887</v>
      </c>
      <c r="L175" s="37">
        <v>-0.0141574144</v>
      </c>
      <c r="M175" s="37">
        <v>-0.0374971628</v>
      </c>
      <c r="N175" s="37">
        <v>-0.0397084951</v>
      </c>
      <c r="O175" s="37">
        <v>-0.0416074991</v>
      </c>
      <c r="P175" s="37">
        <v>-0.0440046787</v>
      </c>
      <c r="Q175" s="37"/>
      <c r="R175" s="37">
        <v>-0.0343971252</v>
      </c>
      <c r="S175" s="37"/>
      <c r="T175" s="37"/>
      <c r="U175" s="37"/>
      <c r="V175" s="37"/>
      <c r="W175" s="37"/>
      <c r="X175" s="37"/>
      <c r="Y175" s="37"/>
      <c r="Z175" s="38">
        <v>-0.0098429918</v>
      </c>
    </row>
    <row r="176" spans="1:26" s="1" customFormat="1" ht="12.75">
      <c r="A176" s="8">
        <v>22075</v>
      </c>
      <c r="B176" s="54" t="s">
        <v>142</v>
      </c>
      <c r="C176" s="59">
        <v>0.010597527</v>
      </c>
      <c r="D176" s="31">
        <v>0.0177842379</v>
      </c>
      <c r="E176" s="31">
        <v>0.013243854</v>
      </c>
      <c r="F176" s="31">
        <v>0.0252249241</v>
      </c>
      <c r="G176" s="31">
        <v>0.0234068632</v>
      </c>
      <c r="H176" s="31">
        <v>0.0116551518</v>
      </c>
      <c r="I176" s="31">
        <v>0.0089902878</v>
      </c>
      <c r="J176" s="31">
        <v>-0.0086179972</v>
      </c>
      <c r="K176" s="31">
        <v>-0.009085536</v>
      </c>
      <c r="L176" s="31">
        <v>-0.0140811205</v>
      </c>
      <c r="M176" s="31">
        <v>-0.0379990339</v>
      </c>
      <c r="N176" s="31">
        <v>-0.0409991741</v>
      </c>
      <c r="O176" s="31">
        <v>-0.0438593626</v>
      </c>
      <c r="P176" s="31">
        <v>-0.0473314524</v>
      </c>
      <c r="Q176" s="31"/>
      <c r="R176" s="31">
        <v>-0.0347602367</v>
      </c>
      <c r="S176" s="31"/>
      <c r="T176" s="31"/>
      <c r="U176" s="31"/>
      <c r="V176" s="31"/>
      <c r="W176" s="31"/>
      <c r="X176" s="31"/>
      <c r="Y176" s="31"/>
      <c r="Z176" s="35">
        <v>-0.0042713881</v>
      </c>
    </row>
    <row r="177" spans="1:26" s="1" customFormat="1" ht="12.75">
      <c r="A177" s="8">
        <v>22080</v>
      </c>
      <c r="B177" s="54" t="s">
        <v>143</v>
      </c>
      <c r="C177" s="59">
        <v>-0.0063866377</v>
      </c>
      <c r="D177" s="31">
        <v>-0.0027652979</v>
      </c>
      <c r="E177" s="31">
        <v>-0.0111138821</v>
      </c>
      <c r="F177" s="31">
        <v>-0.0036478043</v>
      </c>
      <c r="G177" s="31">
        <v>-0.0039869547</v>
      </c>
      <c r="H177" s="31">
        <v>-0.0137853622</v>
      </c>
      <c r="I177" s="31">
        <v>-0.0079727173</v>
      </c>
      <c r="J177" s="31">
        <v>-0.0161391497</v>
      </c>
      <c r="K177" s="31">
        <v>-0.0186158419</v>
      </c>
      <c r="L177" s="31">
        <v>-0.018936038</v>
      </c>
      <c r="M177" s="31">
        <v>-0.0403532982</v>
      </c>
      <c r="N177" s="31">
        <v>-0.0416557789</v>
      </c>
      <c r="O177" s="31">
        <v>-0.0436731577</v>
      </c>
      <c r="P177" s="31">
        <v>-0.0452936888</v>
      </c>
      <c r="Q177" s="31"/>
      <c r="R177" s="31">
        <v>-0.0373865366</v>
      </c>
      <c r="S177" s="31"/>
      <c r="T177" s="31"/>
      <c r="U177" s="31"/>
      <c r="V177" s="31"/>
      <c r="W177" s="31"/>
      <c r="X177" s="31"/>
      <c r="Y177" s="31"/>
      <c r="Z177" s="35">
        <v>-0.0137552023</v>
      </c>
    </row>
    <row r="178" spans="1:26" s="1" customFormat="1" ht="12.75">
      <c r="A178" s="8">
        <v>22085</v>
      </c>
      <c r="B178" s="54" t="s">
        <v>144</v>
      </c>
      <c r="C178" s="59">
        <v>0.0049580336</v>
      </c>
      <c r="D178" s="31">
        <v>0.0111234188</v>
      </c>
      <c r="E178" s="31">
        <v>0.0063155293</v>
      </c>
      <c r="F178" s="31">
        <v>0.0173049569</v>
      </c>
      <c r="G178" s="31">
        <v>0.0156577826</v>
      </c>
      <c r="H178" s="31">
        <v>0.0045755506</v>
      </c>
      <c r="I178" s="31">
        <v>0.0016891956</v>
      </c>
      <c r="J178" s="31">
        <v>-0.0111904144</v>
      </c>
      <c r="K178" s="31">
        <v>-0.0116186142</v>
      </c>
      <c r="L178" s="31">
        <v>-0.0147591829</v>
      </c>
      <c r="M178" s="31">
        <v>-0.0389677286</v>
      </c>
      <c r="N178" s="31">
        <v>-0.0423355103</v>
      </c>
      <c r="O178" s="31">
        <v>-0.0455518961</v>
      </c>
      <c r="P178" s="31">
        <v>-0.0495780706</v>
      </c>
      <c r="Q178" s="31"/>
      <c r="R178" s="31">
        <v>-0.0360964537</v>
      </c>
      <c r="S178" s="31"/>
      <c r="T178" s="31"/>
      <c r="U178" s="31"/>
      <c r="V178" s="31"/>
      <c r="W178" s="31"/>
      <c r="X178" s="31"/>
      <c r="Y178" s="31"/>
      <c r="Z178" s="35">
        <v>-0.0069134235</v>
      </c>
    </row>
    <row r="179" spans="1:26" s="1" customFormat="1" ht="12.75">
      <c r="A179" s="8">
        <v>22095</v>
      </c>
      <c r="B179" s="54" t="s">
        <v>145</v>
      </c>
      <c r="C179" s="59">
        <v>-0.0008168221</v>
      </c>
      <c r="D179" s="31">
        <v>0.0012638569</v>
      </c>
      <c r="E179" s="31">
        <v>-0.0045641661</v>
      </c>
      <c r="F179" s="31">
        <v>0.0031242967</v>
      </c>
      <c r="G179" s="31">
        <v>0.0027521849</v>
      </c>
      <c r="H179" s="31">
        <v>-0.0068240166</v>
      </c>
      <c r="I179" s="31">
        <v>-0.0023566484</v>
      </c>
      <c r="J179" s="31">
        <v>-0.0118232965</v>
      </c>
      <c r="K179" s="31">
        <v>-0.0140285492</v>
      </c>
      <c r="L179" s="31">
        <v>-0.0149606466</v>
      </c>
      <c r="M179" s="31">
        <v>-0.038214922</v>
      </c>
      <c r="N179" s="31">
        <v>-0.0403872728</v>
      </c>
      <c r="O179" s="31">
        <v>-0.0422859192</v>
      </c>
      <c r="P179" s="31">
        <v>-0.0446051359</v>
      </c>
      <c r="Q179" s="31"/>
      <c r="R179" s="31">
        <v>-0.0350167751</v>
      </c>
      <c r="S179" s="31"/>
      <c r="T179" s="31"/>
      <c r="U179" s="31"/>
      <c r="V179" s="31"/>
      <c r="W179" s="31"/>
      <c r="X179" s="31"/>
      <c r="Y179" s="31"/>
      <c r="Z179" s="35">
        <v>-0.0105251074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-0.0022412539</v>
      </c>
      <c r="D181" s="31">
        <v>-0.0051048994</v>
      </c>
      <c r="E181" s="31">
        <v>-0.0082890987</v>
      </c>
      <c r="F181" s="31">
        <v>-0.0006450415</v>
      </c>
      <c r="G181" s="31">
        <v>-0.0003188848</v>
      </c>
      <c r="H181" s="31">
        <v>-0.0087307692</v>
      </c>
      <c r="I181" s="31">
        <v>-0.0014538765</v>
      </c>
      <c r="J181" s="31">
        <v>-0.0083916187</v>
      </c>
      <c r="K181" s="31">
        <v>-0.0074055195</v>
      </c>
      <c r="L181" s="31">
        <v>-0.0091680288</v>
      </c>
      <c r="M181" s="31">
        <v>-0.0374038219</v>
      </c>
      <c r="N181" s="31">
        <v>-0.0384362936</v>
      </c>
      <c r="O181" s="31">
        <v>-0.0417741537</v>
      </c>
      <c r="P181" s="31">
        <v>-0.0451141596</v>
      </c>
      <c r="Q181" s="31"/>
      <c r="R181" s="31">
        <v>-0.0355350971</v>
      </c>
      <c r="S181" s="31"/>
      <c r="T181" s="31"/>
      <c r="U181" s="31"/>
      <c r="V181" s="31"/>
      <c r="W181" s="31"/>
      <c r="X181" s="31"/>
      <c r="Y181" s="31"/>
      <c r="Z181" s="35">
        <v>-0.0072678328</v>
      </c>
    </row>
    <row r="182" spans="1:26" s="1" customFormat="1" ht="12.75">
      <c r="A182" s="8">
        <v>22100</v>
      </c>
      <c r="B182" s="54" t="s">
        <v>147</v>
      </c>
      <c r="C182" s="59">
        <v>-0.0022696257</v>
      </c>
      <c r="D182" s="31">
        <v>-0.0135581493</v>
      </c>
      <c r="E182" s="31">
        <v>-0.0122609138</v>
      </c>
      <c r="F182" s="31">
        <v>-0.0017983913</v>
      </c>
      <c r="G182" s="31">
        <v>-0.0040816069</v>
      </c>
      <c r="H182" s="31">
        <v>-0.0209848881</v>
      </c>
      <c r="I182" s="31">
        <v>-0.0013358593</v>
      </c>
      <c r="J182" s="31">
        <v>-0.0028934479</v>
      </c>
      <c r="K182" s="31">
        <v>0.003591001</v>
      </c>
      <c r="L182" s="31">
        <v>0.0061545968</v>
      </c>
      <c r="M182" s="31">
        <v>-0.0234190226</v>
      </c>
      <c r="N182" s="31">
        <v>-0.0242810249</v>
      </c>
      <c r="O182" s="31">
        <v>-0.0322080851</v>
      </c>
      <c r="P182" s="31">
        <v>-0.0355756283</v>
      </c>
      <c r="Q182" s="31"/>
      <c r="R182" s="31">
        <v>-0.0267429352</v>
      </c>
      <c r="S182" s="31"/>
      <c r="T182" s="31"/>
      <c r="U182" s="31"/>
      <c r="V182" s="31"/>
      <c r="W182" s="31"/>
      <c r="X182" s="31"/>
      <c r="Y182" s="31"/>
      <c r="Z182" s="35">
        <v>0.0057231784</v>
      </c>
    </row>
    <row r="183" spans="1:26" s="1" customFormat="1" ht="12.75">
      <c r="A183" s="8">
        <v>22102</v>
      </c>
      <c r="B183" s="54" t="s">
        <v>434</v>
      </c>
      <c r="C183" s="59">
        <v>-0.0037673712</v>
      </c>
      <c r="D183" s="31">
        <v>-0.0010384321</v>
      </c>
      <c r="E183" s="31">
        <v>-0.0059794188</v>
      </c>
      <c r="F183" s="31">
        <v>0.0015821457</v>
      </c>
      <c r="G183" s="31">
        <v>0.0011066794</v>
      </c>
      <c r="H183" s="31">
        <v>-0.0080491304</v>
      </c>
      <c r="I183" s="31">
        <v>-0.0056908131</v>
      </c>
      <c r="J183" s="31">
        <v>-0.0153012276</v>
      </c>
      <c r="K183" s="31">
        <v>-0.0179699659</v>
      </c>
      <c r="L183" s="31">
        <v>-0.0190505981</v>
      </c>
      <c r="M183" s="31">
        <v>-0.0403237343</v>
      </c>
      <c r="N183" s="31">
        <v>-0.0419337749</v>
      </c>
      <c r="O183" s="31">
        <v>-0.0441961288</v>
      </c>
      <c r="P183" s="31">
        <v>-0.0460093021</v>
      </c>
      <c r="Q183" s="31"/>
      <c r="R183" s="31">
        <v>-0.037176013</v>
      </c>
      <c r="S183" s="31"/>
      <c r="T183" s="31"/>
      <c r="U183" s="31"/>
      <c r="V183" s="31"/>
      <c r="W183" s="31"/>
      <c r="X183" s="31"/>
      <c r="Y183" s="31"/>
      <c r="Z183" s="35">
        <v>-0.0128871202</v>
      </c>
    </row>
    <row r="184" spans="1:26" s="1" customFormat="1" ht="12.75">
      <c r="A184" s="8">
        <v>22105</v>
      </c>
      <c r="B184" s="54" t="s">
        <v>148</v>
      </c>
      <c r="C184" s="59">
        <v>-0.0027871132</v>
      </c>
      <c r="D184" s="31">
        <v>-0.0073627234</v>
      </c>
      <c r="E184" s="31">
        <v>-0.0099186897</v>
      </c>
      <c r="F184" s="31">
        <v>-0.0017898083</v>
      </c>
      <c r="G184" s="31">
        <v>-0.0022597313</v>
      </c>
      <c r="H184" s="31">
        <v>-0.0123077631</v>
      </c>
      <c r="I184" s="31">
        <v>-0.0029472113</v>
      </c>
      <c r="J184" s="31">
        <v>-0.0097520351</v>
      </c>
      <c r="K184" s="31">
        <v>-0.0077694654</v>
      </c>
      <c r="L184" s="31">
        <v>-0.0087999105</v>
      </c>
      <c r="M184" s="31">
        <v>-0.0371489525</v>
      </c>
      <c r="N184" s="31">
        <v>-0.0377373695</v>
      </c>
      <c r="O184" s="31">
        <v>-0.0413742065</v>
      </c>
      <c r="P184" s="31">
        <v>-0.0450567007</v>
      </c>
      <c r="Q184" s="31"/>
      <c r="R184" s="31">
        <v>-0.0353397131</v>
      </c>
      <c r="S184" s="31"/>
      <c r="T184" s="31"/>
      <c r="U184" s="31"/>
      <c r="V184" s="31"/>
      <c r="W184" s="31"/>
      <c r="X184" s="31"/>
      <c r="Y184" s="31"/>
      <c r="Z184" s="35">
        <v>-0.0063788891</v>
      </c>
    </row>
    <row r="185" spans="1:26" s="1" customFormat="1" ht="12.75">
      <c r="A185" s="39">
        <v>22107</v>
      </c>
      <c r="B185" s="55" t="s">
        <v>435</v>
      </c>
      <c r="C185" s="60">
        <v>0.0002900362</v>
      </c>
      <c r="D185" s="37">
        <v>0.004445672</v>
      </c>
      <c r="E185" s="37">
        <v>-0.0004941225</v>
      </c>
      <c r="F185" s="37">
        <v>0.0083987117</v>
      </c>
      <c r="G185" s="37">
        <v>0.0078372955</v>
      </c>
      <c r="H185" s="37">
        <v>-0.0027313232</v>
      </c>
      <c r="I185" s="37">
        <v>-0.0016098022</v>
      </c>
      <c r="J185" s="37">
        <v>-0.0134216547</v>
      </c>
      <c r="K185" s="37">
        <v>-0.014564991</v>
      </c>
      <c r="L185" s="37">
        <v>-0.0168216228</v>
      </c>
      <c r="M185" s="37">
        <v>-0.039945364</v>
      </c>
      <c r="N185" s="37">
        <v>-0.0420418978</v>
      </c>
      <c r="O185" s="37">
        <v>-0.0448019505</v>
      </c>
      <c r="P185" s="37">
        <v>-0.0474520922</v>
      </c>
      <c r="Q185" s="37"/>
      <c r="R185" s="37">
        <v>-0.0369551182</v>
      </c>
      <c r="S185" s="37"/>
      <c r="T185" s="37"/>
      <c r="U185" s="37"/>
      <c r="V185" s="37"/>
      <c r="W185" s="37"/>
      <c r="X185" s="37"/>
      <c r="Y185" s="37"/>
      <c r="Z185" s="38">
        <v>-0.0093275309</v>
      </c>
    </row>
    <row r="186" spans="1:26" s="1" customFormat="1" ht="12.75">
      <c r="A186" s="8">
        <v>22112</v>
      </c>
      <c r="B186" s="54" t="s">
        <v>149</v>
      </c>
      <c r="C186" s="59">
        <v>-0.0008499622</v>
      </c>
      <c r="D186" s="31">
        <v>0.0002891421</v>
      </c>
      <c r="E186" s="31">
        <v>-0.0046509504</v>
      </c>
      <c r="F186" s="31">
        <v>0.0030375123</v>
      </c>
      <c r="G186" s="31">
        <v>0.002748847</v>
      </c>
      <c r="H186" s="31">
        <v>-0.0062801838</v>
      </c>
      <c r="I186" s="31">
        <v>-0.001491189</v>
      </c>
      <c r="J186" s="31">
        <v>-0.0109425783</v>
      </c>
      <c r="K186" s="31">
        <v>-0.0112553835</v>
      </c>
      <c r="L186" s="31">
        <v>-0.012970686</v>
      </c>
      <c r="M186" s="31">
        <v>-0.0373449326</v>
      </c>
      <c r="N186" s="31">
        <v>-0.038634181</v>
      </c>
      <c r="O186" s="31">
        <v>-0.0416142941</v>
      </c>
      <c r="P186" s="31">
        <v>-0.044310689</v>
      </c>
      <c r="Q186" s="31"/>
      <c r="R186" s="31">
        <v>-0.0348370075</v>
      </c>
      <c r="S186" s="31"/>
      <c r="T186" s="31"/>
      <c r="U186" s="31"/>
      <c r="V186" s="31"/>
      <c r="W186" s="31"/>
      <c r="X186" s="31"/>
      <c r="Y186" s="31"/>
      <c r="Z186" s="35">
        <v>-0.0076768398</v>
      </c>
    </row>
    <row r="187" spans="1:26" s="1" customFormat="1" ht="12.75">
      <c r="A187" s="8">
        <v>22125</v>
      </c>
      <c r="B187" s="54" t="s">
        <v>150</v>
      </c>
      <c r="C187" s="59">
        <v>-0.003757596</v>
      </c>
      <c r="D187" s="31">
        <v>6.6757E-06</v>
      </c>
      <c r="E187" s="31">
        <v>-0.0032808781</v>
      </c>
      <c r="F187" s="31">
        <v>-4.80413E-05</v>
      </c>
      <c r="G187" s="31">
        <v>0.0002388954</v>
      </c>
      <c r="H187" s="31">
        <v>-0.0065966845</v>
      </c>
      <c r="I187" s="31">
        <v>-0.0046104193</v>
      </c>
      <c r="J187" s="31">
        <v>-0.0123124123</v>
      </c>
      <c r="K187" s="31">
        <v>-0.0150263309</v>
      </c>
      <c r="L187" s="31">
        <v>-0.013761878</v>
      </c>
      <c r="M187" s="31"/>
      <c r="N187" s="31"/>
      <c r="O187" s="31"/>
      <c r="P187" s="31"/>
      <c r="Q187" s="31"/>
      <c r="R187" s="31"/>
      <c r="S187" s="31"/>
      <c r="T187" s="31"/>
      <c r="U187" s="31"/>
      <c r="V187" s="31"/>
      <c r="W187" s="31"/>
      <c r="X187" s="31"/>
      <c r="Y187" s="31"/>
      <c r="Z187" s="35"/>
    </row>
    <row r="188" spans="1:26" s="1" customFormat="1" ht="12.75">
      <c r="A188" s="8">
        <v>22127</v>
      </c>
      <c r="B188" s="54" t="s">
        <v>151</v>
      </c>
      <c r="C188" s="59">
        <v>-0.0035552979</v>
      </c>
      <c r="D188" s="31">
        <v>0.000210762</v>
      </c>
      <c r="E188" s="31">
        <v>-0.0030997992</v>
      </c>
      <c r="F188" s="31">
        <v>0.0001419187</v>
      </c>
      <c r="G188" s="31">
        <v>0.000483036</v>
      </c>
      <c r="H188" s="31">
        <v>-0.0063974857</v>
      </c>
      <c r="I188" s="31">
        <v>-0.004360795</v>
      </c>
      <c r="J188" s="31">
        <v>-0.0120668411</v>
      </c>
      <c r="K188" s="31">
        <v>-0.0148214102</v>
      </c>
      <c r="L188" s="31">
        <v>-0.0135467052</v>
      </c>
      <c r="M188" s="31">
        <v>-0.0251318216</v>
      </c>
      <c r="N188" s="31">
        <v>-0.0250140429</v>
      </c>
      <c r="O188" s="31">
        <v>-0.0278586149</v>
      </c>
      <c r="P188" s="31">
        <v>-0.0282225609</v>
      </c>
      <c r="Q188" s="31"/>
      <c r="R188" s="31">
        <v>-0.0230976343</v>
      </c>
      <c r="S188" s="31"/>
      <c r="T188" s="31"/>
      <c r="U188" s="31"/>
      <c r="V188" s="31"/>
      <c r="W188" s="31"/>
      <c r="X188" s="31"/>
      <c r="Y188" s="31"/>
      <c r="Z188" s="35">
        <v>-0.0112602711</v>
      </c>
    </row>
    <row r="189" spans="1:26" s="1" customFormat="1" ht="12.75">
      <c r="A189" s="8">
        <v>22130</v>
      </c>
      <c r="B189" s="54" t="s">
        <v>152</v>
      </c>
      <c r="C189" s="59">
        <v>-0.0091867447</v>
      </c>
      <c r="D189" s="31">
        <v>-0.0198693275</v>
      </c>
      <c r="E189" s="31">
        <v>-0.0200667381</v>
      </c>
      <c r="F189" s="31">
        <v>-0.0075622797</v>
      </c>
      <c r="G189" s="31">
        <v>-0.0109428167</v>
      </c>
      <c r="H189" s="31">
        <v>-0.0265575647</v>
      </c>
      <c r="I189" s="31">
        <v>-0.0026015043</v>
      </c>
      <c r="J189" s="31">
        <v>-0.0100754499</v>
      </c>
      <c r="K189" s="31">
        <v>-0.0051823854</v>
      </c>
      <c r="L189" s="31">
        <v>-0.0052717924</v>
      </c>
      <c r="M189" s="31">
        <v>-0.034350872</v>
      </c>
      <c r="N189" s="31">
        <v>-0.0369682312</v>
      </c>
      <c r="O189" s="31">
        <v>-0.0446170568</v>
      </c>
      <c r="P189" s="31">
        <v>-0.0482311249</v>
      </c>
      <c r="Q189" s="31"/>
      <c r="R189" s="31">
        <v>-0.0349020958</v>
      </c>
      <c r="S189" s="31"/>
      <c r="T189" s="31"/>
      <c r="U189" s="31"/>
      <c r="V189" s="31"/>
      <c r="W189" s="31"/>
      <c r="X189" s="31"/>
      <c r="Y189" s="31"/>
      <c r="Z189" s="35">
        <v>-0.0033636093</v>
      </c>
    </row>
    <row r="190" spans="1:26" s="1" customFormat="1" ht="12.75">
      <c r="A190" s="39">
        <v>22135</v>
      </c>
      <c r="B190" s="55" t="s">
        <v>153</v>
      </c>
      <c r="C190" s="60">
        <v>0.0042196512</v>
      </c>
      <c r="D190" s="37">
        <v>0.0104666352</v>
      </c>
      <c r="E190" s="37">
        <v>0.0055856705</v>
      </c>
      <c r="F190" s="37">
        <v>0.0167955756</v>
      </c>
      <c r="G190" s="37">
        <v>0.0149822235</v>
      </c>
      <c r="H190" s="37">
        <v>0.0042083859</v>
      </c>
      <c r="I190" s="37">
        <v>0.000874877</v>
      </c>
      <c r="J190" s="37">
        <v>-0.0118585825</v>
      </c>
      <c r="K190" s="37">
        <v>-0.0123261213</v>
      </c>
      <c r="L190" s="37">
        <v>-0.0155346394</v>
      </c>
      <c r="M190" s="37">
        <v>-0.039814949</v>
      </c>
      <c r="N190" s="37">
        <v>-0.0435985327</v>
      </c>
      <c r="O190" s="37">
        <v>-0.0463513136</v>
      </c>
      <c r="P190" s="37">
        <v>-0.0507217646</v>
      </c>
      <c r="Q190" s="37"/>
      <c r="R190" s="37">
        <v>-0.0368731022</v>
      </c>
      <c r="S190" s="37"/>
      <c r="T190" s="37"/>
      <c r="U190" s="37"/>
      <c r="V190" s="37"/>
      <c r="W190" s="37"/>
      <c r="X190" s="37"/>
      <c r="Y190" s="37"/>
      <c r="Z190" s="38">
        <v>-0.0074584484</v>
      </c>
    </row>
    <row r="191" spans="1:26" s="1" customFormat="1" ht="12.75">
      <c r="A191" s="8">
        <v>22140</v>
      </c>
      <c r="B191" s="54" t="s">
        <v>154</v>
      </c>
      <c r="C191" s="59">
        <v>-0.0001840591</v>
      </c>
      <c r="D191" s="31">
        <v>0.0020766854</v>
      </c>
      <c r="E191" s="31">
        <v>-0.0038528442</v>
      </c>
      <c r="F191" s="31">
        <v>0.0037631989</v>
      </c>
      <c r="G191" s="31">
        <v>0.0034029484</v>
      </c>
      <c r="H191" s="31">
        <v>-0.0062047243</v>
      </c>
      <c r="I191" s="31">
        <v>-0.0016673803</v>
      </c>
      <c r="J191" s="31">
        <v>-0.0109020472</v>
      </c>
      <c r="K191" s="31">
        <v>-0.0131112337</v>
      </c>
      <c r="L191" s="31">
        <v>-0.0139738321</v>
      </c>
      <c r="M191" s="31">
        <v>-0.0373539925</v>
      </c>
      <c r="N191" s="31">
        <v>-0.0396465063</v>
      </c>
      <c r="O191" s="31">
        <v>-0.0414974689</v>
      </c>
      <c r="P191" s="31">
        <v>-0.0439226627</v>
      </c>
      <c r="Q191" s="31"/>
      <c r="R191" s="31">
        <v>-0.034286499</v>
      </c>
      <c r="S191" s="31"/>
      <c r="T191" s="31"/>
      <c r="U191" s="31"/>
      <c r="V191" s="31"/>
      <c r="W191" s="31"/>
      <c r="X191" s="31"/>
      <c r="Y191" s="31"/>
      <c r="Z191" s="35">
        <v>-0.0102978945</v>
      </c>
    </row>
    <row r="192" spans="1:26" s="1" customFormat="1" ht="12.75">
      <c r="A192" s="8">
        <v>22150</v>
      </c>
      <c r="B192" s="54" t="s">
        <v>155</v>
      </c>
      <c r="C192" s="59">
        <v>-0.005308032</v>
      </c>
      <c r="D192" s="31">
        <v>-0.0009280443</v>
      </c>
      <c r="E192" s="31">
        <v>-0.0043898821</v>
      </c>
      <c r="F192" s="31">
        <v>0.0002150536</v>
      </c>
      <c r="G192" s="31">
        <v>-0.0004316568</v>
      </c>
      <c r="H192" s="31">
        <v>-0.0090142488</v>
      </c>
      <c r="I192" s="31">
        <v>-0.0073850155</v>
      </c>
      <c r="J192" s="31">
        <v>-0.016433835</v>
      </c>
      <c r="K192" s="31">
        <v>-0.0189496279</v>
      </c>
      <c r="L192" s="31">
        <v>-0.0187561512</v>
      </c>
      <c r="M192" s="31">
        <v>-0.0338177681</v>
      </c>
      <c r="N192" s="31">
        <v>-0.0341959</v>
      </c>
      <c r="O192" s="31">
        <v>-0.0370982885</v>
      </c>
      <c r="P192" s="31">
        <v>-0.0378681421</v>
      </c>
      <c r="Q192" s="31"/>
      <c r="R192" s="31">
        <v>-0.0310919285</v>
      </c>
      <c r="S192" s="31"/>
      <c r="T192" s="31"/>
      <c r="U192" s="31"/>
      <c r="V192" s="31"/>
      <c r="W192" s="31"/>
      <c r="X192" s="31"/>
      <c r="Y192" s="31"/>
      <c r="Z192" s="35">
        <v>-0.0145623684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-0.003739357</v>
      </c>
      <c r="D195" s="37">
        <v>-0.0009009838</v>
      </c>
      <c r="E195" s="37">
        <v>-0.0058261156</v>
      </c>
      <c r="F195" s="37">
        <v>0.0014601946</v>
      </c>
      <c r="G195" s="37">
        <v>0.0009762049</v>
      </c>
      <c r="H195" s="37">
        <v>-0.0084171295</v>
      </c>
      <c r="I195" s="37">
        <v>-0.0056291819</v>
      </c>
      <c r="J195" s="37">
        <v>-0.0152982473</v>
      </c>
      <c r="K195" s="37">
        <v>-0.0177716017</v>
      </c>
      <c r="L195" s="37">
        <v>-0.0187904835</v>
      </c>
      <c r="M195" s="37">
        <v>-0.0400153399</v>
      </c>
      <c r="N195" s="37">
        <v>-0.0416469574</v>
      </c>
      <c r="O195" s="37">
        <v>-0.0439269543</v>
      </c>
      <c r="P195" s="37">
        <v>-0.0457369089</v>
      </c>
      <c r="Q195" s="37"/>
      <c r="R195" s="37">
        <v>-0.0369243622</v>
      </c>
      <c r="S195" s="37"/>
      <c r="T195" s="37"/>
      <c r="U195" s="37"/>
      <c r="V195" s="37"/>
      <c r="W195" s="37"/>
      <c r="X195" s="37"/>
      <c r="Y195" s="37"/>
      <c r="Z195" s="38">
        <v>-0.0127885342</v>
      </c>
    </row>
    <row r="196" spans="1:26" s="1" customFormat="1" ht="12.75">
      <c r="A196" s="8">
        <v>22160</v>
      </c>
      <c r="B196" s="54" t="s">
        <v>158</v>
      </c>
      <c r="C196" s="59">
        <v>-0.0005115271</v>
      </c>
      <c r="D196" s="31">
        <v>0.0017443299</v>
      </c>
      <c r="E196" s="31">
        <v>-0.0037537813</v>
      </c>
      <c r="F196" s="31">
        <v>0.0039196014</v>
      </c>
      <c r="G196" s="31">
        <v>0.003493607</v>
      </c>
      <c r="H196" s="31">
        <v>-0.0057234764</v>
      </c>
      <c r="I196" s="31">
        <v>-0.0014771223</v>
      </c>
      <c r="J196" s="31">
        <v>-0.0114676952</v>
      </c>
      <c r="K196" s="31">
        <v>-0.0122742653</v>
      </c>
      <c r="L196" s="31">
        <v>-0.0138181448</v>
      </c>
      <c r="M196" s="31">
        <v>-0.0370659828</v>
      </c>
      <c r="N196" s="31">
        <v>-0.0386368036</v>
      </c>
      <c r="O196" s="31">
        <v>-0.0414222479</v>
      </c>
      <c r="P196" s="31">
        <v>-0.0439162254</v>
      </c>
      <c r="Q196" s="31"/>
      <c r="R196" s="31">
        <v>-0.0345072746</v>
      </c>
      <c r="S196" s="31"/>
      <c r="T196" s="31"/>
      <c r="U196" s="31"/>
      <c r="V196" s="31"/>
      <c r="W196" s="31"/>
      <c r="X196" s="31"/>
      <c r="Y196" s="31"/>
      <c r="Z196" s="35">
        <v>-0.0077334642</v>
      </c>
    </row>
    <row r="197" spans="1:26" s="1" customFormat="1" ht="12.75">
      <c r="A197" s="8">
        <v>22165</v>
      </c>
      <c r="B197" s="54" t="s">
        <v>159</v>
      </c>
      <c r="C197" s="59">
        <v>-0.0010818243</v>
      </c>
      <c r="D197" s="31">
        <v>-0.0101817846</v>
      </c>
      <c r="E197" s="31">
        <v>-0.0108184814</v>
      </c>
      <c r="F197" s="31">
        <v>-0.0012844801</v>
      </c>
      <c r="G197" s="31">
        <v>-0.0033092499</v>
      </c>
      <c r="H197" s="31">
        <v>-0.0170285702</v>
      </c>
      <c r="I197" s="31">
        <v>-0.0004820824</v>
      </c>
      <c r="J197" s="31">
        <v>-0.0048010349</v>
      </c>
      <c r="K197" s="31">
        <v>0.0006069541</v>
      </c>
      <c r="L197" s="31">
        <v>0.001317203</v>
      </c>
      <c r="M197" s="31">
        <v>-0.0266212225</v>
      </c>
      <c r="N197" s="31">
        <v>-0.0277326107</v>
      </c>
      <c r="O197" s="31">
        <v>-0.0347098112</v>
      </c>
      <c r="P197" s="31">
        <v>-0.0376061201</v>
      </c>
      <c r="Q197" s="31"/>
      <c r="R197" s="31">
        <v>-0.0287100077</v>
      </c>
      <c r="S197" s="31"/>
      <c r="T197" s="31"/>
      <c r="U197" s="31"/>
      <c r="V197" s="31"/>
      <c r="W197" s="31"/>
      <c r="X197" s="31"/>
      <c r="Y197" s="31"/>
      <c r="Z197" s="35">
        <v>0.0012640953</v>
      </c>
    </row>
    <row r="198" spans="1:26" s="1" customFormat="1" ht="12.75">
      <c r="A198" s="8">
        <v>22167</v>
      </c>
      <c r="B198" s="54" t="s">
        <v>437</v>
      </c>
      <c r="C198" s="59">
        <v>-0.0037281513</v>
      </c>
      <c r="D198" s="31">
        <v>-0.0009257793</v>
      </c>
      <c r="E198" s="31">
        <v>-0.0058553219</v>
      </c>
      <c r="F198" s="31">
        <v>0.0014841557</v>
      </c>
      <c r="G198" s="31">
        <v>0.0010110736</v>
      </c>
      <c r="H198" s="31">
        <v>-0.0083277225</v>
      </c>
      <c r="I198" s="31">
        <v>-0.0056370497</v>
      </c>
      <c r="J198" s="31">
        <v>-0.0153012276</v>
      </c>
      <c r="K198" s="31">
        <v>-0.0178112984</v>
      </c>
      <c r="L198" s="31">
        <v>-0.0188405514</v>
      </c>
      <c r="M198" s="31">
        <v>-0.0400743484</v>
      </c>
      <c r="N198" s="31">
        <v>-0.0417021513</v>
      </c>
      <c r="O198" s="31">
        <v>-0.0439782143</v>
      </c>
      <c r="P198" s="31">
        <v>-0.0457888842</v>
      </c>
      <c r="Q198" s="31"/>
      <c r="R198" s="31">
        <v>-0.0369720459</v>
      </c>
      <c r="S198" s="31"/>
      <c r="T198" s="31"/>
      <c r="U198" s="31"/>
      <c r="V198" s="31"/>
      <c r="W198" s="31"/>
      <c r="X198" s="31"/>
      <c r="Y198" s="31"/>
      <c r="Z198" s="35">
        <v>-0.012802124</v>
      </c>
    </row>
    <row r="199" spans="1:26" s="1" customFormat="1" ht="12.75">
      <c r="A199" s="8">
        <v>22170</v>
      </c>
      <c r="B199" s="54" t="s">
        <v>160</v>
      </c>
      <c r="C199" s="59">
        <v>-0.0091340542</v>
      </c>
      <c r="D199" s="31">
        <v>-0.0062918663</v>
      </c>
      <c r="E199" s="31">
        <v>-0.0096899271</v>
      </c>
      <c r="F199" s="31">
        <v>-0.0068010092</v>
      </c>
      <c r="G199" s="31">
        <v>-0.0068069696</v>
      </c>
      <c r="H199" s="31">
        <v>-0.0132777691</v>
      </c>
      <c r="I199" s="31">
        <v>-0.0113558769</v>
      </c>
      <c r="J199" s="31">
        <v>-0.0184665918</v>
      </c>
      <c r="K199" s="31">
        <v>-0.0212408304</v>
      </c>
      <c r="L199" s="31">
        <v>-0.0188176632</v>
      </c>
      <c r="M199" s="31">
        <v>-0.0304255486</v>
      </c>
      <c r="N199" s="31">
        <v>-0.0299640894</v>
      </c>
      <c r="O199" s="31">
        <v>-0.0326298475</v>
      </c>
      <c r="P199" s="31">
        <v>-0.0330555439</v>
      </c>
      <c r="Q199" s="31"/>
      <c r="R199" s="31">
        <v>-0.0278779268</v>
      </c>
      <c r="S199" s="31"/>
      <c r="T199" s="31"/>
      <c r="U199" s="31"/>
      <c r="V199" s="31"/>
      <c r="W199" s="31"/>
      <c r="X199" s="31"/>
      <c r="Y199" s="31"/>
      <c r="Z199" s="35">
        <v>-0.0184184313</v>
      </c>
    </row>
    <row r="200" spans="1:26" s="1" customFormat="1" ht="12.75">
      <c r="A200" s="39">
        <v>22175</v>
      </c>
      <c r="B200" s="55" t="s">
        <v>161</v>
      </c>
      <c r="C200" s="60">
        <v>-0.0002838373</v>
      </c>
      <c r="D200" s="37">
        <v>0.0009837151</v>
      </c>
      <c r="E200" s="37">
        <v>-0.0010253191</v>
      </c>
      <c r="F200" s="37">
        <v>-0.0016086102</v>
      </c>
      <c r="G200" s="37">
        <v>-0.0022568703</v>
      </c>
      <c r="H200" s="37">
        <v>-0.0041447878</v>
      </c>
      <c r="I200" s="37">
        <v>-0.0029909611</v>
      </c>
      <c r="J200" s="37">
        <v>-0.0061302185</v>
      </c>
      <c r="K200" s="37">
        <v>-0.0076925755</v>
      </c>
      <c r="L200" s="37">
        <v>-0.0054624081</v>
      </c>
      <c r="M200" s="37">
        <v>-0.0129466057</v>
      </c>
      <c r="N200" s="37">
        <v>-0.012480855</v>
      </c>
      <c r="O200" s="37">
        <v>-0.013310194</v>
      </c>
      <c r="P200" s="37">
        <v>-0.0126897097</v>
      </c>
      <c r="Q200" s="37"/>
      <c r="R200" s="37">
        <v>-0.0100353956</v>
      </c>
      <c r="S200" s="37"/>
      <c r="T200" s="37"/>
      <c r="U200" s="37"/>
      <c r="V200" s="37"/>
      <c r="W200" s="37"/>
      <c r="X200" s="37"/>
      <c r="Y200" s="37"/>
      <c r="Z200" s="38">
        <v>-0.0092030764</v>
      </c>
    </row>
    <row r="201" spans="1:26" s="1" customFormat="1" ht="12.75">
      <c r="A201" s="8">
        <v>22185</v>
      </c>
      <c r="B201" s="54" t="s">
        <v>162</v>
      </c>
      <c r="C201" s="59">
        <v>0.006565094</v>
      </c>
      <c r="D201" s="31">
        <v>0.0060728192</v>
      </c>
      <c r="E201" s="31">
        <v>0.0044195056</v>
      </c>
      <c r="F201" s="31">
        <v>0.0176228881</v>
      </c>
      <c r="G201" s="31">
        <v>0.0167602897</v>
      </c>
      <c r="H201" s="31">
        <v>0.0049633384</v>
      </c>
      <c r="I201" s="31">
        <v>0.0181787014</v>
      </c>
      <c r="J201" s="31">
        <v>0.0010951757</v>
      </c>
      <c r="K201" s="31">
        <v>0.0077216029</v>
      </c>
      <c r="L201" s="31">
        <v>0.0069334507</v>
      </c>
      <c r="M201" s="31">
        <v>-0.0192779303</v>
      </c>
      <c r="N201" s="31">
        <v>-0.024116993</v>
      </c>
      <c r="O201" s="31">
        <v>-0.0354175568</v>
      </c>
      <c r="P201" s="31">
        <v>-0.0377477407</v>
      </c>
      <c r="Q201" s="31"/>
      <c r="R201" s="31">
        <v>-0.0242048502</v>
      </c>
      <c r="S201" s="31"/>
      <c r="T201" s="31"/>
      <c r="U201" s="31"/>
      <c r="V201" s="31"/>
      <c r="W201" s="31"/>
      <c r="X201" s="31"/>
      <c r="Y201" s="31"/>
      <c r="Z201" s="35">
        <v>0.0133882761</v>
      </c>
    </row>
    <row r="202" spans="1:26" s="1" customFormat="1" ht="12.75">
      <c r="A202" s="8">
        <v>22190</v>
      </c>
      <c r="B202" s="54" t="s">
        <v>163</v>
      </c>
      <c r="C202" s="59">
        <v>-9.1791E-06</v>
      </c>
      <c r="D202" s="31">
        <v>0.0022484064</v>
      </c>
      <c r="E202" s="31">
        <v>-0.0037115812</v>
      </c>
      <c r="F202" s="31">
        <v>0.003894031</v>
      </c>
      <c r="G202" s="31">
        <v>0.0035305619</v>
      </c>
      <c r="H202" s="31">
        <v>-0.0060756207</v>
      </c>
      <c r="I202" s="31">
        <v>-0.0014728308</v>
      </c>
      <c r="J202" s="31">
        <v>-0.0106413364</v>
      </c>
      <c r="K202" s="31">
        <v>-0.0128231049</v>
      </c>
      <c r="L202" s="31">
        <v>-0.0136704445</v>
      </c>
      <c r="M202" s="31">
        <v>-0.0370314121</v>
      </c>
      <c r="N202" s="31">
        <v>-0.0393220186</v>
      </c>
      <c r="O202" s="31">
        <v>-0.0411776304</v>
      </c>
      <c r="P202" s="31">
        <v>-0.0435980558</v>
      </c>
      <c r="Q202" s="31"/>
      <c r="R202" s="31">
        <v>-0.033998251</v>
      </c>
      <c r="S202" s="31"/>
      <c r="T202" s="31"/>
      <c r="U202" s="31"/>
      <c r="V202" s="31"/>
      <c r="W202" s="31"/>
      <c r="X202" s="31"/>
      <c r="Y202" s="31"/>
      <c r="Z202" s="35">
        <v>-0.0099400282</v>
      </c>
    </row>
    <row r="203" spans="1:26" s="1" customFormat="1" ht="12.75">
      <c r="A203" s="8">
        <v>22195</v>
      </c>
      <c r="B203" s="54" t="s">
        <v>164</v>
      </c>
      <c r="C203" s="59">
        <v>0.0006896257</v>
      </c>
      <c r="D203" s="31">
        <v>-0.0008153915</v>
      </c>
      <c r="E203" s="31">
        <v>-0.0008995533</v>
      </c>
      <c r="F203" s="31">
        <v>-0.0005476475</v>
      </c>
      <c r="G203" s="31">
        <v>-0.0011208057</v>
      </c>
      <c r="H203" s="31">
        <v>-0.0002812147</v>
      </c>
      <c r="I203" s="31">
        <v>0.0017816424</v>
      </c>
      <c r="J203" s="31">
        <v>0.0022256374</v>
      </c>
      <c r="K203" s="31">
        <v>0.0012999773</v>
      </c>
      <c r="L203" s="31">
        <v>0.0073729157</v>
      </c>
      <c r="M203" s="31">
        <v>0.0002173185</v>
      </c>
      <c r="N203" s="31">
        <v>0.0006104708</v>
      </c>
      <c r="O203" s="31">
        <v>0.0020939708</v>
      </c>
      <c r="P203" s="31">
        <v>0.0005677938</v>
      </c>
      <c r="Q203" s="31"/>
      <c r="R203" s="31">
        <v>0.0006045103</v>
      </c>
      <c r="S203" s="31"/>
      <c r="T203" s="31"/>
      <c r="U203" s="31"/>
      <c r="V203" s="31"/>
      <c r="W203" s="31"/>
      <c r="X203" s="31"/>
      <c r="Y203" s="31"/>
      <c r="Z203" s="35">
        <v>-0.0037770271</v>
      </c>
    </row>
    <row r="204" spans="1:26" s="1" customFormat="1" ht="12.75">
      <c r="A204" s="8">
        <v>22200</v>
      </c>
      <c r="B204" s="54" t="s">
        <v>165</v>
      </c>
      <c r="C204" s="59">
        <v>0.0022169948</v>
      </c>
      <c r="D204" s="31">
        <v>-0.0048451424</v>
      </c>
      <c r="E204" s="31">
        <v>-0.0066677332</v>
      </c>
      <c r="F204" s="31">
        <v>0.0023314953</v>
      </c>
      <c r="G204" s="31">
        <v>0.0007379055</v>
      </c>
      <c r="H204" s="31">
        <v>-0.0111231804</v>
      </c>
      <c r="I204" s="31">
        <v>0.0024473667</v>
      </c>
      <c r="J204" s="31">
        <v>-0.0030503273</v>
      </c>
      <c r="K204" s="31">
        <v>0.0006583333</v>
      </c>
      <c r="L204" s="31">
        <v>0.0009979606</v>
      </c>
      <c r="M204" s="31">
        <v>-0.0268046856</v>
      </c>
      <c r="N204" s="31">
        <v>-0.0277022123</v>
      </c>
      <c r="O204" s="31">
        <v>-0.0336135626</v>
      </c>
      <c r="P204" s="31">
        <v>-0.0369981527</v>
      </c>
      <c r="Q204" s="31"/>
      <c r="R204" s="31">
        <v>-0.0283682346</v>
      </c>
      <c r="S204" s="31"/>
      <c r="T204" s="31"/>
      <c r="U204" s="31"/>
      <c r="V204" s="31"/>
      <c r="W204" s="31"/>
      <c r="X204" s="31"/>
      <c r="Y204" s="31"/>
      <c r="Z204" s="35">
        <v>0.0026535988</v>
      </c>
    </row>
    <row r="205" spans="1:26" s="1" customFormat="1" ht="12.75">
      <c r="A205" s="39">
        <v>22202</v>
      </c>
      <c r="B205" s="55" t="s">
        <v>438</v>
      </c>
      <c r="C205" s="60">
        <v>-0.0015548468</v>
      </c>
      <c r="D205" s="37">
        <v>0.0041000843</v>
      </c>
      <c r="E205" s="37">
        <v>-0.0004094839</v>
      </c>
      <c r="F205" s="37">
        <v>0.0100241303</v>
      </c>
      <c r="G205" s="37">
        <v>0.0088400841</v>
      </c>
      <c r="H205" s="37">
        <v>-0.0022917986</v>
      </c>
      <c r="I205" s="37">
        <v>-0.0043306351</v>
      </c>
      <c r="J205" s="37">
        <v>-0.0178272724</v>
      </c>
      <c r="K205" s="37">
        <v>-0.019256115</v>
      </c>
      <c r="L205" s="37">
        <v>-0.0224393606</v>
      </c>
      <c r="M205" s="37">
        <v>-0.046764493</v>
      </c>
      <c r="N205" s="37">
        <v>-0.0501434803</v>
      </c>
      <c r="O205" s="37">
        <v>-0.0528013706</v>
      </c>
      <c r="P205" s="37">
        <v>-0.0557671785</v>
      </c>
      <c r="Q205" s="37"/>
      <c r="R205" s="37">
        <v>-0.0429520607</v>
      </c>
      <c r="S205" s="37"/>
      <c r="T205" s="37"/>
      <c r="U205" s="37"/>
      <c r="V205" s="37"/>
      <c r="W205" s="37"/>
      <c r="X205" s="37"/>
      <c r="Y205" s="37"/>
      <c r="Z205" s="38">
        <v>-0.0112969875</v>
      </c>
    </row>
    <row r="206" spans="1:26" s="1" customFormat="1" ht="12.75">
      <c r="A206" s="8">
        <v>22245</v>
      </c>
      <c r="B206" s="54" t="s">
        <v>166</v>
      </c>
      <c r="C206" s="59">
        <v>-0.0071144104</v>
      </c>
      <c r="D206" s="31">
        <v>-0.0184532404</v>
      </c>
      <c r="E206" s="31">
        <v>-0.0183247328</v>
      </c>
      <c r="F206" s="31">
        <v>-0.0061733723</v>
      </c>
      <c r="G206" s="31">
        <v>-0.0089576244</v>
      </c>
      <c r="H206" s="31">
        <v>-0.0251072645</v>
      </c>
      <c r="I206" s="31">
        <v>-0.0031318665</v>
      </c>
      <c r="J206" s="31">
        <v>-0.0072087049</v>
      </c>
      <c r="K206" s="31">
        <v>-0.0006066561</v>
      </c>
      <c r="L206" s="31">
        <v>0.000465095</v>
      </c>
      <c r="M206" s="31">
        <v>-0.0299377441</v>
      </c>
      <c r="N206" s="31">
        <v>-0.0317835808</v>
      </c>
      <c r="O206" s="31">
        <v>-0.0402129889</v>
      </c>
      <c r="P206" s="31">
        <v>-0.0433411598</v>
      </c>
      <c r="Q206" s="31"/>
      <c r="R206" s="31">
        <v>-0.029966116</v>
      </c>
      <c r="S206" s="31"/>
      <c r="T206" s="31"/>
      <c r="U206" s="31"/>
      <c r="V206" s="31"/>
      <c r="W206" s="31"/>
      <c r="X206" s="31"/>
      <c r="Y206" s="31"/>
      <c r="Z206" s="35">
        <v>-0.0011403561</v>
      </c>
    </row>
    <row r="207" spans="1:26" s="1" customFormat="1" ht="12.75">
      <c r="A207" s="8">
        <v>22247</v>
      </c>
      <c r="B207" s="54" t="s">
        <v>167</v>
      </c>
      <c r="C207" s="59">
        <v>-0.0013225079</v>
      </c>
      <c r="D207" s="31">
        <v>0.0004693866</v>
      </c>
      <c r="E207" s="31">
        <v>-0.00522995</v>
      </c>
      <c r="F207" s="31">
        <v>0.0023553967</v>
      </c>
      <c r="G207" s="31">
        <v>0.0020325184</v>
      </c>
      <c r="H207" s="31">
        <v>-0.0075461864</v>
      </c>
      <c r="I207" s="31">
        <v>-0.0029002428</v>
      </c>
      <c r="J207" s="31">
        <v>-0.012436986</v>
      </c>
      <c r="K207" s="31">
        <v>-0.0146644115</v>
      </c>
      <c r="L207" s="31">
        <v>-0.0155733824</v>
      </c>
      <c r="M207" s="31">
        <v>-0.0386487246</v>
      </c>
      <c r="N207" s="31">
        <v>-0.0407782793</v>
      </c>
      <c r="O207" s="31">
        <v>-0.0427083969</v>
      </c>
      <c r="P207" s="31">
        <v>-0.0449516773</v>
      </c>
      <c r="Q207" s="31"/>
      <c r="R207" s="31">
        <v>-0.0354446173</v>
      </c>
      <c r="S207" s="31"/>
      <c r="T207" s="31"/>
      <c r="U207" s="31"/>
      <c r="V207" s="31"/>
      <c r="W207" s="31"/>
      <c r="X207" s="31"/>
      <c r="Y207" s="31"/>
      <c r="Z207" s="35">
        <v>-0.0110180378</v>
      </c>
    </row>
    <row r="208" spans="1:26" s="1" customFormat="1" ht="12.75">
      <c r="A208" s="8">
        <v>22248</v>
      </c>
      <c r="B208" s="54" t="s">
        <v>168</v>
      </c>
      <c r="C208" s="59">
        <v>-0.0012603998</v>
      </c>
      <c r="D208" s="31">
        <v>0.0005781054</v>
      </c>
      <c r="E208" s="31">
        <v>-0.0051246881</v>
      </c>
      <c r="F208" s="31">
        <v>0.0024880171</v>
      </c>
      <c r="G208" s="31">
        <v>0.002158761</v>
      </c>
      <c r="H208" s="31">
        <v>-0.0074009895</v>
      </c>
      <c r="I208" s="31">
        <v>-0.0028344393</v>
      </c>
      <c r="J208" s="31">
        <v>-0.0123624802</v>
      </c>
      <c r="K208" s="31">
        <v>-0.0145981312</v>
      </c>
      <c r="L208" s="31">
        <v>-0.0155175924</v>
      </c>
      <c r="M208" s="31">
        <v>-0.0385988951</v>
      </c>
      <c r="N208" s="31">
        <v>-0.0407291651</v>
      </c>
      <c r="O208" s="31">
        <v>-0.0426592827</v>
      </c>
      <c r="P208" s="31">
        <v>-0.044911623</v>
      </c>
      <c r="Q208" s="31"/>
      <c r="R208" s="31">
        <v>-0.0353993177</v>
      </c>
      <c r="S208" s="31"/>
      <c r="T208" s="31"/>
      <c r="U208" s="31"/>
      <c r="V208" s="31"/>
      <c r="W208" s="31"/>
      <c r="X208" s="31"/>
      <c r="Y208" s="31"/>
      <c r="Z208" s="35">
        <v>-0.0109534264</v>
      </c>
    </row>
    <row r="209" spans="1:26" s="1" customFormat="1" ht="12.75">
      <c r="A209" s="8">
        <v>22250</v>
      </c>
      <c r="B209" s="54" t="s">
        <v>169</v>
      </c>
      <c r="C209" s="59">
        <v>-0.0002580881</v>
      </c>
      <c r="D209" s="31">
        <v>0.0019983649</v>
      </c>
      <c r="E209" s="31">
        <v>-0.0038986206</v>
      </c>
      <c r="F209" s="31">
        <v>0.0037323833</v>
      </c>
      <c r="G209" s="31">
        <v>0.0033634901</v>
      </c>
      <c r="H209" s="31">
        <v>-0.0062470436</v>
      </c>
      <c r="I209" s="31">
        <v>-0.0017374754</v>
      </c>
      <c r="J209" s="31">
        <v>-0.011026144</v>
      </c>
      <c r="K209" s="31">
        <v>-0.0132188797</v>
      </c>
      <c r="L209" s="31">
        <v>-0.0141049623</v>
      </c>
      <c r="M209" s="31">
        <v>-0.0374801159</v>
      </c>
      <c r="N209" s="31">
        <v>-0.0397508144</v>
      </c>
      <c r="O209" s="31">
        <v>-0.0416117907</v>
      </c>
      <c r="P209" s="31">
        <v>-0.0440330505</v>
      </c>
      <c r="Q209" s="31"/>
      <c r="R209" s="31">
        <v>-0.0343937874</v>
      </c>
      <c r="S209" s="31"/>
      <c r="T209" s="31"/>
      <c r="U209" s="31"/>
      <c r="V209" s="31"/>
      <c r="W209" s="31"/>
      <c r="X209" s="31"/>
      <c r="Y209" s="31"/>
      <c r="Z209" s="35">
        <v>-0.0102422237</v>
      </c>
    </row>
    <row r="210" spans="1:26" s="1" customFormat="1" ht="12.75">
      <c r="A210" s="39">
        <v>22251</v>
      </c>
      <c r="B210" s="55" t="s">
        <v>170</v>
      </c>
      <c r="C210" s="60">
        <v>-0.0004383326</v>
      </c>
      <c r="D210" s="37">
        <v>0.0018267632</v>
      </c>
      <c r="E210" s="37">
        <v>-0.0040800571</v>
      </c>
      <c r="F210" s="37">
        <v>0.0035411119</v>
      </c>
      <c r="G210" s="37">
        <v>0.0031701326</v>
      </c>
      <c r="H210" s="37">
        <v>-0.0064578056</v>
      </c>
      <c r="I210" s="37">
        <v>-0.0019378662</v>
      </c>
      <c r="J210" s="37">
        <v>-0.0112496614</v>
      </c>
      <c r="K210" s="37">
        <v>-0.0134581327</v>
      </c>
      <c r="L210" s="37">
        <v>-0.0143301487</v>
      </c>
      <c r="M210" s="37">
        <v>-0.037727952</v>
      </c>
      <c r="N210" s="37">
        <v>-0.0400166512</v>
      </c>
      <c r="O210" s="37">
        <v>-0.0418608189</v>
      </c>
      <c r="P210" s="37">
        <v>-0.0442931652</v>
      </c>
      <c r="Q210" s="37"/>
      <c r="R210" s="37">
        <v>-0.0346261263</v>
      </c>
      <c r="S210" s="37"/>
      <c r="T210" s="37"/>
      <c r="U210" s="37"/>
      <c r="V210" s="37"/>
      <c r="W210" s="37"/>
      <c r="X210" s="37"/>
      <c r="Y210" s="37"/>
      <c r="Z210" s="38">
        <v>-0.0105507374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-0.0001652241</v>
      </c>
      <c r="D213" s="31">
        <v>0.002088964</v>
      </c>
      <c r="E213" s="31">
        <v>-0.0038169622</v>
      </c>
      <c r="F213" s="31">
        <v>0.0038200021</v>
      </c>
      <c r="G213" s="31">
        <v>0.0034503937</v>
      </c>
      <c r="H213" s="31">
        <v>-0.0061534643</v>
      </c>
      <c r="I213" s="31">
        <v>-0.0016326904</v>
      </c>
      <c r="J213" s="31">
        <v>-0.0108950138</v>
      </c>
      <c r="K213" s="31">
        <v>-0.0130790472</v>
      </c>
      <c r="L213" s="31">
        <v>-0.0139654875</v>
      </c>
      <c r="M213" s="31">
        <v>-0.0373276472</v>
      </c>
      <c r="N213" s="31">
        <v>-0.0395938158</v>
      </c>
      <c r="O213" s="31">
        <v>-0.041461587</v>
      </c>
      <c r="P213" s="31">
        <v>-0.0438762903</v>
      </c>
      <c r="Q213" s="31"/>
      <c r="R213" s="31">
        <v>-0.0342578888</v>
      </c>
      <c r="S213" s="31"/>
      <c r="T213" s="31"/>
      <c r="U213" s="31"/>
      <c r="V213" s="31"/>
      <c r="W213" s="31"/>
      <c r="X213" s="31"/>
      <c r="Y213" s="31"/>
      <c r="Z213" s="35">
        <v>-0.0100752115</v>
      </c>
    </row>
    <row r="214" spans="1:26" s="1" customFormat="1" ht="12.75">
      <c r="A214" s="8">
        <v>22257</v>
      </c>
      <c r="B214" s="54" t="s">
        <v>172</v>
      </c>
      <c r="C214" s="59">
        <v>-0.00037992</v>
      </c>
      <c r="D214" s="31">
        <v>0.0018848181</v>
      </c>
      <c r="E214" s="31">
        <v>-0.0040202141</v>
      </c>
      <c r="F214" s="31">
        <v>0.0036029816</v>
      </c>
      <c r="G214" s="31">
        <v>0.0032284856</v>
      </c>
      <c r="H214" s="31">
        <v>-0.0063990355</v>
      </c>
      <c r="I214" s="31">
        <v>-0.0018776655</v>
      </c>
      <c r="J214" s="31">
        <v>-0.0111817122</v>
      </c>
      <c r="K214" s="31">
        <v>-0.013391614</v>
      </c>
      <c r="L214" s="31">
        <v>-0.0142656565</v>
      </c>
      <c r="M214" s="31">
        <v>-0.0376631021</v>
      </c>
      <c r="N214" s="31">
        <v>-0.0399460793</v>
      </c>
      <c r="O214" s="31">
        <v>-0.0417925119</v>
      </c>
      <c r="P214" s="31">
        <v>-0.0442278385</v>
      </c>
      <c r="Q214" s="31"/>
      <c r="R214" s="31">
        <v>-0.0345568657</v>
      </c>
      <c r="S214" s="31"/>
      <c r="T214" s="31"/>
      <c r="U214" s="31"/>
      <c r="V214" s="31"/>
      <c r="W214" s="31"/>
      <c r="X214" s="31"/>
      <c r="Y214" s="31"/>
      <c r="Z214" s="35">
        <v>-0.0104733706</v>
      </c>
    </row>
    <row r="215" spans="1:26" s="1" customFormat="1" ht="12.75">
      <c r="A215" s="39">
        <v>22258</v>
      </c>
      <c r="B215" s="55" t="s">
        <v>173</v>
      </c>
      <c r="C215" s="60">
        <v>-0.0001658201</v>
      </c>
      <c r="D215" s="37">
        <v>0.0020868182</v>
      </c>
      <c r="E215" s="37">
        <v>-0.003816843</v>
      </c>
      <c r="F215" s="37">
        <v>0.0038170218</v>
      </c>
      <c r="G215" s="37">
        <v>0.0034513474</v>
      </c>
      <c r="H215" s="37">
        <v>-0.0061533451</v>
      </c>
      <c r="I215" s="37">
        <v>-0.0016336441</v>
      </c>
      <c r="J215" s="37">
        <v>-0.0108948946</v>
      </c>
      <c r="K215" s="37">
        <v>-0.0130797625</v>
      </c>
      <c r="L215" s="37">
        <v>-0.0139659643</v>
      </c>
      <c r="M215" s="37">
        <v>-0.037328124</v>
      </c>
      <c r="N215" s="37">
        <v>-0.0395941734</v>
      </c>
      <c r="O215" s="37">
        <v>-0.0414620638</v>
      </c>
      <c r="P215" s="37">
        <v>-0.043877244</v>
      </c>
      <c r="Q215" s="37"/>
      <c r="R215" s="37">
        <v>-0.034258604</v>
      </c>
      <c r="S215" s="37"/>
      <c r="T215" s="37"/>
      <c r="U215" s="37"/>
      <c r="V215" s="37"/>
      <c r="W215" s="37"/>
      <c r="X215" s="37"/>
      <c r="Y215" s="37"/>
      <c r="Z215" s="38">
        <v>-0.0100769997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0.0014677048</v>
      </c>
      <c r="D217" s="31">
        <v>0.0065030456</v>
      </c>
      <c r="E217" s="31">
        <v>0.0019042492</v>
      </c>
      <c r="F217" s="31">
        <v>0.0114427805</v>
      </c>
      <c r="G217" s="31">
        <v>0.0106567144</v>
      </c>
      <c r="H217" s="31">
        <v>-0.0003982782</v>
      </c>
      <c r="I217" s="31">
        <v>-0.000531435</v>
      </c>
      <c r="J217" s="31">
        <v>-0.0130848885</v>
      </c>
      <c r="K217" s="31">
        <v>-0.0142703056</v>
      </c>
      <c r="L217" s="31">
        <v>-0.0168142319</v>
      </c>
      <c r="M217" s="31">
        <v>-0.0398466587</v>
      </c>
      <c r="N217" s="31">
        <v>-0.0422713757</v>
      </c>
      <c r="O217" s="31">
        <v>-0.0448439121</v>
      </c>
      <c r="P217" s="31">
        <v>-0.0475863218</v>
      </c>
      <c r="Q217" s="31"/>
      <c r="R217" s="31">
        <v>-0.036775589</v>
      </c>
      <c r="S217" s="31"/>
      <c r="T217" s="31"/>
      <c r="U217" s="31"/>
      <c r="V217" s="31"/>
      <c r="W217" s="31"/>
      <c r="X217" s="31"/>
      <c r="Y217" s="31"/>
      <c r="Z217" s="35">
        <v>-0.0088471174</v>
      </c>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v>-0.0111881495</v>
      </c>
    </row>
    <row r="219" spans="1:26" s="1" customFormat="1" ht="12.75">
      <c r="A219" s="8">
        <v>22275</v>
      </c>
      <c r="B219" s="54" t="s">
        <v>177</v>
      </c>
      <c r="C219" s="59">
        <v>-0.0007686615</v>
      </c>
      <c r="D219" s="31">
        <v>0.0012956262</v>
      </c>
      <c r="E219" s="31">
        <v>-0.0045075417</v>
      </c>
      <c r="F219" s="31">
        <v>0.0031555295</v>
      </c>
      <c r="G219" s="31">
        <v>0.0027897954</v>
      </c>
      <c r="H219" s="31">
        <v>-0.0067919493</v>
      </c>
      <c r="I219" s="31">
        <v>-0.0022913218</v>
      </c>
      <c r="J219" s="31">
        <v>-0.0117459297</v>
      </c>
      <c r="K219" s="31">
        <v>-0.0139366388</v>
      </c>
      <c r="L219" s="31">
        <v>-0.0148675442</v>
      </c>
      <c r="M219" s="31">
        <v>-0.038105607</v>
      </c>
      <c r="N219" s="31">
        <v>-0.0402797461</v>
      </c>
      <c r="O219" s="31">
        <v>-0.0421848297</v>
      </c>
      <c r="P219" s="31">
        <v>-0.0445095301</v>
      </c>
      <c r="Q219" s="31"/>
      <c r="R219" s="31">
        <v>-0.0349344015</v>
      </c>
      <c r="S219" s="31"/>
      <c r="T219" s="31"/>
      <c r="U219" s="31"/>
      <c r="V219" s="31"/>
      <c r="W219" s="31"/>
      <c r="X219" s="31"/>
      <c r="Y219" s="31"/>
      <c r="Z219" s="35">
        <v>-0.0104446411</v>
      </c>
    </row>
    <row r="220" spans="1:26" s="1" customFormat="1" ht="12.75">
      <c r="A220" s="39">
        <v>22280</v>
      </c>
      <c r="B220" s="55" t="s">
        <v>178</v>
      </c>
      <c r="C220" s="60">
        <v>-0.0007525682</v>
      </c>
      <c r="D220" s="37">
        <v>0.0013153553</v>
      </c>
      <c r="E220" s="37">
        <v>-0.0044845343</v>
      </c>
      <c r="F220" s="37">
        <v>0.0031804442</v>
      </c>
      <c r="G220" s="37">
        <v>0.0028154254</v>
      </c>
      <c r="H220" s="37">
        <v>-0.0067619085</v>
      </c>
      <c r="I220" s="37">
        <v>-0.0022730827</v>
      </c>
      <c r="J220" s="37">
        <v>-0.0117204189</v>
      </c>
      <c r="K220" s="37">
        <v>-0.0139126778</v>
      </c>
      <c r="L220" s="37">
        <v>-0.0148434639</v>
      </c>
      <c r="M220" s="37">
        <v>-0.0380779505</v>
      </c>
      <c r="N220" s="37">
        <v>-0.0402508974</v>
      </c>
      <c r="O220" s="37">
        <v>-0.0421568155</v>
      </c>
      <c r="P220" s="37">
        <v>-0.0444836617</v>
      </c>
      <c r="Q220" s="37"/>
      <c r="R220" s="37">
        <v>-0.0349119902</v>
      </c>
      <c r="S220" s="37"/>
      <c r="T220" s="37"/>
      <c r="U220" s="37"/>
      <c r="V220" s="37"/>
      <c r="W220" s="37"/>
      <c r="X220" s="37"/>
      <c r="Y220" s="37"/>
      <c r="Z220" s="38">
        <v>-0.0104204416</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v>-0.0253735781</v>
      </c>
      <c r="N222" s="31">
        <v>-0.025274992</v>
      </c>
      <c r="O222" s="31">
        <v>-0.0280863047</v>
      </c>
      <c r="P222" s="31">
        <v>-0.028439641</v>
      </c>
      <c r="Q222" s="31"/>
      <c r="R222" s="31">
        <v>-0.0232908726</v>
      </c>
      <c r="S222" s="31"/>
      <c r="T222" s="31"/>
      <c r="U222" s="31"/>
      <c r="V222" s="31"/>
      <c r="W222" s="31"/>
      <c r="X222" s="31"/>
      <c r="Y222" s="31"/>
      <c r="Z222" s="35">
        <v>-0.0115232468</v>
      </c>
    </row>
    <row r="223" spans="1:26" s="1" customFormat="1" ht="12.75">
      <c r="A223" s="8">
        <v>22295</v>
      </c>
      <c r="B223" s="54" t="s">
        <v>181</v>
      </c>
      <c r="C223" s="59">
        <v>-0.0089138746</v>
      </c>
      <c r="D223" s="31">
        <v>-0.0076845884</v>
      </c>
      <c r="E223" s="31">
        <v>-0.0111283064</v>
      </c>
      <c r="F223" s="31">
        <v>-0.0092633963</v>
      </c>
      <c r="G223" s="31">
        <v>-0.0093687773</v>
      </c>
      <c r="H223" s="31">
        <v>-0.0144056082</v>
      </c>
      <c r="I223" s="31">
        <v>-0.0115920305</v>
      </c>
      <c r="J223" s="31">
        <v>-0.0159102678</v>
      </c>
      <c r="K223" s="31">
        <v>-0.0185575485</v>
      </c>
      <c r="L223" s="31">
        <v>-0.0136233568</v>
      </c>
      <c r="M223" s="31">
        <v>-0.0240219831</v>
      </c>
      <c r="N223" s="31">
        <v>-0.0228171349</v>
      </c>
      <c r="O223" s="31">
        <v>-0.0251208544</v>
      </c>
      <c r="P223" s="31">
        <v>-0.0251288414</v>
      </c>
      <c r="Q223" s="31"/>
      <c r="R223" s="31">
        <v>-0.0215574503</v>
      </c>
      <c r="S223" s="31"/>
      <c r="T223" s="31"/>
      <c r="U223" s="31"/>
      <c r="V223" s="31"/>
      <c r="W223" s="31"/>
      <c r="X223" s="31"/>
      <c r="Y223" s="31"/>
      <c r="Z223" s="35">
        <v>-0.0169501305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-0.0052443743</v>
      </c>
      <c r="D226" s="31">
        <v>-0.0015699863</v>
      </c>
      <c r="E226" s="31">
        <v>-0.004909873</v>
      </c>
      <c r="F226" s="31">
        <v>-0.0014802217</v>
      </c>
      <c r="G226" s="31">
        <v>-0.0014438629</v>
      </c>
      <c r="H226" s="31">
        <v>-0.0085496902</v>
      </c>
      <c r="I226" s="31">
        <v>-0.0066523552</v>
      </c>
      <c r="J226" s="31">
        <v>-0.0144783258</v>
      </c>
      <c r="K226" s="31">
        <v>-0.0171656609</v>
      </c>
      <c r="L226" s="31">
        <v>-0.0158640146</v>
      </c>
      <c r="M226" s="31">
        <v>-0.0281591415</v>
      </c>
      <c r="N226" s="31">
        <v>-0.0280719995</v>
      </c>
      <c r="O226" s="31">
        <v>-0.0308722258</v>
      </c>
      <c r="P226" s="31">
        <v>-0.031324029</v>
      </c>
      <c r="Q226" s="31"/>
      <c r="R226" s="31">
        <v>-0.0258492231</v>
      </c>
      <c r="S226" s="31"/>
      <c r="T226" s="31"/>
      <c r="U226" s="31"/>
      <c r="V226" s="31"/>
      <c r="W226" s="31"/>
      <c r="X226" s="31"/>
      <c r="Y226" s="31"/>
      <c r="Z226" s="35">
        <v>-0.0136475563</v>
      </c>
    </row>
    <row r="227" spans="1:26" s="1" customFormat="1" ht="12.75">
      <c r="A227" s="8">
        <v>22320</v>
      </c>
      <c r="B227" s="54" t="s">
        <v>185</v>
      </c>
      <c r="C227" s="59">
        <v>-0.0001326799</v>
      </c>
      <c r="D227" s="31">
        <v>0.0021235943</v>
      </c>
      <c r="E227" s="31">
        <v>-0.0038069487</v>
      </c>
      <c r="F227" s="31">
        <v>0.0038121939</v>
      </c>
      <c r="G227" s="31">
        <v>0.0034467578</v>
      </c>
      <c r="H227" s="31">
        <v>-0.0061590672</v>
      </c>
      <c r="I227" s="31">
        <v>-0.0016082525</v>
      </c>
      <c r="J227" s="31">
        <v>-0.010833025</v>
      </c>
      <c r="K227" s="31">
        <v>-0.0130290985</v>
      </c>
      <c r="L227" s="31">
        <v>-0.013892889</v>
      </c>
      <c r="M227" s="31">
        <v>-0.0372638702</v>
      </c>
      <c r="N227" s="31">
        <v>-0.0395498276</v>
      </c>
      <c r="O227" s="31">
        <v>-0.0414063931</v>
      </c>
      <c r="P227" s="31">
        <v>-0.0438277721</v>
      </c>
      <c r="Q227" s="31"/>
      <c r="R227" s="31">
        <v>-0.0342049599</v>
      </c>
      <c r="S227" s="31"/>
      <c r="T227" s="31"/>
      <c r="U227" s="31"/>
      <c r="V227" s="31"/>
      <c r="W227" s="31"/>
      <c r="X227" s="31"/>
      <c r="Y227" s="31"/>
      <c r="Z227" s="35">
        <v>-0.0101599693</v>
      </c>
    </row>
    <row r="228" spans="1:26" s="1" customFormat="1" ht="12.75">
      <c r="A228" s="8">
        <v>22335</v>
      </c>
      <c r="B228" s="54" t="s">
        <v>186</v>
      </c>
      <c r="C228" s="59">
        <v>-0.0026189089</v>
      </c>
      <c r="D228" s="31">
        <v>-0.0152316093</v>
      </c>
      <c r="E228" s="31">
        <v>-0.0125948191</v>
      </c>
      <c r="F228" s="31">
        <v>-0.0021078587</v>
      </c>
      <c r="G228" s="31">
        <v>-0.0044071674</v>
      </c>
      <c r="H228" s="31">
        <v>-0.023178339</v>
      </c>
      <c r="I228" s="31">
        <v>-0.0027316809</v>
      </c>
      <c r="J228" s="31">
        <v>-0.0033142567</v>
      </c>
      <c r="K228" s="31">
        <v>0.0030950308</v>
      </c>
      <c r="L228" s="31">
        <v>0.0056432486</v>
      </c>
      <c r="M228" s="31">
        <v>-0.0236588717</v>
      </c>
      <c r="N228" s="31">
        <v>-0.0247130394</v>
      </c>
      <c r="O228" s="31">
        <v>-0.0327484608</v>
      </c>
      <c r="P228" s="31">
        <v>-0.0359526873</v>
      </c>
      <c r="Q228" s="31"/>
      <c r="R228" s="31">
        <v>-0.0270719528</v>
      </c>
      <c r="S228" s="31"/>
      <c r="T228" s="31"/>
      <c r="U228" s="31"/>
      <c r="V228" s="31"/>
      <c r="W228" s="31"/>
      <c r="X228" s="31"/>
      <c r="Y228" s="31"/>
      <c r="Z228" s="35">
        <v>0.0053236485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0.0023728609</v>
      </c>
      <c r="D231" s="31">
        <v>0.0083756447</v>
      </c>
      <c r="E231" s="31">
        <v>0.0036149621</v>
      </c>
      <c r="F231" s="31">
        <v>0.0145519376</v>
      </c>
      <c r="G231" s="31">
        <v>0.013056457</v>
      </c>
      <c r="H231" s="31">
        <v>0.0018659234</v>
      </c>
      <c r="I231" s="31">
        <v>-0.000569582</v>
      </c>
      <c r="J231" s="31">
        <v>-0.0137013197</v>
      </c>
      <c r="K231" s="31">
        <v>-0.0145020485</v>
      </c>
      <c r="L231" s="31">
        <v>-0.0176485777</v>
      </c>
      <c r="M231" s="31">
        <v>-0.0419435501</v>
      </c>
      <c r="N231" s="31">
        <v>-0.0452406406</v>
      </c>
      <c r="O231" s="31">
        <v>-0.0482426882</v>
      </c>
      <c r="P231" s="31">
        <v>-0.0518016815</v>
      </c>
      <c r="Q231" s="31"/>
      <c r="R231" s="31">
        <v>-0.0386974812</v>
      </c>
      <c r="S231" s="31"/>
      <c r="T231" s="31"/>
      <c r="U231" s="31"/>
      <c r="V231" s="31"/>
      <c r="W231" s="31"/>
      <c r="X231" s="31"/>
      <c r="Y231" s="31"/>
      <c r="Z231" s="35">
        <v>-0.0092827082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-0.0014315844</v>
      </c>
      <c r="D233" s="31">
        <v>-0.0047036409</v>
      </c>
      <c r="E233" s="31">
        <v>-0.0096039772</v>
      </c>
      <c r="F233" s="31">
        <v>-0.0093756914</v>
      </c>
      <c r="G233" s="31">
        <v>-0.0091767311</v>
      </c>
      <c r="H233" s="31">
        <v>-0.0132927895</v>
      </c>
      <c r="I233" s="31">
        <v>-0.0056324005</v>
      </c>
      <c r="J233" s="31">
        <v>-0.0011080503</v>
      </c>
      <c r="K233" s="31">
        <v>-0.0065485239</v>
      </c>
      <c r="L233" s="31">
        <v>0.0043677092</v>
      </c>
      <c r="M233" s="31">
        <v>-0.0064970255</v>
      </c>
      <c r="N233" s="31">
        <v>-0.004065752</v>
      </c>
      <c r="O233" s="31">
        <v>-0.0056858063</v>
      </c>
      <c r="P233" s="31">
        <v>-0.0066137314</v>
      </c>
      <c r="Q233" s="31"/>
      <c r="R233" s="31">
        <v>-0.0078884363</v>
      </c>
      <c r="S233" s="31"/>
      <c r="T233" s="31"/>
      <c r="U233" s="31"/>
      <c r="V233" s="31"/>
      <c r="W233" s="31"/>
      <c r="X233" s="31"/>
      <c r="Y233" s="31"/>
      <c r="Z233" s="35">
        <v>-0.003190279</v>
      </c>
    </row>
    <row r="234" spans="1:26" s="1" customFormat="1" ht="12.75">
      <c r="A234" s="8">
        <v>22370</v>
      </c>
      <c r="B234" s="54" t="s">
        <v>192</v>
      </c>
      <c r="C234" s="59">
        <v>-0.0054039955</v>
      </c>
      <c r="D234" s="31">
        <v>-0.0016002655</v>
      </c>
      <c r="E234" s="31">
        <v>-0.0059382915</v>
      </c>
      <c r="F234" s="31">
        <v>0.0007380843</v>
      </c>
      <c r="G234" s="31">
        <v>3.62396E-05</v>
      </c>
      <c r="H234" s="31">
        <v>-0.0096483231</v>
      </c>
      <c r="I234" s="31">
        <v>-0.0073651075</v>
      </c>
      <c r="J234" s="31">
        <v>-0.0171729326</v>
      </c>
      <c r="K234" s="31">
        <v>-0.019536972</v>
      </c>
      <c r="L234" s="31">
        <v>-0.0205546618</v>
      </c>
      <c r="M234" s="31">
        <v>-0.0404312611</v>
      </c>
      <c r="N234" s="31">
        <v>-0.0417488813</v>
      </c>
      <c r="O234" s="31">
        <v>-0.0443094969</v>
      </c>
      <c r="P234" s="31">
        <v>-0.0458093882</v>
      </c>
      <c r="Q234" s="31"/>
      <c r="R234" s="31">
        <v>-0.0375103951</v>
      </c>
      <c r="S234" s="31"/>
      <c r="T234" s="31"/>
      <c r="U234" s="31"/>
      <c r="V234" s="31"/>
      <c r="W234" s="31"/>
      <c r="X234" s="31"/>
      <c r="Y234" s="31"/>
      <c r="Z234" s="35">
        <v>-0.0138322115</v>
      </c>
    </row>
    <row r="235" spans="1:26" s="1" customFormat="1" ht="13.5" thickBot="1">
      <c r="A235" s="40">
        <v>22372</v>
      </c>
      <c r="B235" s="56" t="s">
        <v>193</v>
      </c>
      <c r="C235" s="61">
        <v>-0.0005064011</v>
      </c>
      <c r="D235" s="41">
        <v>0.0010609031</v>
      </c>
      <c r="E235" s="41">
        <v>-0.0012066364</v>
      </c>
      <c r="F235" s="41">
        <v>-0.0014870167</v>
      </c>
      <c r="G235" s="41">
        <v>-0.0020575523</v>
      </c>
      <c r="H235" s="41">
        <v>-0.0041264296</v>
      </c>
      <c r="I235" s="41">
        <v>-0.0028011799</v>
      </c>
      <c r="J235" s="41">
        <v>-0.0061343908</v>
      </c>
      <c r="K235" s="41">
        <v>-0.0077772141</v>
      </c>
      <c r="L235" s="41">
        <v>-0.0060119629</v>
      </c>
      <c r="M235" s="41">
        <v>-0.0137041807</v>
      </c>
      <c r="N235" s="41">
        <v>-0.0133047104</v>
      </c>
      <c r="O235" s="41">
        <v>-0.0142124891</v>
      </c>
      <c r="P235" s="41">
        <v>-0.0133669376</v>
      </c>
      <c r="Q235" s="41"/>
      <c r="R235" s="41">
        <v>-0.01060009</v>
      </c>
      <c r="S235" s="41"/>
      <c r="T235" s="41"/>
      <c r="U235" s="41"/>
      <c r="V235" s="41"/>
      <c r="W235" s="41"/>
      <c r="X235" s="41"/>
      <c r="Y235" s="41"/>
      <c r="Z235" s="42">
        <v>-0.0091850758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-0.0046527386</v>
      </c>
      <c r="D237" s="31">
        <v>-0.0036771297</v>
      </c>
      <c r="E237" s="31">
        <v>-0.0045162439</v>
      </c>
      <c r="F237" s="31">
        <v>-0.0057092905</v>
      </c>
      <c r="G237" s="31">
        <v>-0.0064444542</v>
      </c>
      <c r="H237" s="31">
        <v>-0.0077604055</v>
      </c>
      <c r="I237" s="31">
        <v>-0.0071246624</v>
      </c>
      <c r="J237" s="31">
        <v>-0.0109120607</v>
      </c>
      <c r="K237" s="31">
        <v>-0.0132526159</v>
      </c>
      <c r="L237" s="31">
        <v>-0.0217939615</v>
      </c>
      <c r="M237" s="31">
        <v>-0.030597806</v>
      </c>
      <c r="N237" s="31">
        <v>-0.0300955772</v>
      </c>
      <c r="O237" s="31">
        <v>-0.0309554338</v>
      </c>
      <c r="P237" s="31">
        <v>-0.0306038857</v>
      </c>
      <c r="Q237" s="31"/>
      <c r="R237" s="31">
        <v>-0.0248863697</v>
      </c>
      <c r="S237" s="31"/>
      <c r="T237" s="31"/>
      <c r="U237" s="31"/>
      <c r="V237" s="31"/>
      <c r="W237" s="31"/>
      <c r="X237" s="31"/>
      <c r="Y237" s="31"/>
      <c r="Z237" s="35">
        <v>-0.0258383751</v>
      </c>
    </row>
    <row r="238" spans="1:26" s="1" customFormat="1" ht="12.75">
      <c r="A238" s="8">
        <v>22390</v>
      </c>
      <c r="B238" s="54" t="s">
        <v>196</v>
      </c>
      <c r="C238" s="59">
        <v>-0.0004329681</v>
      </c>
      <c r="D238" s="31">
        <v>-0.0007582903</v>
      </c>
      <c r="E238" s="31">
        <v>-0.0006411076</v>
      </c>
      <c r="F238" s="31">
        <v>-0.0014241934</v>
      </c>
      <c r="G238" s="31">
        <v>-0.0022288561</v>
      </c>
      <c r="H238" s="31">
        <v>-0.0023446083</v>
      </c>
      <c r="I238" s="31">
        <v>-0.0008682013</v>
      </c>
      <c r="J238" s="31">
        <v>-0.0021839142</v>
      </c>
      <c r="K238" s="31">
        <v>-0.0027662516</v>
      </c>
      <c r="L238" s="31">
        <v>0.0008813739</v>
      </c>
      <c r="M238" s="31">
        <v>-0.0039829016</v>
      </c>
      <c r="N238" s="31">
        <v>-0.0035530329</v>
      </c>
      <c r="O238" s="31">
        <v>-0.0042010546</v>
      </c>
      <c r="P238" s="31">
        <v>-0.0040739775</v>
      </c>
      <c r="Q238" s="31"/>
      <c r="R238" s="31">
        <v>-0.0034133196</v>
      </c>
      <c r="S238" s="31"/>
      <c r="T238" s="31"/>
      <c r="U238" s="31"/>
      <c r="V238" s="31"/>
      <c r="W238" s="31"/>
      <c r="X238" s="31"/>
      <c r="Y238" s="31"/>
      <c r="Z238" s="35">
        <v>-0.0038825274</v>
      </c>
    </row>
    <row r="239" spans="1:26" s="1" customFormat="1" ht="12.75">
      <c r="A239" s="8">
        <v>22395</v>
      </c>
      <c r="B239" s="54" t="s">
        <v>197</v>
      </c>
      <c r="C239" s="59">
        <v>-0.0056582689</v>
      </c>
      <c r="D239" s="31">
        <v>-0.002122283</v>
      </c>
      <c r="E239" s="31">
        <v>-0.0065174103</v>
      </c>
      <c r="F239" s="31">
        <v>0.0002794862</v>
      </c>
      <c r="G239" s="31">
        <v>-0.0004041195</v>
      </c>
      <c r="H239" s="31">
        <v>-0.0101013184</v>
      </c>
      <c r="I239" s="31">
        <v>-0.0077434778</v>
      </c>
      <c r="J239" s="31">
        <v>-0.0176302195</v>
      </c>
      <c r="K239" s="31">
        <v>-0.0198956728</v>
      </c>
      <c r="L239" s="31">
        <v>-0.0210236311</v>
      </c>
      <c r="M239" s="31">
        <v>-0.0413333178</v>
      </c>
      <c r="N239" s="31">
        <v>-0.0426858664</v>
      </c>
      <c r="O239" s="31">
        <v>-0.045286417</v>
      </c>
      <c r="P239" s="31">
        <v>-0.046902895</v>
      </c>
      <c r="Q239" s="31"/>
      <c r="R239" s="31">
        <v>-0.0383918285</v>
      </c>
      <c r="S239" s="31"/>
      <c r="T239" s="31"/>
      <c r="U239" s="31"/>
      <c r="V239" s="31"/>
      <c r="W239" s="31"/>
      <c r="X239" s="31"/>
      <c r="Y239" s="31"/>
      <c r="Z239" s="35">
        <v>-0.0137498379</v>
      </c>
    </row>
    <row r="240" spans="1:26" s="1" customFormat="1" ht="12.75">
      <c r="A240" s="8">
        <v>22400</v>
      </c>
      <c r="B240" s="54" t="s">
        <v>198</v>
      </c>
      <c r="C240" s="59">
        <v>0.0016048551</v>
      </c>
      <c r="D240" s="31">
        <v>0.0065985322</v>
      </c>
      <c r="E240" s="31">
        <v>0.0019874573</v>
      </c>
      <c r="F240" s="31">
        <v>0.0115137696</v>
      </c>
      <c r="G240" s="31">
        <v>0.0107238889</v>
      </c>
      <c r="H240" s="31">
        <v>-0.0003293753</v>
      </c>
      <c r="I240" s="31">
        <v>-0.0003914833</v>
      </c>
      <c r="J240" s="31">
        <v>-0.0129134655</v>
      </c>
      <c r="K240" s="31">
        <v>-0.014072299</v>
      </c>
      <c r="L240" s="31">
        <v>-0.0165880919</v>
      </c>
      <c r="M240" s="31">
        <v>-0.039599061</v>
      </c>
      <c r="N240" s="31">
        <v>-0.0419874191</v>
      </c>
      <c r="O240" s="31">
        <v>-0.0451643467</v>
      </c>
      <c r="P240" s="31">
        <v>-0.0479061604</v>
      </c>
      <c r="Q240" s="31"/>
      <c r="R240" s="31">
        <v>-0.0365418196</v>
      </c>
      <c r="S240" s="31"/>
      <c r="T240" s="31"/>
      <c r="U240" s="31"/>
      <c r="V240" s="31"/>
      <c r="W240" s="31"/>
      <c r="X240" s="31"/>
      <c r="Y240" s="31"/>
      <c r="Z240" s="35">
        <v>-0.0087152719</v>
      </c>
    </row>
    <row r="241" spans="1:26" s="1" customFormat="1" ht="12.75">
      <c r="A241" s="39">
        <v>22405</v>
      </c>
      <c r="B241" s="55" t="s">
        <v>440</v>
      </c>
      <c r="C241" s="60">
        <v>-0.0036869049</v>
      </c>
      <c r="D241" s="37">
        <v>-0.0023370981</v>
      </c>
      <c r="E241" s="37">
        <v>-0.0047277212</v>
      </c>
      <c r="F241" s="37">
        <v>-0.0046062469</v>
      </c>
      <c r="G241" s="37">
        <v>-0.0053170919</v>
      </c>
      <c r="H241" s="37">
        <v>-0.0078995228</v>
      </c>
      <c r="I241" s="37">
        <v>-0.0064762831</v>
      </c>
      <c r="J241" s="37">
        <v>-0.0102771521</v>
      </c>
      <c r="K241" s="37">
        <v>-0.0121184587</v>
      </c>
      <c r="L241" s="37">
        <v>-0.008679986</v>
      </c>
      <c r="M241" s="37">
        <v>-0.0166032314</v>
      </c>
      <c r="N241" s="37">
        <v>-0.015637517</v>
      </c>
      <c r="O241" s="37">
        <v>-0.0166069269</v>
      </c>
      <c r="P241" s="37">
        <v>-0.0162650347</v>
      </c>
      <c r="Q241" s="37"/>
      <c r="R241" s="37">
        <v>-0.0131037235</v>
      </c>
      <c r="S241" s="37"/>
      <c r="T241" s="37"/>
      <c r="U241" s="37"/>
      <c r="V241" s="37"/>
      <c r="W241" s="37"/>
      <c r="X241" s="37"/>
      <c r="Y241" s="37"/>
      <c r="Z241" s="38">
        <v>-0.0134474039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-0.0085885525</v>
      </c>
      <c r="D243" s="31">
        <v>-0.0062371492</v>
      </c>
      <c r="E243" s="31">
        <v>-0.0092220306</v>
      </c>
      <c r="F243" s="31">
        <v>-0.0067330599</v>
      </c>
      <c r="G243" s="31">
        <v>-0.0071589947</v>
      </c>
      <c r="H243" s="31">
        <v>-0.01257658</v>
      </c>
      <c r="I243" s="31">
        <v>-0.0105041265</v>
      </c>
      <c r="J243" s="31">
        <v>-0.0169382095</v>
      </c>
      <c r="K243" s="31">
        <v>-0.0192551613</v>
      </c>
      <c r="L243" s="31">
        <v>-0.01646626</v>
      </c>
      <c r="M243" s="31">
        <v>-0.0275923014</v>
      </c>
      <c r="N243" s="31">
        <v>-0.0271486044</v>
      </c>
      <c r="O243" s="31">
        <v>-0.029432416</v>
      </c>
      <c r="P243" s="31">
        <v>-0.0297000408</v>
      </c>
      <c r="Q243" s="31"/>
      <c r="R243" s="31">
        <v>-0.0250431299</v>
      </c>
      <c r="S243" s="31"/>
      <c r="T243" s="31"/>
      <c r="U243" s="31"/>
      <c r="V243" s="31"/>
      <c r="W243" s="31"/>
      <c r="X243" s="31"/>
      <c r="Y243" s="31"/>
      <c r="Z243" s="35">
        <v>-0.0176036358</v>
      </c>
    </row>
    <row r="244" spans="1:26" s="1" customFormat="1" ht="12.75">
      <c r="A244" s="8">
        <v>22415</v>
      </c>
      <c r="B244" s="54" t="s">
        <v>200</v>
      </c>
      <c r="C244" s="59"/>
      <c r="D244" s="31"/>
      <c r="E244" s="31"/>
      <c r="F244" s="31"/>
      <c r="G244" s="31"/>
      <c r="H244" s="31"/>
      <c r="I244" s="31"/>
      <c r="J244" s="31"/>
      <c r="K244" s="31"/>
      <c r="L244" s="31"/>
      <c r="M244" s="31">
        <v>-0.0399534702</v>
      </c>
      <c r="N244" s="31">
        <v>-0.0432953835</v>
      </c>
      <c r="O244" s="31">
        <v>-0.046438694</v>
      </c>
      <c r="P244" s="31">
        <v>-0.0503093004</v>
      </c>
      <c r="Q244" s="31"/>
      <c r="R244" s="31">
        <v>-0.0369583368</v>
      </c>
      <c r="S244" s="31"/>
      <c r="T244" s="31"/>
      <c r="U244" s="31"/>
      <c r="V244" s="31"/>
      <c r="W244" s="31"/>
      <c r="X244" s="31"/>
      <c r="Y244" s="31"/>
      <c r="Z244" s="35">
        <v>-0.0077111721</v>
      </c>
    </row>
    <row r="245" spans="1:26" s="1" customFormat="1" ht="12.75">
      <c r="A245" s="8">
        <v>23000</v>
      </c>
      <c r="B245" s="54" t="s">
        <v>201</v>
      </c>
      <c r="C245" s="59">
        <v>0.0204061866</v>
      </c>
      <c r="D245" s="31">
        <v>0.041467309</v>
      </c>
      <c r="E245" s="31">
        <v>0.0421487093</v>
      </c>
      <c r="F245" s="31">
        <v>0.0522876382</v>
      </c>
      <c r="G245" s="31">
        <v>0.0538473725</v>
      </c>
      <c r="H245" s="31">
        <v>0.0456485748</v>
      </c>
      <c r="I245" s="31">
        <v>0.0370554924</v>
      </c>
      <c r="J245" s="31">
        <v>-0.0020756721</v>
      </c>
      <c r="K245" s="31">
        <v>0.0001720786</v>
      </c>
      <c r="L245" s="31">
        <v>-0.0059763193</v>
      </c>
      <c r="M245" s="31">
        <v>-0.0310682058</v>
      </c>
      <c r="N245" s="31">
        <v>-0.0383399725</v>
      </c>
      <c r="O245" s="31">
        <v>-0.0506652594</v>
      </c>
      <c r="P245" s="31">
        <v>-0.0489057302</v>
      </c>
      <c r="Q245" s="31"/>
      <c r="R245" s="31">
        <v>-0.0426627398</v>
      </c>
      <c r="S245" s="31"/>
      <c r="T245" s="31"/>
      <c r="U245" s="31"/>
      <c r="V245" s="31"/>
      <c r="W245" s="31"/>
      <c r="X245" s="31"/>
      <c r="Y245" s="31"/>
      <c r="Z245" s="35">
        <v>0.0224767923</v>
      </c>
    </row>
    <row r="246" spans="1:26" s="1" customFormat="1" ht="12.75">
      <c r="A246" s="39">
        <v>23005</v>
      </c>
      <c r="B246" s="55" t="s">
        <v>202</v>
      </c>
      <c r="C246" s="60">
        <v>0.0271769166</v>
      </c>
      <c r="D246" s="37">
        <v>0.0536106825</v>
      </c>
      <c r="E246" s="37">
        <v>0.0513901711</v>
      </c>
      <c r="F246" s="37">
        <v>0.0680658221</v>
      </c>
      <c r="G246" s="37">
        <v>0.0759904981</v>
      </c>
      <c r="H246" s="37">
        <v>0.0704048872</v>
      </c>
      <c r="I246" s="37">
        <v>0.0555340648</v>
      </c>
      <c r="J246" s="37">
        <v>0.0206042528</v>
      </c>
      <c r="K246" s="37">
        <v>0.0193125606</v>
      </c>
      <c r="L246" s="37">
        <v>0.035777986</v>
      </c>
      <c r="M246" s="37">
        <v>0.0078097582</v>
      </c>
      <c r="N246" s="37">
        <v>-0.0026841164</v>
      </c>
      <c r="O246" s="37">
        <v>-0.0201640129</v>
      </c>
      <c r="P246" s="37">
        <v>-0.0204849243</v>
      </c>
      <c r="Q246" s="37"/>
      <c r="R246" s="37">
        <v>-0.0244262218</v>
      </c>
      <c r="S246" s="37"/>
      <c r="T246" s="37"/>
      <c r="U246" s="37"/>
      <c r="V246" s="37"/>
      <c r="W246" s="37"/>
      <c r="X246" s="37"/>
      <c r="Y246" s="37"/>
      <c r="Z246" s="38">
        <v>0.0461171269</v>
      </c>
    </row>
    <row r="247" spans="1:26" s="1" customFormat="1" ht="12.75">
      <c r="A247" s="8">
        <v>23010</v>
      </c>
      <c r="B247" s="54" t="s">
        <v>203</v>
      </c>
      <c r="C247" s="59">
        <v>0.019526422</v>
      </c>
      <c r="D247" s="31">
        <v>0.0417915583</v>
      </c>
      <c r="E247" s="31">
        <v>0.0427312851</v>
      </c>
      <c r="F247" s="31">
        <v>0.0529182553</v>
      </c>
      <c r="G247" s="31">
        <v>0.0542691946</v>
      </c>
      <c r="H247" s="31">
        <v>0.0451645255</v>
      </c>
      <c r="I247" s="31">
        <v>0.0381382704</v>
      </c>
      <c r="J247" s="31">
        <v>-0.0011305809</v>
      </c>
      <c r="K247" s="31">
        <v>0.0009227395</v>
      </c>
      <c r="L247" s="31">
        <v>-0.0066921711</v>
      </c>
      <c r="M247" s="31">
        <v>-0.0330997705</v>
      </c>
      <c r="N247" s="31">
        <v>-0.040086031</v>
      </c>
      <c r="O247" s="31">
        <v>-0.0519452095</v>
      </c>
      <c r="P247" s="31">
        <v>-0.0520688295</v>
      </c>
      <c r="Q247" s="31"/>
      <c r="R247" s="31">
        <v>-0.0450581312</v>
      </c>
      <c r="S247" s="31"/>
      <c r="T247" s="31"/>
      <c r="U247" s="31"/>
      <c r="V247" s="31"/>
      <c r="W247" s="31"/>
      <c r="X247" s="31"/>
      <c r="Y247" s="31"/>
      <c r="Z247" s="35">
        <v>0.0237089992</v>
      </c>
    </row>
    <row r="248" spans="1:26" s="1" customFormat="1" ht="12.75">
      <c r="A248" s="8">
        <v>23020</v>
      </c>
      <c r="B248" s="54" t="s">
        <v>204</v>
      </c>
      <c r="C248" s="59">
        <v>0.0090113878</v>
      </c>
      <c r="D248" s="31">
        <v>0.0318725705</v>
      </c>
      <c r="E248" s="31">
        <v>0.0323681831</v>
      </c>
      <c r="F248" s="31">
        <v>0.0440192223</v>
      </c>
      <c r="G248" s="31">
        <v>0.0468276143</v>
      </c>
      <c r="H248" s="31">
        <v>0.0384488106</v>
      </c>
      <c r="I248" s="31">
        <v>0.0274823904</v>
      </c>
      <c r="J248" s="31">
        <v>-0.0115853548</v>
      </c>
      <c r="K248" s="31">
        <v>-0.0044454336</v>
      </c>
      <c r="L248" s="31">
        <v>-0.0107297897</v>
      </c>
      <c r="M248" s="31">
        <v>-0.0359060764</v>
      </c>
      <c r="N248" s="31">
        <v>-0.0436344147</v>
      </c>
      <c r="O248" s="31">
        <v>-0.0571607351</v>
      </c>
      <c r="P248" s="31">
        <v>-0.0488016605</v>
      </c>
      <c r="Q248" s="31"/>
      <c r="R248" s="31">
        <v>-0.0437520742</v>
      </c>
      <c r="S248" s="31"/>
      <c r="T248" s="31"/>
      <c r="U248" s="31"/>
      <c r="V248" s="31"/>
      <c r="W248" s="31"/>
      <c r="X248" s="31"/>
      <c r="Y248" s="31"/>
      <c r="Z248" s="35">
        <v>0.008076787</v>
      </c>
    </row>
    <row r="249" spans="1:26" s="1" customFormat="1" ht="12.75">
      <c r="A249" s="8">
        <v>23025</v>
      </c>
      <c r="B249" s="54" t="s">
        <v>442</v>
      </c>
      <c r="C249" s="59">
        <v>0.0196775794</v>
      </c>
      <c r="D249" s="31">
        <v>0.0419571996</v>
      </c>
      <c r="E249" s="31">
        <v>0.0428897738</v>
      </c>
      <c r="F249" s="31">
        <v>0.0530695915</v>
      </c>
      <c r="G249" s="31">
        <v>0.0544222593</v>
      </c>
      <c r="H249" s="31">
        <v>0.0453003645</v>
      </c>
      <c r="I249" s="31">
        <v>0.0383524299</v>
      </c>
      <c r="J249" s="31">
        <v>-0.0008746386</v>
      </c>
      <c r="K249" s="31">
        <v>0.0011560321</v>
      </c>
      <c r="L249" s="31">
        <v>-0.0064473152</v>
      </c>
      <c r="M249" s="31">
        <v>-0.0329874754</v>
      </c>
      <c r="N249" s="31">
        <v>-0.0399479866</v>
      </c>
      <c r="O249" s="31">
        <v>-0.0516865253</v>
      </c>
      <c r="P249" s="31">
        <v>-0.0518357754</v>
      </c>
      <c r="Q249" s="31"/>
      <c r="R249" s="31">
        <v>-0.0448874235</v>
      </c>
      <c r="S249" s="31"/>
      <c r="T249" s="31"/>
      <c r="U249" s="31"/>
      <c r="V249" s="31"/>
      <c r="W249" s="31"/>
      <c r="X249" s="31"/>
      <c r="Y249" s="31"/>
      <c r="Z249" s="35">
        <v>0.0240226984</v>
      </c>
    </row>
    <row r="250" spans="1:26" s="1" customFormat="1" ht="12.75">
      <c r="A250" s="8">
        <v>23030</v>
      </c>
      <c r="B250" s="54" t="s">
        <v>205</v>
      </c>
      <c r="C250" s="59">
        <v>0.0207922459</v>
      </c>
      <c r="D250" s="31">
        <v>0.0419327617</v>
      </c>
      <c r="E250" s="31">
        <v>0.0429009795</v>
      </c>
      <c r="F250" s="31">
        <v>0.0531511307</v>
      </c>
      <c r="G250" s="31">
        <v>0.0545668602</v>
      </c>
      <c r="H250" s="31">
        <v>0.0464160442</v>
      </c>
      <c r="I250" s="31">
        <v>0.0377700925</v>
      </c>
      <c r="J250" s="31">
        <v>-0.0022585392</v>
      </c>
      <c r="K250" s="31">
        <v>0.0017806888</v>
      </c>
      <c r="L250" s="31">
        <v>-0.0055447817</v>
      </c>
      <c r="M250" s="31">
        <v>-0.0308470726</v>
      </c>
      <c r="N250" s="31">
        <v>-0.0378937721</v>
      </c>
      <c r="O250" s="31">
        <v>-0.0497879982</v>
      </c>
      <c r="P250" s="31">
        <v>-0.0492081642</v>
      </c>
      <c r="Q250" s="31"/>
      <c r="R250" s="31">
        <v>-0.041482091</v>
      </c>
      <c r="S250" s="31"/>
      <c r="T250" s="31"/>
      <c r="U250" s="31"/>
      <c r="V250" s="31"/>
      <c r="W250" s="31"/>
      <c r="X250" s="31"/>
      <c r="Y250" s="31"/>
      <c r="Z250" s="35">
        <v>0.0226599574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0.0291994214</v>
      </c>
      <c r="D252" s="31">
        <v>0.048114717</v>
      </c>
      <c r="E252" s="31">
        <v>0.045945704</v>
      </c>
      <c r="F252" s="31">
        <v>0.0596334934</v>
      </c>
      <c r="G252" s="31">
        <v>0.0609756112</v>
      </c>
      <c r="H252" s="31">
        <v>0.0530771017</v>
      </c>
      <c r="I252" s="31">
        <v>0.0477797985</v>
      </c>
      <c r="J252" s="31">
        <v>0.0101774335</v>
      </c>
      <c r="K252" s="31">
        <v>0.013251245</v>
      </c>
      <c r="L252" s="31">
        <v>0.0121457577</v>
      </c>
      <c r="M252" s="31">
        <v>-0.0097545385</v>
      </c>
      <c r="N252" s="31">
        <v>-0.0150901079</v>
      </c>
      <c r="O252" s="31">
        <v>-0.0286163092</v>
      </c>
      <c r="P252" s="31">
        <v>-0.0290538073</v>
      </c>
      <c r="Q252" s="31"/>
      <c r="R252" s="31">
        <v>-0.0182751417</v>
      </c>
      <c r="S252" s="31"/>
      <c r="T252" s="31"/>
      <c r="U252" s="31"/>
      <c r="V252" s="31"/>
      <c r="W252" s="31"/>
      <c r="X252" s="31"/>
      <c r="Y252" s="31"/>
      <c r="Z252" s="35">
        <v>0.0363202691</v>
      </c>
    </row>
    <row r="253" spans="1:26" s="1" customFormat="1" ht="12.75">
      <c r="A253" s="8">
        <v>23045</v>
      </c>
      <c r="B253" s="54" t="s">
        <v>208</v>
      </c>
      <c r="C253" s="59">
        <v>0.0261576176</v>
      </c>
      <c r="D253" s="31">
        <v>0.0474458933</v>
      </c>
      <c r="E253" s="31">
        <v>0.0474754572</v>
      </c>
      <c r="F253" s="31">
        <v>0.0584934354</v>
      </c>
      <c r="G253" s="31">
        <v>0.0593627691</v>
      </c>
      <c r="H253" s="31">
        <v>0.0505737066</v>
      </c>
      <c r="I253" s="31">
        <v>0.0424538851</v>
      </c>
      <c r="J253" s="31">
        <v>-0.0009529591</v>
      </c>
      <c r="K253" s="31">
        <v>0.0011926889</v>
      </c>
      <c r="L253" s="31">
        <v>-0.0063318014</v>
      </c>
      <c r="M253" s="31">
        <v>-0.0326522589</v>
      </c>
      <c r="N253" s="31">
        <v>-0.0396615267</v>
      </c>
      <c r="O253" s="31">
        <v>-0.0516219139</v>
      </c>
      <c r="P253" s="31">
        <v>-0.0517177582</v>
      </c>
      <c r="Q253" s="31"/>
      <c r="R253" s="31">
        <v>-0.044465065</v>
      </c>
      <c r="S253" s="31"/>
      <c r="T253" s="31"/>
      <c r="U253" s="31"/>
      <c r="V253" s="31"/>
      <c r="W253" s="31"/>
      <c r="X253" s="31"/>
      <c r="Y253" s="31"/>
      <c r="Z253" s="35">
        <v>0.0235103369</v>
      </c>
    </row>
    <row r="254" spans="1:26" s="1" customFormat="1" ht="12.75">
      <c r="A254" s="8">
        <v>23050</v>
      </c>
      <c r="B254" s="54" t="s">
        <v>209</v>
      </c>
      <c r="C254" s="59">
        <v>0.0174304247</v>
      </c>
      <c r="D254" s="31">
        <v>0.0390385389</v>
      </c>
      <c r="E254" s="31">
        <v>0.0398203135</v>
      </c>
      <c r="F254" s="31">
        <v>0.0501263142</v>
      </c>
      <c r="G254" s="31">
        <v>0.0515592694</v>
      </c>
      <c r="H254" s="31">
        <v>0.0432115793</v>
      </c>
      <c r="I254" s="31">
        <v>0.0343508124</v>
      </c>
      <c r="J254" s="31">
        <v>-0.0064173937</v>
      </c>
      <c r="K254" s="31">
        <v>-0.002612114</v>
      </c>
      <c r="L254" s="31">
        <v>-0.0101078749</v>
      </c>
      <c r="M254" s="31">
        <v>-0.0356241465</v>
      </c>
      <c r="N254" s="31">
        <v>-0.0430362225</v>
      </c>
      <c r="O254" s="31">
        <v>-0.0550601482</v>
      </c>
      <c r="P254" s="31">
        <v>-0.0545176268</v>
      </c>
      <c r="Q254" s="31"/>
      <c r="R254" s="31">
        <v>-0.0465397835</v>
      </c>
      <c r="S254" s="31"/>
      <c r="T254" s="31"/>
      <c r="U254" s="31"/>
      <c r="V254" s="31"/>
      <c r="W254" s="31"/>
      <c r="X254" s="31"/>
      <c r="Y254" s="31"/>
      <c r="Z254" s="35">
        <v>0.0187095404</v>
      </c>
    </row>
    <row r="255" spans="1:26" s="1" customFormat="1" ht="12.75">
      <c r="A255" s="8">
        <v>23060</v>
      </c>
      <c r="B255" s="54" t="s">
        <v>210</v>
      </c>
      <c r="C255" s="59">
        <v>0.0230571628</v>
      </c>
      <c r="D255" s="31">
        <v>0.0454164743</v>
      </c>
      <c r="E255" s="31">
        <v>0.0448185205</v>
      </c>
      <c r="F255" s="31">
        <v>0.056108892</v>
      </c>
      <c r="G255" s="31">
        <v>0.0572646856</v>
      </c>
      <c r="H255" s="31">
        <v>0.0481066108</v>
      </c>
      <c r="I255" s="31">
        <v>0.0398555994</v>
      </c>
      <c r="J255" s="31">
        <v>-0.0015993118</v>
      </c>
      <c r="K255" s="31">
        <v>-0.0012016296</v>
      </c>
      <c r="L255" s="31">
        <v>-0.0044064522</v>
      </c>
      <c r="M255" s="31">
        <v>-0.028116703</v>
      </c>
      <c r="N255" s="31">
        <v>-0.035441041</v>
      </c>
      <c r="O255" s="31">
        <v>-0.0503770113</v>
      </c>
      <c r="P255" s="31">
        <v>-0.0503416061</v>
      </c>
      <c r="Q255" s="31"/>
      <c r="R255" s="31">
        <v>-0.0438604355</v>
      </c>
      <c r="S255" s="31"/>
      <c r="T255" s="31"/>
      <c r="U255" s="31"/>
      <c r="V255" s="31"/>
      <c r="W255" s="31"/>
      <c r="X255" s="31"/>
      <c r="Y255" s="31"/>
      <c r="Z255" s="35">
        <v>0.022588551</v>
      </c>
    </row>
    <row r="256" spans="1:26" s="1" customFormat="1" ht="12.75">
      <c r="A256" s="39">
        <v>23065</v>
      </c>
      <c r="B256" s="55" t="s">
        <v>211</v>
      </c>
      <c r="C256" s="60">
        <v>0.019117713</v>
      </c>
      <c r="D256" s="37">
        <v>0.0411913395</v>
      </c>
      <c r="E256" s="37">
        <v>0.0421521664</v>
      </c>
      <c r="F256" s="37">
        <v>0.0524146557</v>
      </c>
      <c r="G256" s="37">
        <v>0.0537517071</v>
      </c>
      <c r="H256" s="37">
        <v>0.0448099971</v>
      </c>
      <c r="I256" s="37">
        <v>0.0372230411</v>
      </c>
      <c r="J256" s="37">
        <v>-0.0026550293</v>
      </c>
      <c r="K256" s="37">
        <v>-0.0003664494</v>
      </c>
      <c r="L256" s="37">
        <v>-0.0080691576</v>
      </c>
      <c r="M256" s="37">
        <v>-0.0345910788</v>
      </c>
      <c r="N256" s="37">
        <v>-0.0416891575</v>
      </c>
      <c r="O256" s="37">
        <v>-0.053399682</v>
      </c>
      <c r="P256" s="37">
        <v>-0.0533937216</v>
      </c>
      <c r="Q256" s="37"/>
      <c r="R256" s="37">
        <v>-0.0461522341</v>
      </c>
      <c r="S256" s="37"/>
      <c r="T256" s="37"/>
      <c r="U256" s="37"/>
      <c r="V256" s="37"/>
      <c r="W256" s="37"/>
      <c r="X256" s="37"/>
      <c r="Y256" s="37"/>
      <c r="Z256" s="38">
        <v>0.0222491026</v>
      </c>
    </row>
    <row r="257" spans="1:26" s="1" customFormat="1" ht="12.75">
      <c r="A257" s="8">
        <v>23070</v>
      </c>
      <c r="B257" s="54" t="s">
        <v>212</v>
      </c>
      <c r="C257" s="59">
        <v>0.0199653506</v>
      </c>
      <c r="D257" s="31">
        <v>0.0389505029</v>
      </c>
      <c r="E257" s="31">
        <v>0.0413059592</v>
      </c>
      <c r="F257" s="31">
        <v>0.0502110124</v>
      </c>
      <c r="G257" s="31">
        <v>0.0513316989</v>
      </c>
      <c r="H257" s="31">
        <v>0.0444645286</v>
      </c>
      <c r="I257" s="31">
        <v>0.0348823667</v>
      </c>
      <c r="J257" s="31">
        <v>-0.0040543079</v>
      </c>
      <c r="K257" s="31">
        <v>-0.0008865595</v>
      </c>
      <c r="L257" s="31">
        <v>-0.0092605352</v>
      </c>
      <c r="M257" s="31">
        <v>-0.0337241888</v>
      </c>
      <c r="N257" s="31">
        <v>-0.0408228636</v>
      </c>
      <c r="O257" s="31">
        <v>-0.0526634455</v>
      </c>
      <c r="P257" s="31">
        <v>-0.0519146919</v>
      </c>
      <c r="Q257" s="31"/>
      <c r="R257" s="31">
        <v>-0.044547081</v>
      </c>
      <c r="S257" s="31"/>
      <c r="T257" s="31"/>
      <c r="U257" s="31"/>
      <c r="V257" s="31"/>
      <c r="W257" s="31"/>
      <c r="X257" s="31"/>
      <c r="Y257" s="31"/>
      <c r="Z257" s="35">
        <v>0.0218547583</v>
      </c>
    </row>
    <row r="258" spans="1:26" s="1" customFormat="1" ht="12.75">
      <c r="A258" s="8">
        <v>23075</v>
      </c>
      <c r="B258" s="54" t="s">
        <v>213</v>
      </c>
      <c r="C258" s="59">
        <v>0.0055685043</v>
      </c>
      <c r="D258" s="31">
        <v>0.0430101156</v>
      </c>
      <c r="E258" s="31">
        <v>0.0285820961</v>
      </c>
      <c r="F258" s="31">
        <v>0.0402457714</v>
      </c>
      <c r="G258" s="31">
        <v>0.04451406</v>
      </c>
      <c r="H258" s="31">
        <v>0.056080997</v>
      </c>
      <c r="I258" s="31">
        <v>0.0348721147</v>
      </c>
      <c r="J258" s="31">
        <v>-0.0127726793</v>
      </c>
      <c r="K258" s="31">
        <v>-0.0099548101</v>
      </c>
      <c r="L258" s="31">
        <v>-0.0137574673</v>
      </c>
      <c r="M258" s="31">
        <v>-0.0338298082</v>
      </c>
      <c r="N258" s="31">
        <v>-0.039310813</v>
      </c>
      <c r="O258" s="31">
        <v>-0.0474922657</v>
      </c>
      <c r="P258" s="31">
        <v>-0.0475798845</v>
      </c>
      <c r="Q258" s="31"/>
      <c r="R258" s="31">
        <v>-0.0366280079</v>
      </c>
      <c r="S258" s="31"/>
      <c r="T258" s="31"/>
      <c r="U258" s="31"/>
      <c r="V258" s="31"/>
      <c r="W258" s="31"/>
      <c r="X258" s="31"/>
      <c r="Y258" s="31"/>
      <c r="Z258" s="35">
        <v>0.0049434304</v>
      </c>
    </row>
    <row r="259" spans="1:26" s="1" customFormat="1" ht="12.75">
      <c r="A259" s="8">
        <v>23080</v>
      </c>
      <c r="B259" s="54" t="s">
        <v>214</v>
      </c>
      <c r="C259" s="59">
        <v>0.0233048797</v>
      </c>
      <c r="D259" s="31">
        <v>0.0442426801</v>
      </c>
      <c r="E259" s="31">
        <v>0.0426855087</v>
      </c>
      <c r="F259" s="31">
        <v>0.0551416874</v>
      </c>
      <c r="G259" s="31">
        <v>0.0576882362</v>
      </c>
      <c r="H259" s="31">
        <v>0.0496436357</v>
      </c>
      <c r="I259" s="31">
        <v>0.0438869596</v>
      </c>
      <c r="J259" s="31">
        <v>0.008621037</v>
      </c>
      <c r="K259" s="31">
        <v>0.0087982416</v>
      </c>
      <c r="L259" s="31">
        <v>0.0111469626</v>
      </c>
      <c r="M259" s="31">
        <v>-0.0121644735</v>
      </c>
      <c r="N259" s="31">
        <v>-0.0200310946</v>
      </c>
      <c r="O259" s="31">
        <v>-0.0344020128</v>
      </c>
      <c r="P259" s="31">
        <v>-0.033406496</v>
      </c>
      <c r="Q259" s="31"/>
      <c r="R259" s="31">
        <v>-0.0266894102</v>
      </c>
      <c r="S259" s="31"/>
      <c r="T259" s="31"/>
      <c r="U259" s="31"/>
      <c r="V259" s="31"/>
      <c r="W259" s="31"/>
      <c r="X259" s="31"/>
      <c r="Y259" s="31"/>
      <c r="Z259" s="35">
        <v>0.0331223011</v>
      </c>
    </row>
    <row r="260" spans="1:26" s="1" customFormat="1" ht="12.75">
      <c r="A260" s="8">
        <v>23082</v>
      </c>
      <c r="B260" s="54" t="s">
        <v>215</v>
      </c>
      <c r="C260" s="59">
        <v>0.0232670307</v>
      </c>
      <c r="D260" s="31">
        <v>0.0442236662</v>
      </c>
      <c r="E260" s="31">
        <v>0.0426562428</v>
      </c>
      <c r="F260" s="31">
        <v>0.0551120639</v>
      </c>
      <c r="G260" s="31">
        <v>0.0576571226</v>
      </c>
      <c r="H260" s="31">
        <v>0.0496118069</v>
      </c>
      <c r="I260" s="31">
        <v>0.0438632369</v>
      </c>
      <c r="J260" s="31">
        <v>0.0085772276</v>
      </c>
      <c r="K260" s="31">
        <v>0.0087621212</v>
      </c>
      <c r="L260" s="31">
        <v>0.011118114</v>
      </c>
      <c r="M260" s="31">
        <v>-0.0121973753</v>
      </c>
      <c r="N260" s="31">
        <v>-0.0200617313</v>
      </c>
      <c r="O260" s="31">
        <v>-0.0344446898</v>
      </c>
      <c r="P260" s="31">
        <v>-0.0334435701</v>
      </c>
      <c r="Q260" s="31"/>
      <c r="R260" s="31">
        <v>-0.0267281532</v>
      </c>
      <c r="S260" s="31"/>
      <c r="T260" s="31"/>
      <c r="U260" s="31"/>
      <c r="V260" s="31"/>
      <c r="W260" s="31"/>
      <c r="X260" s="31"/>
      <c r="Y260" s="31"/>
      <c r="Z260" s="35">
        <v>0.0330893993</v>
      </c>
    </row>
    <row r="261" spans="1:26" s="1" customFormat="1" ht="12.75">
      <c r="A261" s="39">
        <v>23085</v>
      </c>
      <c r="B261" s="55" t="s">
        <v>216</v>
      </c>
      <c r="C261" s="60">
        <v>0.0229264498</v>
      </c>
      <c r="D261" s="37">
        <v>0.0431408882</v>
      </c>
      <c r="E261" s="37">
        <v>0.0416961908</v>
      </c>
      <c r="F261" s="37">
        <v>0.0543791056</v>
      </c>
      <c r="G261" s="37">
        <v>0.0567771196</v>
      </c>
      <c r="H261" s="37">
        <v>0.0488886833</v>
      </c>
      <c r="I261" s="37">
        <v>0.0433257222</v>
      </c>
      <c r="J261" s="37">
        <v>0.0078829527</v>
      </c>
      <c r="K261" s="37">
        <v>0.0089780092</v>
      </c>
      <c r="L261" s="37">
        <v>0.0101545453</v>
      </c>
      <c r="M261" s="37">
        <v>-0.012773633</v>
      </c>
      <c r="N261" s="37">
        <v>-0.0201563835</v>
      </c>
      <c r="O261" s="37">
        <v>-0.0340024233</v>
      </c>
      <c r="P261" s="37">
        <v>-0.0332973003</v>
      </c>
      <c r="Q261" s="37"/>
      <c r="R261" s="37">
        <v>-0.0253129005</v>
      </c>
      <c r="S261" s="37"/>
      <c r="T261" s="37"/>
      <c r="U261" s="37"/>
      <c r="V261" s="37"/>
      <c r="W261" s="37"/>
      <c r="X261" s="37"/>
      <c r="Y261" s="37"/>
      <c r="Z261" s="38">
        <v>0.0333303809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0.015689075</v>
      </c>
      <c r="D263" s="31">
        <v>0.0450388789</v>
      </c>
      <c r="E263" s="31">
        <v>0.044334352</v>
      </c>
      <c r="F263" s="31">
        <v>0.0569544435</v>
      </c>
      <c r="G263" s="31">
        <v>0.0621441603</v>
      </c>
      <c r="H263" s="31">
        <v>0.0546221137</v>
      </c>
      <c r="I263" s="31">
        <v>0.0446079969</v>
      </c>
      <c r="J263" s="31">
        <v>0.004720211</v>
      </c>
      <c r="K263" s="31">
        <v>0.0058846474</v>
      </c>
      <c r="L263" s="31">
        <v>0.0026902556</v>
      </c>
      <c r="M263" s="31">
        <v>-0.0195410252</v>
      </c>
      <c r="N263" s="31">
        <v>-0.0285277367</v>
      </c>
      <c r="O263" s="31">
        <v>-0.0398484468</v>
      </c>
      <c r="P263" s="31">
        <v>-0.0385853052</v>
      </c>
      <c r="Q263" s="31"/>
      <c r="R263" s="31">
        <v>-0.0253872871</v>
      </c>
      <c r="S263" s="31"/>
      <c r="T263" s="31"/>
      <c r="U263" s="31"/>
      <c r="V263" s="31"/>
      <c r="W263" s="31"/>
      <c r="X263" s="31"/>
      <c r="Y263" s="31"/>
      <c r="Z263" s="35">
        <v>0.0213131905</v>
      </c>
    </row>
    <row r="264" spans="1:26" s="1" customFormat="1" ht="12.75">
      <c r="A264" s="8">
        <v>23098</v>
      </c>
      <c r="B264" s="54" t="s">
        <v>443</v>
      </c>
      <c r="C264" s="59">
        <v>0.0175905228</v>
      </c>
      <c r="D264" s="31">
        <v>0.0414395928</v>
      </c>
      <c r="E264" s="31">
        <v>0.0391342044</v>
      </c>
      <c r="F264" s="31">
        <v>0.0510722995</v>
      </c>
      <c r="G264" s="31">
        <v>0.0549143553</v>
      </c>
      <c r="H264" s="31">
        <v>0.051476419</v>
      </c>
      <c r="I264" s="31">
        <v>0.0386736989</v>
      </c>
      <c r="J264" s="31">
        <v>0.0011135936</v>
      </c>
      <c r="K264" s="31">
        <v>0.0035127401</v>
      </c>
      <c r="L264" s="31">
        <v>-0.0016502142</v>
      </c>
      <c r="M264" s="31">
        <v>-0.021219492</v>
      </c>
      <c r="N264" s="31">
        <v>-0.0286320448</v>
      </c>
      <c r="O264" s="31">
        <v>-0.037746191</v>
      </c>
      <c r="P264" s="31">
        <v>-0.0358787775</v>
      </c>
      <c r="Q264" s="31"/>
      <c r="R264" s="31">
        <v>-0.0253021717</v>
      </c>
      <c r="S264" s="31"/>
      <c r="T264" s="31"/>
      <c r="U264" s="31"/>
      <c r="V264" s="31"/>
      <c r="W264" s="31"/>
      <c r="X264" s="31"/>
      <c r="Y264" s="31"/>
      <c r="Z264" s="35">
        <v>0.0199051499</v>
      </c>
    </row>
    <row r="265" spans="1:26" s="1" customFormat="1" ht="12.75">
      <c r="A265" s="8">
        <v>23100</v>
      </c>
      <c r="B265" s="54" t="s">
        <v>219</v>
      </c>
      <c r="C265" s="59">
        <v>0.0176280737</v>
      </c>
      <c r="D265" s="31">
        <v>0.0392343998</v>
      </c>
      <c r="E265" s="31">
        <v>0.0400142074</v>
      </c>
      <c r="F265" s="31">
        <v>0.0503140688</v>
      </c>
      <c r="G265" s="31">
        <v>0.051728785</v>
      </c>
      <c r="H265" s="31">
        <v>0.0433706045</v>
      </c>
      <c r="I265" s="31">
        <v>0.0345227122</v>
      </c>
      <c r="J265" s="31">
        <v>-0.0062332153</v>
      </c>
      <c r="K265" s="31">
        <v>-0.002599597</v>
      </c>
      <c r="L265" s="31">
        <v>-0.0100619793</v>
      </c>
      <c r="M265" s="31">
        <v>-0.0355924368</v>
      </c>
      <c r="N265" s="31">
        <v>-0.0429875851</v>
      </c>
      <c r="O265" s="31">
        <v>-0.0550347567</v>
      </c>
      <c r="P265" s="31">
        <v>-0.0545096397</v>
      </c>
      <c r="Q265" s="31"/>
      <c r="R265" s="31">
        <v>-0.0465285778</v>
      </c>
      <c r="S265" s="31"/>
      <c r="T265" s="31"/>
      <c r="U265" s="31"/>
      <c r="V265" s="31"/>
      <c r="W265" s="31"/>
      <c r="X265" s="31"/>
      <c r="Y265" s="31"/>
      <c r="Z265" s="35">
        <v>0.0188119411</v>
      </c>
    </row>
    <row r="266" spans="1:26" s="1" customFormat="1" ht="12.75">
      <c r="A266" s="39">
        <v>23105</v>
      </c>
      <c r="B266" s="55" t="s">
        <v>220</v>
      </c>
      <c r="C266" s="60">
        <v>0.027145505</v>
      </c>
      <c r="D266" s="37">
        <v>0.0505684018</v>
      </c>
      <c r="E266" s="37">
        <v>0.0488664508</v>
      </c>
      <c r="F266" s="37">
        <v>0.0635426044</v>
      </c>
      <c r="G266" s="37">
        <v>0.0686786771</v>
      </c>
      <c r="H266" s="37">
        <v>0.0616535544</v>
      </c>
      <c r="I266" s="37">
        <v>0.0504856706</v>
      </c>
      <c r="J266" s="37">
        <v>0.0172237158</v>
      </c>
      <c r="K266" s="37">
        <v>0.0136130452</v>
      </c>
      <c r="L266" s="37">
        <v>0.0285562277</v>
      </c>
      <c r="M266" s="37">
        <v>0.0035021901</v>
      </c>
      <c r="N266" s="37">
        <v>-0.0070745945</v>
      </c>
      <c r="O266" s="37">
        <v>-0.0237696171</v>
      </c>
      <c r="P266" s="37">
        <v>-0.0238568783</v>
      </c>
      <c r="Q266" s="37"/>
      <c r="R266" s="37">
        <v>-0.0257856846</v>
      </c>
      <c r="S266" s="37"/>
      <c r="T266" s="37"/>
      <c r="U266" s="37"/>
      <c r="V266" s="37"/>
      <c r="W266" s="37"/>
      <c r="X266" s="37"/>
      <c r="Y266" s="37"/>
      <c r="Z266" s="38">
        <v>0.0371735096</v>
      </c>
    </row>
    <row r="267" spans="1:26" s="1" customFormat="1" ht="12.75">
      <c r="A267" s="8">
        <v>23107</v>
      </c>
      <c r="B267" s="54" t="s">
        <v>444</v>
      </c>
      <c r="C267" s="59">
        <v>0.0161933899</v>
      </c>
      <c r="D267" s="31">
        <v>0.0380649567</v>
      </c>
      <c r="E267" s="31">
        <v>0.0364335775</v>
      </c>
      <c r="F267" s="31">
        <v>0.0496533513</v>
      </c>
      <c r="G267" s="31">
        <v>0.0530782342</v>
      </c>
      <c r="H267" s="31">
        <v>0.0468527079</v>
      </c>
      <c r="I267" s="31">
        <v>0.0373388529</v>
      </c>
      <c r="J267" s="31">
        <v>0.0007485151</v>
      </c>
      <c r="K267" s="31">
        <v>0.0020951033</v>
      </c>
      <c r="L267" s="31">
        <v>-0.0014559031</v>
      </c>
      <c r="M267" s="31">
        <v>-0.021841526</v>
      </c>
      <c r="N267" s="31">
        <v>-0.02881217</v>
      </c>
      <c r="O267" s="31">
        <v>-0.0397981405</v>
      </c>
      <c r="P267" s="31">
        <v>-0.0388473272</v>
      </c>
      <c r="Q267" s="31"/>
      <c r="R267" s="31">
        <v>-0.0282809734</v>
      </c>
      <c r="S267" s="31"/>
      <c r="T267" s="31"/>
      <c r="U267" s="31"/>
      <c r="V267" s="31"/>
      <c r="W267" s="31"/>
      <c r="X267" s="31"/>
      <c r="Y267" s="31"/>
      <c r="Z267" s="35">
        <v>0.0233648419</v>
      </c>
    </row>
    <row r="268" spans="1:26" s="1" customFormat="1" ht="12.75">
      <c r="A268" s="8">
        <v>23110</v>
      </c>
      <c r="B268" s="54" t="s">
        <v>445</v>
      </c>
      <c r="C268" s="59">
        <v>0.0167341232</v>
      </c>
      <c r="D268" s="31">
        <v>0.0382505059</v>
      </c>
      <c r="E268" s="31">
        <v>0.039252162</v>
      </c>
      <c r="F268" s="31">
        <v>0.0495417118</v>
      </c>
      <c r="G268" s="31">
        <v>0.0508961082</v>
      </c>
      <c r="H268" s="31">
        <v>0.0427555442</v>
      </c>
      <c r="I268" s="31">
        <v>0.0335578918</v>
      </c>
      <c r="J268" s="31">
        <v>-0.0070683956</v>
      </c>
      <c r="K268" s="31">
        <v>-0.0007697344</v>
      </c>
      <c r="L268" s="31">
        <v>-0.0081615448</v>
      </c>
      <c r="M268" s="31">
        <v>-0.0342479944</v>
      </c>
      <c r="N268" s="31">
        <v>-0.0412060022</v>
      </c>
      <c r="O268" s="31">
        <v>-0.0530490875</v>
      </c>
      <c r="P268" s="31">
        <v>-0.0527560711</v>
      </c>
      <c r="Q268" s="31"/>
      <c r="R268" s="31">
        <v>-0.0450936556</v>
      </c>
      <c r="S268" s="31"/>
      <c r="T268" s="31"/>
      <c r="U268" s="31"/>
      <c r="V268" s="31"/>
      <c r="W268" s="31"/>
      <c r="X268" s="31"/>
      <c r="Y268" s="31"/>
      <c r="Z268" s="35">
        <v>0.0202839375</v>
      </c>
    </row>
    <row r="269" spans="1:26" s="1" customFormat="1" ht="12.75">
      <c r="A269" s="8">
        <v>23115</v>
      </c>
      <c r="B269" s="54" t="s">
        <v>446</v>
      </c>
      <c r="C269" s="59">
        <v>0.0317122936</v>
      </c>
      <c r="D269" s="31">
        <v>0.0520627499</v>
      </c>
      <c r="E269" s="31">
        <v>0.0509961247</v>
      </c>
      <c r="F269" s="31">
        <v>0.0623795986</v>
      </c>
      <c r="G269" s="31">
        <v>0.0621712804</v>
      </c>
      <c r="H269" s="31">
        <v>0.0528114438</v>
      </c>
      <c r="I269" s="31">
        <v>0.0462123156</v>
      </c>
      <c r="J269" s="31">
        <v>-0.000962019</v>
      </c>
      <c r="K269" s="31">
        <v>0.0023742914</v>
      </c>
      <c r="L269" s="31">
        <v>-0.0037251711</v>
      </c>
      <c r="M269" s="31">
        <v>-0.0324473381</v>
      </c>
      <c r="N269" s="31">
        <v>-0.0389375687</v>
      </c>
      <c r="O269" s="31">
        <v>-0.0520738363</v>
      </c>
      <c r="P269" s="31">
        <v>-0.0530875921</v>
      </c>
      <c r="Q269" s="31"/>
      <c r="R269" s="31">
        <v>-0.0441330671</v>
      </c>
      <c r="S269" s="31"/>
      <c r="T269" s="31"/>
      <c r="U269" s="31"/>
      <c r="V269" s="31"/>
      <c r="W269" s="31"/>
      <c r="X269" s="31"/>
      <c r="Y269" s="31"/>
      <c r="Z269" s="35">
        <v>0.0172378421</v>
      </c>
    </row>
    <row r="270" spans="1:26" s="1" customFormat="1" ht="12.75">
      <c r="A270" s="8">
        <v>23120</v>
      </c>
      <c r="B270" s="54" t="s">
        <v>447</v>
      </c>
      <c r="C270" s="59">
        <v>0.0279399753</v>
      </c>
      <c r="D270" s="31">
        <v>0.0496034622</v>
      </c>
      <c r="E270" s="31">
        <v>0.0495007038</v>
      </c>
      <c r="F270" s="31">
        <v>0.0609124899</v>
      </c>
      <c r="G270" s="31">
        <v>0.0638211966</v>
      </c>
      <c r="H270" s="31">
        <v>0.0556607246</v>
      </c>
      <c r="I270" s="31">
        <v>0.0459666848</v>
      </c>
      <c r="J270" s="31">
        <v>0.0078665018</v>
      </c>
      <c r="K270" s="31">
        <v>0.008615911</v>
      </c>
      <c r="L270" s="31">
        <v>0.0070501566</v>
      </c>
      <c r="M270" s="31">
        <v>-0.0157155991</v>
      </c>
      <c r="N270" s="31">
        <v>-0.0224710703</v>
      </c>
      <c r="O270" s="31">
        <v>-0.0372550488</v>
      </c>
      <c r="P270" s="31">
        <v>-0.0356559753</v>
      </c>
      <c r="Q270" s="31"/>
      <c r="R270" s="31">
        <v>-0.028907299</v>
      </c>
      <c r="S270" s="31"/>
      <c r="T270" s="31"/>
      <c r="U270" s="31"/>
      <c r="V270" s="31"/>
      <c r="W270" s="31"/>
      <c r="X270" s="31"/>
      <c r="Y270" s="31"/>
      <c r="Z270" s="35">
        <v>0.0273405313</v>
      </c>
    </row>
    <row r="271" spans="1:26" s="1" customFormat="1" ht="12.75">
      <c r="A271" s="39">
        <v>23125</v>
      </c>
      <c r="B271" s="55" t="s">
        <v>221</v>
      </c>
      <c r="C271" s="60">
        <v>0.0318482518</v>
      </c>
      <c r="D271" s="37">
        <v>0.0523075461</v>
      </c>
      <c r="E271" s="37">
        <v>0.0516364574</v>
      </c>
      <c r="F271" s="37">
        <v>0.0632538199</v>
      </c>
      <c r="G271" s="37">
        <v>0.0631565452</v>
      </c>
      <c r="H271" s="37">
        <v>0.0542479157</v>
      </c>
      <c r="I271" s="37">
        <v>0.0467855334</v>
      </c>
      <c r="J271" s="37">
        <v>0.0024442077</v>
      </c>
      <c r="K271" s="37">
        <v>0.0058515668</v>
      </c>
      <c r="L271" s="37">
        <v>0.0082623959</v>
      </c>
      <c r="M271" s="37">
        <v>-0.0286364555</v>
      </c>
      <c r="N271" s="37">
        <v>-0.0373965502</v>
      </c>
      <c r="O271" s="37">
        <v>-0.0498336554</v>
      </c>
      <c r="P271" s="37">
        <v>-0.0481983423</v>
      </c>
      <c r="Q271" s="37"/>
      <c r="R271" s="37">
        <v>-0.040042758</v>
      </c>
      <c r="S271" s="37"/>
      <c r="T271" s="37"/>
      <c r="U271" s="37"/>
      <c r="V271" s="37"/>
      <c r="W271" s="37"/>
      <c r="X271" s="37"/>
      <c r="Y271" s="37"/>
      <c r="Z271" s="38">
        <v>0.0235280991</v>
      </c>
    </row>
    <row r="272" spans="1:26" s="1" customFormat="1" ht="12.75">
      <c r="A272" s="8">
        <v>23130</v>
      </c>
      <c r="B272" s="54" t="s">
        <v>222</v>
      </c>
      <c r="C272" s="59">
        <v>0.023211658</v>
      </c>
      <c r="D272" s="31">
        <v>0.0433887839</v>
      </c>
      <c r="E272" s="31">
        <v>0.0420697331</v>
      </c>
      <c r="F272" s="31">
        <v>0.0547181964</v>
      </c>
      <c r="G272" s="31">
        <v>0.0571254492</v>
      </c>
      <c r="H272" s="31">
        <v>0.0492331982</v>
      </c>
      <c r="I272" s="31">
        <v>0.0437850952</v>
      </c>
      <c r="J272" s="31">
        <v>0.0082266331</v>
      </c>
      <c r="K272" s="31">
        <v>0.0093676448</v>
      </c>
      <c r="L272" s="31">
        <v>0.0105372071</v>
      </c>
      <c r="M272" s="31">
        <v>-0.0124317408</v>
      </c>
      <c r="N272" s="31">
        <v>-0.0198156834</v>
      </c>
      <c r="O272" s="31">
        <v>-0.0337547064</v>
      </c>
      <c r="P272" s="31">
        <v>-0.0330812931</v>
      </c>
      <c r="Q272" s="31"/>
      <c r="R272" s="31">
        <v>-0.0250316858</v>
      </c>
      <c r="S272" s="31"/>
      <c r="T272" s="31"/>
      <c r="U272" s="31"/>
      <c r="V272" s="31"/>
      <c r="W272" s="31"/>
      <c r="X272" s="31"/>
      <c r="Y272" s="31"/>
      <c r="Z272" s="35">
        <v>0.0339768529</v>
      </c>
    </row>
    <row r="273" spans="1:26" s="1" customFormat="1" ht="12.75">
      <c r="A273" s="8">
        <v>23131</v>
      </c>
      <c r="B273" s="54" t="s">
        <v>448</v>
      </c>
      <c r="C273" s="59">
        <v>0.0119143128</v>
      </c>
      <c r="D273" s="31">
        <v>0.0347750187</v>
      </c>
      <c r="E273" s="31">
        <v>0.0346108675</v>
      </c>
      <c r="F273" s="31">
        <v>0.0457500219</v>
      </c>
      <c r="G273" s="31">
        <v>0.0498617887</v>
      </c>
      <c r="H273" s="31">
        <v>0.046598196</v>
      </c>
      <c r="I273" s="31">
        <v>0.0345770121</v>
      </c>
      <c r="J273" s="31">
        <v>0.0004559159</v>
      </c>
      <c r="K273" s="31">
        <v>0.0031815767</v>
      </c>
      <c r="L273" s="31">
        <v>-0.0029757023</v>
      </c>
      <c r="M273" s="31">
        <v>-0.0163251162</v>
      </c>
      <c r="N273" s="31">
        <v>-0.0251867771</v>
      </c>
      <c r="O273" s="31">
        <v>-0.0336487293</v>
      </c>
      <c r="P273" s="31">
        <v>-0.0342952013</v>
      </c>
      <c r="Q273" s="31"/>
      <c r="R273" s="31">
        <v>-0.0230869055</v>
      </c>
      <c r="S273" s="31"/>
      <c r="T273" s="31"/>
      <c r="U273" s="31"/>
      <c r="V273" s="31"/>
      <c r="W273" s="31"/>
      <c r="X273" s="31"/>
      <c r="Y273" s="31"/>
      <c r="Z273" s="35">
        <v>0.0117311478</v>
      </c>
    </row>
    <row r="274" spans="1:26" s="1" customFormat="1" ht="12.75">
      <c r="A274" s="8">
        <v>23135</v>
      </c>
      <c r="B274" s="54" t="s">
        <v>223</v>
      </c>
      <c r="C274" s="59">
        <v>0.0250749588</v>
      </c>
      <c r="D274" s="31">
        <v>0.0487729907</v>
      </c>
      <c r="E274" s="31">
        <v>0.0461124778</v>
      </c>
      <c r="F274" s="31">
        <v>0.057887733</v>
      </c>
      <c r="G274" s="31">
        <v>0.0605850816</v>
      </c>
      <c r="H274" s="31">
        <v>0.0516214371</v>
      </c>
      <c r="I274" s="31">
        <v>0.0479029417</v>
      </c>
      <c r="J274" s="31">
        <v>0.0137870312</v>
      </c>
      <c r="K274" s="31">
        <v>0.0094493628</v>
      </c>
      <c r="L274" s="31">
        <v>0.0184262395</v>
      </c>
      <c r="M274" s="31">
        <v>-0.005674243</v>
      </c>
      <c r="N274" s="31">
        <v>-0.0140603781</v>
      </c>
      <c r="O274" s="31">
        <v>-0.0329151154</v>
      </c>
      <c r="P274" s="31">
        <v>-0.0321867466</v>
      </c>
      <c r="Q274" s="31"/>
      <c r="R274" s="31">
        <v>-0.0307896137</v>
      </c>
      <c r="S274" s="31"/>
      <c r="T274" s="31"/>
      <c r="U274" s="31"/>
      <c r="V274" s="31"/>
      <c r="W274" s="31"/>
      <c r="X274" s="31"/>
      <c r="Y274" s="31"/>
      <c r="Z274" s="35">
        <v>0.0358299017</v>
      </c>
    </row>
    <row r="275" spans="1:26" s="1" customFormat="1" ht="12.75">
      <c r="A275" s="8">
        <v>23140</v>
      </c>
      <c r="B275" s="54" t="s">
        <v>224</v>
      </c>
      <c r="C275" s="59">
        <v>0.0260122418</v>
      </c>
      <c r="D275" s="31">
        <v>0.04791677</v>
      </c>
      <c r="E275" s="31">
        <v>0.0476169586</v>
      </c>
      <c r="F275" s="31">
        <v>0.0590415001</v>
      </c>
      <c r="G275" s="31">
        <v>0.0621891022</v>
      </c>
      <c r="H275" s="31">
        <v>0.0538926125</v>
      </c>
      <c r="I275" s="31">
        <v>0.0441536307</v>
      </c>
      <c r="J275" s="31">
        <v>0.0062147379</v>
      </c>
      <c r="K275" s="31">
        <v>0.0066742897</v>
      </c>
      <c r="L275" s="31">
        <v>0.0070341825</v>
      </c>
      <c r="M275" s="31">
        <v>-0.0159935951</v>
      </c>
      <c r="N275" s="31">
        <v>-0.0227856636</v>
      </c>
      <c r="O275" s="31">
        <v>-0.0380785465</v>
      </c>
      <c r="P275" s="31">
        <v>-0.0367954969</v>
      </c>
      <c r="Q275" s="31"/>
      <c r="R275" s="31">
        <v>-0.0302163363</v>
      </c>
      <c r="S275" s="31"/>
      <c r="T275" s="31"/>
      <c r="U275" s="31"/>
      <c r="V275" s="31"/>
      <c r="W275" s="31"/>
      <c r="X275" s="31"/>
      <c r="Y275" s="31"/>
      <c r="Z275" s="35">
        <v>0.0261662006</v>
      </c>
    </row>
    <row r="276" spans="1:26" s="1" customFormat="1" ht="12.75">
      <c r="A276" s="39">
        <v>23142</v>
      </c>
      <c r="B276" s="55" t="s">
        <v>449</v>
      </c>
      <c r="C276" s="60">
        <v>-0.0033946037</v>
      </c>
      <c r="D276" s="37">
        <v>-0.0275204182</v>
      </c>
      <c r="E276" s="37">
        <v>-0.0134634972</v>
      </c>
      <c r="F276" s="37">
        <v>-0.0030043125</v>
      </c>
      <c r="G276" s="37">
        <v>-0.0052353144</v>
      </c>
      <c r="H276" s="37">
        <v>-0.0389393568</v>
      </c>
      <c r="I276" s="37">
        <v>-0.0115709305</v>
      </c>
      <c r="J276" s="37">
        <v>-0.0040220022</v>
      </c>
      <c r="K276" s="37">
        <v>0.0014557838</v>
      </c>
      <c r="L276" s="37">
        <v>0.0030378103</v>
      </c>
      <c r="M276" s="37">
        <v>-0.0249470472</v>
      </c>
      <c r="N276" s="37">
        <v>-0.0272071362</v>
      </c>
      <c r="O276" s="37">
        <v>-0.0363851786</v>
      </c>
      <c r="P276" s="37">
        <v>-0.0378677845</v>
      </c>
      <c r="Q276" s="37"/>
      <c r="R276" s="37">
        <v>-0.0288088322</v>
      </c>
      <c r="S276" s="37"/>
      <c r="T276" s="37"/>
      <c r="U276" s="37"/>
      <c r="V276" s="37"/>
      <c r="W276" s="37"/>
      <c r="X276" s="37"/>
      <c r="Y276" s="37"/>
      <c r="Z276" s="38">
        <v>0.0052224994</v>
      </c>
    </row>
    <row r="277" spans="1:26" s="1" customFormat="1" ht="12.75">
      <c r="A277" s="8">
        <v>23145</v>
      </c>
      <c r="B277" s="54" t="s">
        <v>225</v>
      </c>
      <c r="C277" s="59">
        <v>0.0205978751</v>
      </c>
      <c r="D277" s="31">
        <v>0.0422149897</v>
      </c>
      <c r="E277" s="31">
        <v>0.0429540873</v>
      </c>
      <c r="F277" s="31">
        <v>0.0535497069</v>
      </c>
      <c r="G277" s="31">
        <v>0.0545915961</v>
      </c>
      <c r="H277" s="31">
        <v>0.0458290577</v>
      </c>
      <c r="I277" s="31">
        <v>0.0373726487</v>
      </c>
      <c r="J277" s="31">
        <v>-0.0045557022</v>
      </c>
      <c r="K277" s="31">
        <v>-0.0019286871</v>
      </c>
      <c r="L277" s="31">
        <v>-0.0091718435</v>
      </c>
      <c r="M277" s="31">
        <v>-0.0351128578</v>
      </c>
      <c r="N277" s="31">
        <v>-0.0423568487</v>
      </c>
      <c r="O277" s="31">
        <v>-0.0546097755</v>
      </c>
      <c r="P277" s="31">
        <v>-0.0544360876</v>
      </c>
      <c r="Q277" s="31"/>
      <c r="R277" s="31">
        <v>-0.0462501049</v>
      </c>
      <c r="S277" s="31"/>
      <c r="T277" s="31"/>
      <c r="U277" s="31"/>
      <c r="V277" s="31"/>
      <c r="W277" s="31"/>
      <c r="X277" s="31"/>
      <c r="Y277" s="31"/>
      <c r="Z277" s="35">
        <v>0.0199691653</v>
      </c>
    </row>
    <row r="278" spans="1:26" s="1" customFormat="1" ht="12.75">
      <c r="A278" s="8">
        <v>23150</v>
      </c>
      <c r="B278" s="54" t="s">
        <v>226</v>
      </c>
      <c r="C278" s="59">
        <v>0.0191628933</v>
      </c>
      <c r="D278" s="31">
        <v>0.0413715243</v>
      </c>
      <c r="E278" s="31">
        <v>0.0423312783</v>
      </c>
      <c r="F278" s="31">
        <v>0.0525417328</v>
      </c>
      <c r="G278" s="31">
        <v>0.053889811</v>
      </c>
      <c r="H278" s="31">
        <v>0.0448405743</v>
      </c>
      <c r="I278" s="31">
        <v>0.0375606418</v>
      </c>
      <c r="J278" s="31">
        <v>-0.0019938946</v>
      </c>
      <c r="K278" s="31">
        <v>0.000103116</v>
      </c>
      <c r="L278" s="31">
        <v>-0.0075805187</v>
      </c>
      <c r="M278" s="31">
        <v>-0.0342737436</v>
      </c>
      <c r="N278" s="31">
        <v>-0.0413370132</v>
      </c>
      <c r="O278" s="31">
        <v>-0.0528666973</v>
      </c>
      <c r="P278" s="31">
        <v>-0.0529298782</v>
      </c>
      <c r="Q278" s="31"/>
      <c r="R278" s="31">
        <v>-0.0458468199</v>
      </c>
      <c r="S278" s="31"/>
      <c r="T278" s="31"/>
      <c r="U278" s="31"/>
      <c r="V278" s="31"/>
      <c r="W278" s="31"/>
      <c r="X278" s="31"/>
      <c r="Y278" s="31"/>
      <c r="Z278" s="35">
        <v>0.0229280591</v>
      </c>
    </row>
    <row r="279" spans="1:26" s="1" customFormat="1" ht="12.75">
      <c r="A279" s="8">
        <v>23155</v>
      </c>
      <c r="B279" s="54" t="s">
        <v>227</v>
      </c>
      <c r="C279" s="59">
        <v>0.0271719098</v>
      </c>
      <c r="D279" s="31">
        <v>0.0504592061</v>
      </c>
      <c r="E279" s="31">
        <v>0.0487587452</v>
      </c>
      <c r="F279" s="31">
        <v>0.0628166795</v>
      </c>
      <c r="G279" s="31">
        <v>0.0677639842</v>
      </c>
      <c r="H279" s="31">
        <v>0.0603359938</v>
      </c>
      <c r="I279" s="31">
        <v>0.0501175523</v>
      </c>
      <c r="J279" s="31">
        <v>0.0174850821</v>
      </c>
      <c r="K279" s="31">
        <v>0.0133482218</v>
      </c>
      <c r="L279" s="31">
        <v>0.0271333456</v>
      </c>
      <c r="M279" s="31">
        <v>0.0023003221</v>
      </c>
      <c r="N279" s="31">
        <v>-0.008559823</v>
      </c>
      <c r="O279" s="31">
        <v>-0.0249220133</v>
      </c>
      <c r="P279" s="31">
        <v>-0.0247474909</v>
      </c>
      <c r="Q279" s="31"/>
      <c r="R279" s="31">
        <v>-0.0254799128</v>
      </c>
      <c r="S279" s="31"/>
      <c r="T279" s="31"/>
      <c r="U279" s="31"/>
      <c r="V279" s="31"/>
      <c r="W279" s="31"/>
      <c r="X279" s="31"/>
      <c r="Y279" s="31"/>
      <c r="Z279" s="35">
        <v>0.0369842052</v>
      </c>
    </row>
    <row r="280" spans="1:26" s="1" customFormat="1" ht="12.75">
      <c r="A280" s="8">
        <v>23160</v>
      </c>
      <c r="B280" s="54" t="s">
        <v>228</v>
      </c>
      <c r="C280" s="59">
        <v>0.0298639536</v>
      </c>
      <c r="D280" s="31">
        <v>0.0544760823</v>
      </c>
      <c r="E280" s="31">
        <v>0.0535356402</v>
      </c>
      <c r="F280" s="31">
        <v>0.0684536099</v>
      </c>
      <c r="G280" s="31">
        <v>0.0745061636</v>
      </c>
      <c r="H280" s="31">
        <v>0.0682955384</v>
      </c>
      <c r="I280" s="31">
        <v>0.053080976</v>
      </c>
      <c r="J280" s="31">
        <v>0.0186843276</v>
      </c>
      <c r="K280" s="31">
        <v>0.0173302889</v>
      </c>
      <c r="L280" s="31">
        <v>0.0365041494</v>
      </c>
      <c r="M280" s="31">
        <v>0.0091798902</v>
      </c>
      <c r="N280" s="31">
        <v>-0.001209259</v>
      </c>
      <c r="O280" s="31">
        <v>-0.018627882</v>
      </c>
      <c r="P280" s="31">
        <v>-0.019141078</v>
      </c>
      <c r="Q280" s="31"/>
      <c r="R280" s="31">
        <v>-0.0250121355</v>
      </c>
      <c r="S280" s="31"/>
      <c r="T280" s="31"/>
      <c r="U280" s="31"/>
      <c r="V280" s="31"/>
      <c r="W280" s="31"/>
      <c r="X280" s="31"/>
      <c r="Y280" s="31"/>
      <c r="Z280" s="35">
        <v>0.0441395044</v>
      </c>
    </row>
    <row r="281" spans="1:26" s="1" customFormat="1" ht="12.75">
      <c r="A281" s="39">
        <v>23172</v>
      </c>
      <c r="B281" s="55" t="s">
        <v>450</v>
      </c>
      <c r="C281" s="60">
        <v>0.0288542509</v>
      </c>
      <c r="D281" s="37">
        <v>0.0500757098</v>
      </c>
      <c r="E281" s="37">
        <v>0.0503029227</v>
      </c>
      <c r="F281" s="37">
        <v>0.0616542101</v>
      </c>
      <c r="G281" s="37">
        <v>0.0642828941</v>
      </c>
      <c r="H281" s="37">
        <v>0.0563607216</v>
      </c>
      <c r="I281" s="37">
        <v>0.0466908813</v>
      </c>
      <c r="J281" s="37">
        <v>0.0082229376</v>
      </c>
      <c r="K281" s="37">
        <v>0.009696126</v>
      </c>
      <c r="L281" s="37">
        <v>0.0045096278</v>
      </c>
      <c r="M281" s="37">
        <v>-0.018824935</v>
      </c>
      <c r="N281" s="37">
        <v>-0.0256079435</v>
      </c>
      <c r="O281" s="37">
        <v>-0.0383011103</v>
      </c>
      <c r="P281" s="37">
        <v>-0.0364707708</v>
      </c>
      <c r="Q281" s="37"/>
      <c r="R281" s="37">
        <v>-0.0282412767</v>
      </c>
      <c r="S281" s="37"/>
      <c r="T281" s="37"/>
      <c r="U281" s="37"/>
      <c r="V281" s="37"/>
      <c r="W281" s="37"/>
      <c r="X281" s="37"/>
      <c r="Y281" s="37"/>
      <c r="Z281" s="38">
        <v>0.0280879736</v>
      </c>
    </row>
    <row r="282" spans="1:26" s="1" customFormat="1" ht="12.75">
      <c r="A282" s="8">
        <v>23175</v>
      </c>
      <c r="B282" s="54" t="s">
        <v>229</v>
      </c>
      <c r="C282" s="59">
        <v>0.0129199028</v>
      </c>
      <c r="D282" s="31">
        <v>0.0372435451</v>
      </c>
      <c r="E282" s="31">
        <v>0.0341767073</v>
      </c>
      <c r="F282" s="31">
        <v>0.0458757877</v>
      </c>
      <c r="G282" s="31">
        <v>0.0498092175</v>
      </c>
      <c r="H282" s="31">
        <v>0.0475084782</v>
      </c>
      <c r="I282" s="31">
        <v>0.0339707136</v>
      </c>
      <c r="J282" s="31">
        <v>-0.0038604736</v>
      </c>
      <c r="K282" s="31">
        <v>-0.0010852814</v>
      </c>
      <c r="L282" s="31">
        <v>-0.006487608</v>
      </c>
      <c r="M282" s="31">
        <v>-0.0257012844</v>
      </c>
      <c r="N282" s="31">
        <v>-0.0332109928</v>
      </c>
      <c r="O282" s="31">
        <v>-0.0421484709</v>
      </c>
      <c r="P282" s="31">
        <v>-0.0401834249</v>
      </c>
      <c r="Q282" s="31"/>
      <c r="R282" s="31">
        <v>-0.0295519829</v>
      </c>
      <c r="S282" s="31"/>
      <c r="T282" s="31"/>
      <c r="U282" s="31"/>
      <c r="V282" s="31"/>
      <c r="W282" s="31"/>
      <c r="X282" s="31"/>
      <c r="Y282" s="31"/>
      <c r="Z282" s="35">
        <v>0.0148769617</v>
      </c>
    </row>
    <row r="283" spans="1:26" s="1" customFormat="1" ht="12.75">
      <c r="A283" s="8">
        <v>23176</v>
      </c>
      <c r="B283" s="54" t="s">
        <v>451</v>
      </c>
      <c r="C283" s="59">
        <v>0.0135752559</v>
      </c>
      <c r="D283" s="31">
        <v>0.0376930237</v>
      </c>
      <c r="E283" s="31">
        <v>0.0349237323</v>
      </c>
      <c r="F283" s="31">
        <v>0.0467025042</v>
      </c>
      <c r="G283" s="31">
        <v>0.0506106019</v>
      </c>
      <c r="H283" s="31">
        <v>0.0479339361</v>
      </c>
      <c r="I283" s="31">
        <v>0.0346000791</v>
      </c>
      <c r="J283" s="31">
        <v>-0.0030726194</v>
      </c>
      <c r="K283" s="31">
        <v>-0.000456214</v>
      </c>
      <c r="L283" s="31">
        <v>-0.0058656931</v>
      </c>
      <c r="M283" s="31">
        <v>-0.022875905</v>
      </c>
      <c r="N283" s="31">
        <v>-0.0307484865</v>
      </c>
      <c r="O283" s="31">
        <v>-0.0395827293</v>
      </c>
      <c r="P283" s="31">
        <v>-0.0380069017</v>
      </c>
      <c r="Q283" s="31"/>
      <c r="R283" s="31">
        <v>-0.027328968</v>
      </c>
      <c r="S283" s="31"/>
      <c r="T283" s="31"/>
      <c r="U283" s="31"/>
      <c r="V283" s="31"/>
      <c r="W283" s="31"/>
      <c r="X283" s="31"/>
      <c r="Y283" s="31"/>
      <c r="Z283" s="35">
        <v>0.0188313723</v>
      </c>
    </row>
    <row r="284" spans="1:26" s="1" customFormat="1" ht="12.75">
      <c r="A284" s="8">
        <v>23180</v>
      </c>
      <c r="B284" s="54" t="s">
        <v>230</v>
      </c>
      <c r="C284" s="59">
        <v>0.026040554</v>
      </c>
      <c r="D284" s="31">
        <v>0.0497916937</v>
      </c>
      <c r="E284" s="31">
        <v>0.0481773615</v>
      </c>
      <c r="F284" s="31">
        <v>0.0634715557</v>
      </c>
      <c r="G284" s="31">
        <v>0.0688619018</v>
      </c>
      <c r="H284" s="31">
        <v>0.0623695254</v>
      </c>
      <c r="I284" s="31">
        <v>0.0499762893</v>
      </c>
      <c r="J284" s="31">
        <v>0.0159543157</v>
      </c>
      <c r="K284" s="31">
        <v>0.0130726695</v>
      </c>
      <c r="L284" s="31">
        <v>0.0295482278</v>
      </c>
      <c r="M284" s="31">
        <v>0.0041708946</v>
      </c>
      <c r="N284" s="31">
        <v>-0.0060801506</v>
      </c>
      <c r="O284" s="31">
        <v>-0.0232126713</v>
      </c>
      <c r="P284" s="31">
        <v>-0.0237264633</v>
      </c>
      <c r="Q284" s="31"/>
      <c r="R284" s="31">
        <v>-0.0271040201</v>
      </c>
      <c r="S284" s="31"/>
      <c r="T284" s="31"/>
      <c r="U284" s="31"/>
      <c r="V284" s="31"/>
      <c r="W284" s="31"/>
      <c r="X284" s="31"/>
      <c r="Y284" s="31"/>
      <c r="Z284" s="35">
        <v>0.0364790559</v>
      </c>
    </row>
    <row r="285" spans="1:26" s="1" customFormat="1" ht="12.75">
      <c r="A285" s="8">
        <v>23185</v>
      </c>
      <c r="B285" s="54" t="s">
        <v>231</v>
      </c>
      <c r="C285" s="59">
        <v>0.0259138942</v>
      </c>
      <c r="D285" s="31">
        <v>0.0496698618</v>
      </c>
      <c r="E285" s="31">
        <v>0.0480501056</v>
      </c>
      <c r="F285" s="31">
        <v>0.0633480549</v>
      </c>
      <c r="G285" s="31">
        <v>0.0687378645</v>
      </c>
      <c r="H285" s="31">
        <v>0.0622373819</v>
      </c>
      <c r="I285" s="31">
        <v>0.0498359203</v>
      </c>
      <c r="J285" s="31">
        <v>0.0158175826</v>
      </c>
      <c r="K285" s="31">
        <v>0.012909174</v>
      </c>
      <c r="L285" s="31">
        <v>0.0294168591</v>
      </c>
      <c r="M285" s="31">
        <v>0.0040376782</v>
      </c>
      <c r="N285" s="31">
        <v>-0.0062150955</v>
      </c>
      <c r="O285" s="31">
        <v>-0.0233584642</v>
      </c>
      <c r="P285" s="31">
        <v>-0.0238733292</v>
      </c>
      <c r="Q285" s="31"/>
      <c r="R285" s="31">
        <v>-0.0272487402</v>
      </c>
      <c r="S285" s="31"/>
      <c r="T285" s="31"/>
      <c r="U285" s="31"/>
      <c r="V285" s="31"/>
      <c r="W285" s="31"/>
      <c r="X285" s="31"/>
      <c r="Y285" s="31"/>
      <c r="Z285" s="35">
        <v>0.036413908</v>
      </c>
    </row>
    <row r="286" spans="1:26" s="1" customFormat="1" ht="12.75">
      <c r="A286" s="39">
        <v>23190</v>
      </c>
      <c r="B286" s="55" t="s">
        <v>232</v>
      </c>
      <c r="C286" s="60">
        <v>0.0273281336</v>
      </c>
      <c r="D286" s="37">
        <v>0.0502531528</v>
      </c>
      <c r="E286" s="37">
        <v>0.0485616922</v>
      </c>
      <c r="F286" s="37">
        <v>0.060927093</v>
      </c>
      <c r="G286" s="37">
        <v>0.0653612614</v>
      </c>
      <c r="H286" s="37">
        <v>0.0568284392</v>
      </c>
      <c r="I286" s="37">
        <v>0.0492038131</v>
      </c>
      <c r="J286" s="37">
        <v>0.0197158456</v>
      </c>
      <c r="K286" s="37">
        <v>0.012716949</v>
      </c>
      <c r="L286" s="37">
        <v>0.0244885087</v>
      </c>
      <c r="M286" s="37">
        <v>0.0001994967</v>
      </c>
      <c r="N286" s="37">
        <v>-0.0126068592</v>
      </c>
      <c r="O286" s="37">
        <v>-0.0280455351</v>
      </c>
      <c r="P286" s="37">
        <v>-0.0271363258</v>
      </c>
      <c r="Q286" s="37"/>
      <c r="R286" s="37">
        <v>-0.0245420933</v>
      </c>
      <c r="S286" s="37"/>
      <c r="T286" s="37"/>
      <c r="U286" s="37"/>
      <c r="V286" s="37"/>
      <c r="W286" s="37"/>
      <c r="X286" s="37"/>
      <c r="Y286" s="37"/>
      <c r="Z286" s="38">
        <v>0.036545217</v>
      </c>
    </row>
    <row r="287" spans="1:26" s="1" customFormat="1" ht="12.75">
      <c r="A287" s="8">
        <v>23200</v>
      </c>
      <c r="B287" s="54" t="s">
        <v>233</v>
      </c>
      <c r="C287" s="59">
        <v>0.0273387432</v>
      </c>
      <c r="D287" s="31">
        <v>0.0502632856</v>
      </c>
      <c r="E287" s="31">
        <v>0.0485708117</v>
      </c>
      <c r="F287" s="31">
        <v>0.0609358549</v>
      </c>
      <c r="G287" s="31">
        <v>0.0653702021</v>
      </c>
      <c r="H287" s="31">
        <v>0.0568390489</v>
      </c>
      <c r="I287" s="31">
        <v>0.0492140651</v>
      </c>
      <c r="J287" s="31">
        <v>0.0182929635</v>
      </c>
      <c r="K287" s="31">
        <v>0.0127279758</v>
      </c>
      <c r="L287" s="31">
        <v>0.0232880712</v>
      </c>
      <c r="M287" s="31">
        <v>-0.000944972</v>
      </c>
      <c r="N287" s="31">
        <v>-0.012595892</v>
      </c>
      <c r="O287" s="31">
        <v>-0.0280345678</v>
      </c>
      <c r="P287" s="31">
        <v>-0.0271252394</v>
      </c>
      <c r="Q287" s="31"/>
      <c r="R287" s="31">
        <v>-0.0245313644</v>
      </c>
      <c r="S287" s="31"/>
      <c r="T287" s="31"/>
      <c r="U287" s="31"/>
      <c r="V287" s="31"/>
      <c r="W287" s="31"/>
      <c r="X287" s="31"/>
      <c r="Y287" s="31"/>
      <c r="Z287" s="35">
        <v>0.036555469</v>
      </c>
    </row>
    <row r="288" spans="1:26" s="1" customFormat="1" ht="12.75">
      <c r="A288" s="8">
        <v>23205</v>
      </c>
      <c r="B288" s="54" t="s">
        <v>234</v>
      </c>
      <c r="C288" s="59">
        <v>0.0272906423</v>
      </c>
      <c r="D288" s="31">
        <v>0.0484029651</v>
      </c>
      <c r="E288" s="31">
        <v>0.0481776595</v>
      </c>
      <c r="F288" s="31">
        <v>0.0595391393</v>
      </c>
      <c r="G288" s="31">
        <v>0.0600646138</v>
      </c>
      <c r="H288" s="31">
        <v>0.0511856079</v>
      </c>
      <c r="I288" s="31">
        <v>0.0429931283</v>
      </c>
      <c r="J288" s="31">
        <v>-0.0008111</v>
      </c>
      <c r="K288" s="31">
        <v>0.0015850067</v>
      </c>
      <c r="L288" s="31">
        <v>-0.0065971613</v>
      </c>
      <c r="M288" s="31">
        <v>-0.0330376625</v>
      </c>
      <c r="N288" s="31">
        <v>-0.0402644873</v>
      </c>
      <c r="O288" s="31">
        <v>-0.0528810024</v>
      </c>
      <c r="P288" s="31">
        <v>-0.0530052185</v>
      </c>
      <c r="Q288" s="31"/>
      <c r="R288" s="31">
        <v>-0.0443632603</v>
      </c>
      <c r="S288" s="31"/>
      <c r="T288" s="31"/>
      <c r="U288" s="31"/>
      <c r="V288" s="31"/>
      <c r="W288" s="31"/>
      <c r="X288" s="31"/>
      <c r="Y288" s="31"/>
      <c r="Z288" s="35">
        <v>0.0206953883</v>
      </c>
    </row>
    <row r="289" spans="1:26" s="1" customFormat="1" ht="12.75">
      <c r="A289" s="8">
        <v>23210</v>
      </c>
      <c r="B289" s="54" t="s">
        <v>235</v>
      </c>
      <c r="C289" s="59">
        <v>0.0156318545</v>
      </c>
      <c r="D289" s="31">
        <v>0.0391218066</v>
      </c>
      <c r="E289" s="31">
        <v>0.0371781588</v>
      </c>
      <c r="F289" s="31">
        <v>0.0491527319</v>
      </c>
      <c r="G289" s="31">
        <v>0.0530767441</v>
      </c>
      <c r="H289" s="31">
        <v>0.0492745042</v>
      </c>
      <c r="I289" s="31">
        <v>0.0366020203</v>
      </c>
      <c r="J289" s="31">
        <v>-0.0007207394</v>
      </c>
      <c r="K289" s="31">
        <v>0.0013427138</v>
      </c>
      <c r="L289" s="31">
        <v>-0.0040493011</v>
      </c>
      <c r="M289" s="31">
        <v>-0.0226112604</v>
      </c>
      <c r="N289" s="31">
        <v>-0.0301188231</v>
      </c>
      <c r="O289" s="31">
        <v>-0.0396054983</v>
      </c>
      <c r="P289" s="31">
        <v>-0.0381988287</v>
      </c>
      <c r="Q289" s="31"/>
      <c r="R289" s="31">
        <v>-0.0274698734</v>
      </c>
      <c r="S289" s="31"/>
      <c r="T289" s="31"/>
      <c r="U289" s="31"/>
      <c r="V289" s="31"/>
      <c r="W289" s="31"/>
      <c r="X289" s="31"/>
      <c r="Y289" s="31"/>
      <c r="Z289" s="35">
        <v>0.0189692378</v>
      </c>
    </row>
    <row r="290" spans="1:26" s="1" customFormat="1" ht="12.75">
      <c r="A290" s="8">
        <v>23215</v>
      </c>
      <c r="B290" s="54" t="s">
        <v>236</v>
      </c>
      <c r="C290" s="59">
        <v>0.0135840774</v>
      </c>
      <c r="D290" s="31">
        <v>0.0361090302</v>
      </c>
      <c r="E290" s="31">
        <v>0.0365716219</v>
      </c>
      <c r="F290" s="31">
        <v>0.048176229</v>
      </c>
      <c r="G290" s="31">
        <v>0.0509531498</v>
      </c>
      <c r="H290" s="31">
        <v>0.0427638292</v>
      </c>
      <c r="I290" s="31">
        <v>0.0320144892</v>
      </c>
      <c r="J290" s="31">
        <v>-0.0072152615</v>
      </c>
      <c r="K290" s="31">
        <v>-0.003028512</v>
      </c>
      <c r="L290" s="31">
        <v>-0.0089526176</v>
      </c>
      <c r="M290" s="31">
        <v>-0.0337724686</v>
      </c>
      <c r="N290" s="31">
        <v>-0.0412578583</v>
      </c>
      <c r="O290" s="31">
        <v>-0.0548217297</v>
      </c>
      <c r="P290" s="31">
        <v>-0.0487443209</v>
      </c>
      <c r="Q290" s="31"/>
      <c r="R290" s="31">
        <v>-0.0421946049</v>
      </c>
      <c r="S290" s="31"/>
      <c r="T290" s="31"/>
      <c r="U290" s="31"/>
      <c r="V290" s="31"/>
      <c r="W290" s="31"/>
      <c r="X290" s="31"/>
      <c r="Y290" s="31"/>
      <c r="Z290" s="35">
        <v>0.0126860142</v>
      </c>
    </row>
    <row r="291" spans="1:26" s="1" customFormat="1" ht="12.75">
      <c r="A291" s="39">
        <v>23220</v>
      </c>
      <c r="B291" s="55" t="s">
        <v>237</v>
      </c>
      <c r="C291" s="60">
        <v>0.0279923677</v>
      </c>
      <c r="D291" s="37">
        <v>0.049246788</v>
      </c>
      <c r="E291" s="37">
        <v>0.0491831303</v>
      </c>
      <c r="F291" s="37">
        <v>0.0599995852</v>
      </c>
      <c r="G291" s="37">
        <v>0.0611872673</v>
      </c>
      <c r="H291" s="37">
        <v>0.0527023077</v>
      </c>
      <c r="I291" s="37">
        <v>0.0450735092</v>
      </c>
      <c r="J291" s="37">
        <v>0.0042591691</v>
      </c>
      <c r="K291" s="37">
        <v>0.0074964166</v>
      </c>
      <c r="L291" s="37">
        <v>0.0018999577</v>
      </c>
      <c r="M291" s="37">
        <v>-0.0230522156</v>
      </c>
      <c r="N291" s="37">
        <v>-0.0301452875</v>
      </c>
      <c r="O291" s="37">
        <v>-0.0421662331</v>
      </c>
      <c r="P291" s="37">
        <v>-0.0415344238</v>
      </c>
      <c r="Q291" s="37"/>
      <c r="R291" s="37">
        <v>-0.0338121653</v>
      </c>
      <c r="S291" s="37"/>
      <c r="T291" s="37"/>
      <c r="U291" s="37"/>
      <c r="V291" s="37"/>
      <c r="W291" s="37"/>
      <c r="X291" s="37"/>
      <c r="Y291" s="37"/>
      <c r="Z291" s="38">
        <v>0.0278329849</v>
      </c>
    </row>
    <row r="292" spans="1:26" s="1" customFormat="1" ht="12.75">
      <c r="A292" s="8">
        <v>23225</v>
      </c>
      <c r="B292" s="54" t="s">
        <v>238</v>
      </c>
      <c r="C292" s="59">
        <v>0.0255060196</v>
      </c>
      <c r="D292" s="31">
        <v>0.048009634</v>
      </c>
      <c r="E292" s="31">
        <v>0.0463701487</v>
      </c>
      <c r="F292" s="31">
        <v>0.0581634641</v>
      </c>
      <c r="G292" s="31">
        <v>0.0611542463</v>
      </c>
      <c r="H292" s="31">
        <v>0.0526440144</v>
      </c>
      <c r="I292" s="31">
        <v>0.0462815762</v>
      </c>
      <c r="J292" s="31">
        <v>0.0118804574</v>
      </c>
      <c r="K292" s="31">
        <v>0.0094613433</v>
      </c>
      <c r="L292" s="31">
        <v>0.0148163438</v>
      </c>
      <c r="M292" s="31">
        <v>-0.0094380379</v>
      </c>
      <c r="N292" s="31">
        <v>-0.0186566114</v>
      </c>
      <c r="O292" s="31">
        <v>-0.0341968536</v>
      </c>
      <c r="P292" s="31">
        <v>-0.0325269699</v>
      </c>
      <c r="Q292" s="31"/>
      <c r="R292" s="31">
        <v>-0.0292377472</v>
      </c>
      <c r="S292" s="31"/>
      <c r="T292" s="31"/>
      <c r="U292" s="31"/>
      <c r="V292" s="31"/>
      <c r="W292" s="31"/>
      <c r="X292" s="31"/>
      <c r="Y292" s="31"/>
      <c r="Z292" s="35">
        <v>0.0336310863</v>
      </c>
    </row>
    <row r="293" spans="1:26" s="1" customFormat="1" ht="12.75">
      <c r="A293" s="8">
        <v>23240</v>
      </c>
      <c r="B293" s="54" t="s">
        <v>239</v>
      </c>
      <c r="C293" s="59">
        <v>0.027706027</v>
      </c>
      <c r="D293" s="31">
        <v>0.0541641712</v>
      </c>
      <c r="E293" s="31">
        <v>0.0519117117</v>
      </c>
      <c r="F293" s="31">
        <v>0.0686355829</v>
      </c>
      <c r="G293" s="31">
        <v>0.0766028166</v>
      </c>
      <c r="H293" s="31">
        <v>0.0710508227</v>
      </c>
      <c r="I293" s="31">
        <v>0.0561481118</v>
      </c>
      <c r="J293" s="31">
        <v>0.021291852</v>
      </c>
      <c r="K293" s="31">
        <v>0.0198119283</v>
      </c>
      <c r="L293" s="31">
        <v>0.0362544656</v>
      </c>
      <c r="M293" s="31">
        <v>0.0082426667</v>
      </c>
      <c r="N293" s="31">
        <v>-0.0022411346</v>
      </c>
      <c r="O293" s="31">
        <v>-0.0197544098</v>
      </c>
      <c r="P293" s="31">
        <v>-0.0201170444</v>
      </c>
      <c r="Q293" s="31"/>
      <c r="R293" s="31">
        <v>-0.0240187645</v>
      </c>
      <c r="S293" s="31"/>
      <c r="T293" s="31"/>
      <c r="U293" s="31"/>
      <c r="V293" s="31"/>
      <c r="W293" s="31"/>
      <c r="X293" s="31"/>
      <c r="Y293" s="31"/>
      <c r="Z293" s="35">
        <v>0.0467366576</v>
      </c>
    </row>
    <row r="294" spans="1:26" s="1" customFormat="1" ht="12.75">
      <c r="A294" s="8">
        <v>23245</v>
      </c>
      <c r="B294" s="54" t="s">
        <v>240</v>
      </c>
      <c r="C294" s="59">
        <v>0.0208334923</v>
      </c>
      <c r="D294" s="31">
        <v>0.0417416692</v>
      </c>
      <c r="E294" s="31">
        <v>0.042863071</v>
      </c>
      <c r="F294" s="31">
        <v>0.0529007316</v>
      </c>
      <c r="G294" s="31">
        <v>0.054310143</v>
      </c>
      <c r="H294" s="31">
        <v>0.0462021232</v>
      </c>
      <c r="I294" s="31">
        <v>0.037814796</v>
      </c>
      <c r="J294" s="31">
        <v>-0.0016528368</v>
      </c>
      <c r="K294" s="31">
        <v>0.0010296106</v>
      </c>
      <c r="L294" s="31">
        <v>-0.006177783</v>
      </c>
      <c r="M294" s="31">
        <v>-0.0312641859</v>
      </c>
      <c r="N294" s="31">
        <v>-0.0383992195</v>
      </c>
      <c r="O294" s="31">
        <v>-0.0503436327</v>
      </c>
      <c r="P294" s="31">
        <v>-0.0497140884</v>
      </c>
      <c r="Q294" s="31"/>
      <c r="R294" s="31">
        <v>-0.0422403812</v>
      </c>
      <c r="S294" s="31"/>
      <c r="T294" s="31"/>
      <c r="U294" s="31"/>
      <c r="V294" s="31"/>
      <c r="W294" s="31"/>
      <c r="X294" s="31"/>
      <c r="Y294" s="31"/>
      <c r="Z294" s="35">
        <v>0.0227890611</v>
      </c>
    </row>
    <row r="295" spans="1:26" s="1" customFormat="1" ht="12.75">
      <c r="A295" s="8">
        <v>23250</v>
      </c>
      <c r="B295" s="54" t="s">
        <v>241</v>
      </c>
      <c r="C295" s="59">
        <v>0.0206770301</v>
      </c>
      <c r="D295" s="31">
        <v>0.0414343476</v>
      </c>
      <c r="E295" s="31">
        <v>0.0426490903</v>
      </c>
      <c r="F295" s="31">
        <v>0.0525971055</v>
      </c>
      <c r="G295" s="31">
        <v>0.0539793968</v>
      </c>
      <c r="H295" s="31">
        <v>0.0459707975</v>
      </c>
      <c r="I295" s="31">
        <v>0.0374615192</v>
      </c>
      <c r="J295" s="31">
        <v>-0.0019967556</v>
      </c>
      <c r="K295" s="31">
        <v>0.000762105</v>
      </c>
      <c r="L295" s="31">
        <v>-0.0065516233</v>
      </c>
      <c r="M295" s="31">
        <v>-0.0323081017</v>
      </c>
      <c r="N295" s="31">
        <v>-0.0394687653</v>
      </c>
      <c r="O295" s="31">
        <v>-0.0515087843</v>
      </c>
      <c r="P295" s="31">
        <v>-0.0512853861</v>
      </c>
      <c r="Q295" s="31"/>
      <c r="R295" s="31">
        <v>-0.0432882309</v>
      </c>
      <c r="S295" s="31"/>
      <c r="T295" s="31"/>
      <c r="U295" s="31"/>
      <c r="V295" s="31"/>
      <c r="W295" s="31"/>
      <c r="X295" s="31"/>
      <c r="Y295" s="31"/>
      <c r="Z295" s="35">
        <v>0.0221987367</v>
      </c>
    </row>
    <row r="296" spans="1:26" s="1" customFormat="1" ht="12.75">
      <c r="A296" s="39">
        <v>23260</v>
      </c>
      <c r="B296" s="55" t="s">
        <v>393</v>
      </c>
      <c r="C296" s="60">
        <v>0.0192143917</v>
      </c>
      <c r="D296" s="37">
        <v>0.0414095521</v>
      </c>
      <c r="E296" s="37">
        <v>0.0423699617</v>
      </c>
      <c r="F296" s="37">
        <v>0.0525711179</v>
      </c>
      <c r="G296" s="37">
        <v>0.0539189577</v>
      </c>
      <c r="H296" s="37">
        <v>0.0448720455</v>
      </c>
      <c r="I296" s="37">
        <v>0.0375835299</v>
      </c>
      <c r="J296" s="37">
        <v>-0.0019710064</v>
      </c>
      <c r="K296" s="37">
        <v>0.0001762509</v>
      </c>
      <c r="L296" s="37">
        <v>-0.0074864626</v>
      </c>
      <c r="M296" s="37">
        <v>-0.0339722633</v>
      </c>
      <c r="N296" s="37">
        <v>-0.0410286188</v>
      </c>
      <c r="O296" s="37">
        <v>-0.0527147055</v>
      </c>
      <c r="P296" s="37">
        <v>-0.0527676344</v>
      </c>
      <c r="Q296" s="37"/>
      <c r="R296" s="37">
        <v>-0.0457292795</v>
      </c>
      <c r="S296" s="37"/>
      <c r="T296" s="37"/>
      <c r="U296" s="37"/>
      <c r="V296" s="37"/>
      <c r="W296" s="37"/>
      <c r="X296" s="37"/>
      <c r="Y296" s="37"/>
      <c r="Z296" s="38">
        <v>0.0229619145</v>
      </c>
    </row>
    <row r="297" spans="1:26" s="1" customFormat="1" ht="12.75">
      <c r="A297" s="8">
        <v>23265</v>
      </c>
      <c r="B297" s="54" t="s">
        <v>394</v>
      </c>
      <c r="C297" s="59">
        <v>0.0173757076</v>
      </c>
      <c r="D297" s="31">
        <v>0.0388300419</v>
      </c>
      <c r="E297" s="31">
        <v>0.0398319364</v>
      </c>
      <c r="F297" s="31">
        <v>0.0501262546</v>
      </c>
      <c r="G297" s="31">
        <v>0.0515200496</v>
      </c>
      <c r="H297" s="31">
        <v>0.0433618426</v>
      </c>
      <c r="I297" s="31">
        <v>0.0342447162</v>
      </c>
      <c r="J297" s="31">
        <v>-0.0062055588</v>
      </c>
      <c r="K297" s="31">
        <v>-0.0004410744</v>
      </c>
      <c r="L297" s="31">
        <v>-0.0078159571</v>
      </c>
      <c r="M297" s="31">
        <v>-0.0337070227</v>
      </c>
      <c r="N297" s="31">
        <v>-0.0407273769</v>
      </c>
      <c r="O297" s="31">
        <v>-0.0525784492</v>
      </c>
      <c r="P297" s="31">
        <v>-0.0522134304</v>
      </c>
      <c r="Q297" s="31"/>
      <c r="R297" s="31">
        <v>-0.0446814299</v>
      </c>
      <c r="S297" s="31"/>
      <c r="T297" s="31"/>
      <c r="U297" s="31"/>
      <c r="V297" s="31"/>
      <c r="W297" s="31"/>
      <c r="X297" s="31"/>
      <c r="Y297" s="31"/>
      <c r="Z297" s="35">
        <v>0.0204079151</v>
      </c>
    </row>
    <row r="298" spans="1:26" s="1" customFormat="1" ht="12.75">
      <c r="A298" s="8">
        <v>23270</v>
      </c>
      <c r="B298" s="54" t="s">
        <v>242</v>
      </c>
      <c r="C298" s="59">
        <v>0.0173238516</v>
      </c>
      <c r="D298" s="31">
        <v>0.0388476849</v>
      </c>
      <c r="E298" s="31">
        <v>0.0398204327</v>
      </c>
      <c r="F298" s="31">
        <v>0.0501064658</v>
      </c>
      <c r="G298" s="31">
        <v>0.0514321923</v>
      </c>
      <c r="H298" s="31">
        <v>0.0432188511</v>
      </c>
      <c r="I298" s="31">
        <v>0.0342149734</v>
      </c>
      <c r="J298" s="31">
        <v>-0.006608367</v>
      </c>
      <c r="K298" s="31">
        <v>-0.0009241104</v>
      </c>
      <c r="L298" s="31">
        <v>-0.0082807541</v>
      </c>
      <c r="M298" s="31">
        <v>-0.0343538523</v>
      </c>
      <c r="N298" s="31">
        <v>-0.0413757563</v>
      </c>
      <c r="O298" s="31">
        <v>-0.0532540083</v>
      </c>
      <c r="P298" s="31">
        <v>-0.0529465675</v>
      </c>
      <c r="Q298" s="31"/>
      <c r="R298" s="31">
        <v>-0.0451453924</v>
      </c>
      <c r="S298" s="31"/>
      <c r="T298" s="31"/>
      <c r="U298" s="31"/>
      <c r="V298" s="31"/>
      <c r="W298" s="31"/>
      <c r="X298" s="31"/>
      <c r="Y298" s="31"/>
      <c r="Z298" s="35">
        <v>0.0203262568</v>
      </c>
    </row>
    <row r="299" spans="1:26" s="1" customFormat="1" ht="12.75">
      <c r="A299" s="8">
        <v>23275</v>
      </c>
      <c r="B299" s="54" t="s">
        <v>243</v>
      </c>
      <c r="C299" s="59">
        <v>0.0256693363</v>
      </c>
      <c r="D299" s="31">
        <v>0.0467453599</v>
      </c>
      <c r="E299" s="31">
        <v>0.046280086</v>
      </c>
      <c r="F299" s="31">
        <v>0.0578043461</v>
      </c>
      <c r="G299" s="31">
        <v>0.0579465628</v>
      </c>
      <c r="H299" s="31">
        <v>0.0486372113</v>
      </c>
      <c r="I299" s="31">
        <v>0.0405884385</v>
      </c>
      <c r="J299" s="31">
        <v>-0.0052314997</v>
      </c>
      <c r="K299" s="31">
        <v>-0.0036008358</v>
      </c>
      <c r="L299" s="31">
        <v>-0.0108783245</v>
      </c>
      <c r="M299" s="31">
        <v>-0.038967371</v>
      </c>
      <c r="N299" s="31">
        <v>-0.0465893745</v>
      </c>
      <c r="O299" s="31">
        <v>-0.0597014427</v>
      </c>
      <c r="P299" s="31">
        <v>-0.0599622726</v>
      </c>
      <c r="Q299" s="31"/>
      <c r="R299" s="31">
        <v>-0.0503429174</v>
      </c>
      <c r="S299" s="31"/>
      <c r="T299" s="31"/>
      <c r="U299" s="31"/>
      <c r="V299" s="31"/>
      <c r="W299" s="31"/>
      <c r="X299" s="31"/>
      <c r="Y299" s="31"/>
      <c r="Z299" s="35">
        <v>0.0149002075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0.0230883956</v>
      </c>
      <c r="D301" s="37">
        <v>0.0446704626</v>
      </c>
      <c r="E301" s="37">
        <v>0.045090735</v>
      </c>
      <c r="F301" s="37">
        <v>0.0560801625</v>
      </c>
      <c r="G301" s="37">
        <v>0.0569568872</v>
      </c>
      <c r="H301" s="37">
        <v>0.0479689837</v>
      </c>
      <c r="I301" s="37">
        <v>0.0393407345</v>
      </c>
      <c r="J301" s="37">
        <v>-0.0038998127</v>
      </c>
      <c r="K301" s="37">
        <v>-0.0022786856</v>
      </c>
      <c r="L301" s="37">
        <v>-0.0098333359</v>
      </c>
      <c r="M301" s="37">
        <v>-0.0362099409</v>
      </c>
      <c r="N301" s="37">
        <v>-0.0435664654</v>
      </c>
      <c r="O301" s="37">
        <v>-0.0561888218</v>
      </c>
      <c r="P301" s="37">
        <v>-0.0562516451</v>
      </c>
      <c r="Q301" s="37"/>
      <c r="R301" s="37">
        <v>-0.0469909906</v>
      </c>
      <c r="S301" s="37"/>
      <c r="T301" s="37"/>
      <c r="U301" s="37"/>
      <c r="V301" s="37"/>
      <c r="W301" s="37"/>
      <c r="X301" s="37"/>
      <c r="Y301" s="37"/>
      <c r="Z301" s="38">
        <v>0.0194996595</v>
      </c>
    </row>
    <row r="302" spans="1:26" s="1" customFormat="1" ht="12.75">
      <c r="A302" s="8">
        <v>23285</v>
      </c>
      <c r="B302" s="54" t="s">
        <v>246</v>
      </c>
      <c r="C302" s="59">
        <v>0.0192967057</v>
      </c>
      <c r="D302" s="31">
        <v>0.0406307578</v>
      </c>
      <c r="E302" s="31">
        <v>0.0417349339</v>
      </c>
      <c r="F302" s="31">
        <v>0.0518590808</v>
      </c>
      <c r="G302" s="31">
        <v>0.0532547832</v>
      </c>
      <c r="H302" s="31">
        <v>0.0449127555</v>
      </c>
      <c r="I302" s="31">
        <v>0.0364467502</v>
      </c>
      <c r="J302" s="31">
        <v>-0.0033880472</v>
      </c>
      <c r="K302" s="31">
        <v>-0.0003094673</v>
      </c>
      <c r="L302" s="31">
        <v>-0.0077351332</v>
      </c>
      <c r="M302" s="31">
        <v>-0.0333174467</v>
      </c>
      <c r="N302" s="31">
        <v>-0.0404487848</v>
      </c>
      <c r="O302" s="31">
        <v>-0.0523300171</v>
      </c>
      <c r="P302" s="31">
        <v>-0.0518881083</v>
      </c>
      <c r="Q302" s="31"/>
      <c r="R302" s="31">
        <v>-0.0444654226</v>
      </c>
      <c r="S302" s="31"/>
      <c r="T302" s="31"/>
      <c r="U302" s="31"/>
      <c r="V302" s="31"/>
      <c r="W302" s="31"/>
      <c r="X302" s="31"/>
      <c r="Y302" s="31"/>
      <c r="Z302" s="35">
        <v>0.0217269063</v>
      </c>
    </row>
    <row r="303" spans="1:26" s="1" customFormat="1" ht="12.75">
      <c r="A303" s="8">
        <v>23290</v>
      </c>
      <c r="B303" s="54" t="s">
        <v>247</v>
      </c>
      <c r="C303" s="59">
        <v>0.0209208131</v>
      </c>
      <c r="D303" s="31">
        <v>0.0399029255</v>
      </c>
      <c r="E303" s="31">
        <v>0.0381934047</v>
      </c>
      <c r="F303" s="31">
        <v>0.0515145063</v>
      </c>
      <c r="G303" s="31">
        <v>0.0535749197</v>
      </c>
      <c r="H303" s="31">
        <v>0.0460293293</v>
      </c>
      <c r="I303" s="31">
        <v>0.0404691696</v>
      </c>
      <c r="J303" s="31">
        <v>0.0047291517</v>
      </c>
      <c r="K303" s="31">
        <v>0.0076928735</v>
      </c>
      <c r="L303" s="31">
        <v>0.006269455</v>
      </c>
      <c r="M303" s="31">
        <v>-0.0157699585</v>
      </c>
      <c r="N303" s="31">
        <v>-0.0221272707</v>
      </c>
      <c r="O303" s="31">
        <v>-0.0348469019</v>
      </c>
      <c r="P303" s="31">
        <v>-0.0345892906</v>
      </c>
      <c r="Q303" s="31"/>
      <c r="R303" s="31">
        <v>-0.0241293907</v>
      </c>
      <c r="S303" s="31"/>
      <c r="T303" s="31"/>
      <c r="U303" s="31"/>
      <c r="V303" s="31"/>
      <c r="W303" s="31"/>
      <c r="X303" s="31"/>
      <c r="Y303" s="31"/>
      <c r="Z303" s="35">
        <v>0.0317576528</v>
      </c>
    </row>
    <row r="304" spans="1:26" s="1" customFormat="1" ht="12.75">
      <c r="A304" s="8">
        <v>23295</v>
      </c>
      <c r="B304" s="54" t="s">
        <v>248</v>
      </c>
      <c r="C304" s="59">
        <v>0.0276499391</v>
      </c>
      <c r="D304" s="31">
        <v>0.0487914681</v>
      </c>
      <c r="E304" s="31">
        <v>0.0486830473</v>
      </c>
      <c r="F304" s="31">
        <v>0.059838891</v>
      </c>
      <c r="G304" s="31">
        <v>0.0605635643</v>
      </c>
      <c r="H304" s="31">
        <v>0.0518023372</v>
      </c>
      <c r="I304" s="31">
        <v>0.043602407</v>
      </c>
      <c r="J304" s="31">
        <v>0.0004514456</v>
      </c>
      <c r="K304" s="31">
        <v>0.0028899312</v>
      </c>
      <c r="L304" s="31">
        <v>-0.0041600466</v>
      </c>
      <c r="M304" s="31">
        <v>-0.0301735401</v>
      </c>
      <c r="N304" s="31">
        <v>-0.0372874737</v>
      </c>
      <c r="O304" s="31">
        <v>-0.0497179031</v>
      </c>
      <c r="P304" s="31">
        <v>-0.0497740507</v>
      </c>
      <c r="Q304" s="31"/>
      <c r="R304" s="31">
        <v>-0.0414389372</v>
      </c>
      <c r="S304" s="31"/>
      <c r="T304" s="31"/>
      <c r="U304" s="31"/>
      <c r="V304" s="31"/>
      <c r="W304" s="31"/>
      <c r="X304" s="31"/>
      <c r="Y304" s="31"/>
      <c r="Z304" s="35">
        <v>0.0230395794</v>
      </c>
    </row>
    <row r="305" spans="1:26" s="1" customFormat="1" ht="12.75">
      <c r="A305" s="8">
        <v>23300</v>
      </c>
      <c r="B305" s="54" t="s">
        <v>249</v>
      </c>
      <c r="C305" s="59">
        <v>0.0208642483</v>
      </c>
      <c r="D305" s="31">
        <v>0.0444226265</v>
      </c>
      <c r="E305" s="31">
        <v>0.0429183841</v>
      </c>
      <c r="F305" s="31">
        <v>0.0544454455</v>
      </c>
      <c r="G305" s="31">
        <v>0.0563496351</v>
      </c>
      <c r="H305" s="31">
        <v>0.0468801856</v>
      </c>
      <c r="I305" s="31">
        <v>0.0398508906</v>
      </c>
      <c r="J305" s="31">
        <v>0.0012886524</v>
      </c>
      <c r="K305" s="31">
        <v>-0.0005247593</v>
      </c>
      <c r="L305" s="31">
        <v>0.0014718771</v>
      </c>
      <c r="M305" s="31">
        <v>-0.0190222263</v>
      </c>
      <c r="N305" s="31">
        <v>-0.0267865658</v>
      </c>
      <c r="O305" s="31">
        <v>-0.044295311</v>
      </c>
      <c r="P305" s="31">
        <v>-0.0441337824</v>
      </c>
      <c r="Q305" s="31"/>
      <c r="R305" s="31">
        <v>-0.0401382446</v>
      </c>
      <c r="S305" s="31"/>
      <c r="T305" s="31"/>
      <c r="U305" s="31"/>
      <c r="V305" s="31"/>
      <c r="W305" s="31"/>
      <c r="X305" s="31"/>
      <c r="Y305" s="31"/>
      <c r="Z305" s="35">
        <v>0.0270029306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0.0250591636</v>
      </c>
      <c r="D307" s="31">
        <v>0.0487599969</v>
      </c>
      <c r="E307" s="31">
        <v>0.0460973978</v>
      </c>
      <c r="F307" s="31">
        <v>0.0578755736</v>
      </c>
      <c r="G307" s="31">
        <v>0.0605701804</v>
      </c>
      <c r="H307" s="31">
        <v>0.0516079068</v>
      </c>
      <c r="I307" s="31">
        <v>0.0499930382</v>
      </c>
      <c r="J307" s="31">
        <v>0.0162075162</v>
      </c>
      <c r="K307" s="31">
        <v>0.0094327927</v>
      </c>
      <c r="L307" s="31">
        <v>0.0209220648</v>
      </c>
      <c r="M307" s="31">
        <v>-0.0056899786</v>
      </c>
      <c r="N307" s="31">
        <v>-0.0140763521</v>
      </c>
      <c r="O307" s="31">
        <v>-0.0329313278</v>
      </c>
      <c r="P307" s="31">
        <v>-0.0322031975</v>
      </c>
      <c r="Q307" s="31"/>
      <c r="R307" s="31">
        <v>-0.0308058262</v>
      </c>
      <c r="S307" s="31"/>
      <c r="T307" s="31"/>
      <c r="U307" s="31"/>
      <c r="V307" s="31"/>
      <c r="W307" s="31"/>
      <c r="X307" s="31"/>
      <c r="Y307" s="31"/>
      <c r="Z307" s="35">
        <v>0.0375307798</v>
      </c>
    </row>
    <row r="308" spans="1:26" s="1" customFormat="1" ht="12.75">
      <c r="A308" s="8">
        <v>23325</v>
      </c>
      <c r="B308" s="54" t="s">
        <v>452</v>
      </c>
      <c r="C308" s="59">
        <v>0.0095226765</v>
      </c>
      <c r="D308" s="31">
        <v>0.0323608518</v>
      </c>
      <c r="E308" s="31">
        <v>0.0328184366</v>
      </c>
      <c r="F308" s="31">
        <v>0.0444833636</v>
      </c>
      <c r="G308" s="31">
        <v>0.047347784</v>
      </c>
      <c r="H308" s="31">
        <v>0.0390551686</v>
      </c>
      <c r="I308" s="31">
        <v>0.0280706882</v>
      </c>
      <c r="J308" s="31">
        <v>-0.0112617016</v>
      </c>
      <c r="K308" s="31">
        <v>-0.0064587593</v>
      </c>
      <c r="L308" s="31">
        <v>-0.0124589205</v>
      </c>
      <c r="M308" s="31">
        <v>-0.037522912</v>
      </c>
      <c r="N308" s="31">
        <v>-0.0452677011</v>
      </c>
      <c r="O308" s="31">
        <v>-0.0589822531</v>
      </c>
      <c r="P308" s="31">
        <v>-0.0518910885</v>
      </c>
      <c r="Q308" s="31"/>
      <c r="R308" s="31">
        <v>-0.0454354286</v>
      </c>
      <c r="S308" s="31"/>
      <c r="T308" s="31"/>
      <c r="U308" s="31"/>
      <c r="V308" s="31"/>
      <c r="W308" s="31"/>
      <c r="X308" s="31"/>
      <c r="Y308" s="31"/>
      <c r="Z308" s="35">
        <v>0.0085893273</v>
      </c>
    </row>
    <row r="309" spans="1:26" s="1" customFormat="1" ht="12.75">
      <c r="A309" s="8">
        <v>23330</v>
      </c>
      <c r="B309" s="54" t="s">
        <v>453</v>
      </c>
      <c r="C309" s="59">
        <v>0.0076315999</v>
      </c>
      <c r="D309" s="31">
        <v>0.0307234526</v>
      </c>
      <c r="E309" s="31">
        <v>0.031070888</v>
      </c>
      <c r="F309" s="31">
        <v>0.0428885221</v>
      </c>
      <c r="G309" s="31">
        <v>0.0459586382</v>
      </c>
      <c r="H309" s="31">
        <v>0.037694335</v>
      </c>
      <c r="I309" s="31">
        <v>0.0265509486</v>
      </c>
      <c r="J309" s="31">
        <v>-0.0128368139</v>
      </c>
      <c r="K309" s="31">
        <v>-0.0086424351</v>
      </c>
      <c r="L309" s="31">
        <v>-0.0144754648</v>
      </c>
      <c r="M309" s="31">
        <v>-0.0394579172</v>
      </c>
      <c r="N309" s="31">
        <v>-0.0473784208</v>
      </c>
      <c r="O309" s="31">
        <v>-0.0610263348</v>
      </c>
      <c r="P309" s="31">
        <v>-0.0544557571</v>
      </c>
      <c r="Q309" s="31"/>
      <c r="R309" s="31">
        <v>-0.0476852655</v>
      </c>
      <c r="S309" s="31"/>
      <c r="T309" s="31"/>
      <c r="U309" s="31"/>
      <c r="V309" s="31"/>
      <c r="W309" s="31"/>
      <c r="X309" s="31"/>
      <c r="Y309" s="31"/>
      <c r="Z309" s="35">
        <v>0.0066646934</v>
      </c>
    </row>
    <row r="310" spans="1:26" s="1" customFormat="1" ht="12.75">
      <c r="A310" s="8">
        <v>23340</v>
      </c>
      <c r="B310" s="54" t="s">
        <v>252</v>
      </c>
      <c r="C310" s="59">
        <v>0.0205457211</v>
      </c>
      <c r="D310" s="31">
        <v>0.0415161848</v>
      </c>
      <c r="E310" s="31">
        <v>0.0426517129</v>
      </c>
      <c r="F310" s="31">
        <v>0.0527122021</v>
      </c>
      <c r="G310" s="31">
        <v>0.0541183949</v>
      </c>
      <c r="H310" s="31">
        <v>0.0459676385</v>
      </c>
      <c r="I310" s="31">
        <v>0.0375652313</v>
      </c>
      <c r="J310" s="31">
        <v>-0.0019923449</v>
      </c>
      <c r="K310" s="31">
        <v>0.0007879138</v>
      </c>
      <c r="L310" s="31">
        <v>-0.0064631701</v>
      </c>
      <c r="M310" s="31">
        <v>-0.0316570997</v>
      </c>
      <c r="N310" s="31">
        <v>-0.038765192</v>
      </c>
      <c r="O310" s="31">
        <v>-0.0507026911</v>
      </c>
      <c r="P310" s="31">
        <v>-0.0501087904</v>
      </c>
      <c r="Q310" s="31"/>
      <c r="R310" s="31">
        <v>-0.0426495075</v>
      </c>
      <c r="S310" s="31"/>
      <c r="T310" s="31"/>
      <c r="U310" s="31"/>
      <c r="V310" s="31"/>
      <c r="W310" s="31"/>
      <c r="X310" s="31"/>
      <c r="Y310" s="31"/>
      <c r="Z310" s="35">
        <v>0.0225925446</v>
      </c>
    </row>
    <row r="311" spans="1:26" s="1" customFormat="1" ht="13.5" thickBot="1">
      <c r="A311" s="40">
        <v>23345</v>
      </c>
      <c r="B311" s="56" t="s">
        <v>253</v>
      </c>
      <c r="C311" s="61">
        <v>0.0229102373</v>
      </c>
      <c r="D311" s="41">
        <v>0.0431139469</v>
      </c>
      <c r="E311" s="41">
        <v>0.041672945</v>
      </c>
      <c r="F311" s="41">
        <v>0.0543602705</v>
      </c>
      <c r="G311" s="41">
        <v>0.056755662</v>
      </c>
      <c r="H311" s="41">
        <v>0.0488708019</v>
      </c>
      <c r="I311" s="41">
        <v>0.0433117747</v>
      </c>
      <c r="J311" s="41">
        <v>0.0078527331</v>
      </c>
      <c r="K311" s="41">
        <v>0.0089703202</v>
      </c>
      <c r="L311" s="41">
        <v>0.0101138949</v>
      </c>
      <c r="M311" s="41">
        <v>-0.0128086805</v>
      </c>
      <c r="N311" s="41">
        <v>-0.0201816559</v>
      </c>
      <c r="O311" s="41">
        <v>-0.0340212584</v>
      </c>
      <c r="P311" s="41">
        <v>-0.0333218575</v>
      </c>
      <c r="Q311" s="41"/>
      <c r="R311" s="41">
        <v>-0.0253070593</v>
      </c>
      <c r="S311" s="41"/>
      <c r="T311" s="41"/>
      <c r="U311" s="41"/>
      <c r="V311" s="41"/>
      <c r="W311" s="41"/>
      <c r="X311" s="41"/>
      <c r="Y311" s="41"/>
      <c r="Z311" s="42">
        <v>0.0333396792</v>
      </c>
    </row>
    <row r="312" spans="1:26" s="1" customFormat="1" ht="13.5" thickTop="1">
      <c r="A312" s="6">
        <v>23357</v>
      </c>
      <c r="B312" s="53" t="s">
        <v>254</v>
      </c>
      <c r="C312" s="58">
        <v>0.0234479308</v>
      </c>
      <c r="D312" s="33">
        <v>0.0443288684</v>
      </c>
      <c r="E312" s="33">
        <v>0.0428064466</v>
      </c>
      <c r="F312" s="33">
        <v>0.0552524924</v>
      </c>
      <c r="G312" s="33">
        <v>0.0578070879</v>
      </c>
      <c r="H312" s="33">
        <v>0.0497553945</v>
      </c>
      <c r="I312" s="33">
        <v>0.0439857841</v>
      </c>
      <c r="J312" s="33">
        <v>0.0087788105</v>
      </c>
      <c r="K312" s="33">
        <v>0.0089370608</v>
      </c>
      <c r="L312" s="33">
        <v>0.0112618208</v>
      </c>
      <c r="M312" s="33">
        <v>-0.0120362043</v>
      </c>
      <c r="N312" s="33">
        <v>-0.0199100971</v>
      </c>
      <c r="O312" s="33">
        <v>-0.0342423916</v>
      </c>
      <c r="P312" s="33">
        <v>-0.0332645178</v>
      </c>
      <c r="Q312" s="33"/>
      <c r="R312" s="33">
        <v>-0.0265425444</v>
      </c>
      <c r="S312" s="33"/>
      <c r="T312" s="33"/>
      <c r="U312" s="33"/>
      <c r="V312" s="33"/>
      <c r="W312" s="33"/>
      <c r="X312" s="33"/>
      <c r="Y312" s="33"/>
      <c r="Z312" s="34">
        <v>0.0332493782</v>
      </c>
    </row>
    <row r="313" spans="1:26" s="1" customFormat="1" ht="12.75">
      <c r="A313" s="8">
        <v>23363</v>
      </c>
      <c r="B313" s="54" t="s">
        <v>454</v>
      </c>
      <c r="C313" s="59">
        <v>0.019225359</v>
      </c>
      <c r="D313" s="31">
        <v>0.0414140224</v>
      </c>
      <c r="E313" s="31">
        <v>0.0423730612</v>
      </c>
      <c r="F313" s="31">
        <v>0.0525716543</v>
      </c>
      <c r="G313" s="31">
        <v>0.0539202094</v>
      </c>
      <c r="H313" s="31">
        <v>0.0448818207</v>
      </c>
      <c r="I313" s="31">
        <v>0.0375834107</v>
      </c>
      <c r="J313" s="31">
        <v>-0.0019717216</v>
      </c>
      <c r="K313" s="31">
        <v>0.0001603365</v>
      </c>
      <c r="L313" s="31">
        <v>-0.0075026751</v>
      </c>
      <c r="M313" s="31">
        <v>-0.0339916945</v>
      </c>
      <c r="N313" s="31">
        <v>-0.041052103</v>
      </c>
      <c r="O313" s="31">
        <v>-0.0527205467</v>
      </c>
      <c r="P313" s="31">
        <v>-0.0527644157</v>
      </c>
      <c r="Q313" s="31"/>
      <c r="R313" s="31">
        <v>-0.0457004309</v>
      </c>
      <c r="S313" s="31"/>
      <c r="T313" s="31"/>
      <c r="U313" s="31"/>
      <c r="V313" s="31"/>
      <c r="W313" s="31"/>
      <c r="X313" s="31"/>
      <c r="Y313" s="31"/>
      <c r="Z313" s="35">
        <v>0.0229735374</v>
      </c>
    </row>
    <row r="314" spans="1:26" s="1" customFormat="1" ht="12.75">
      <c r="A314" s="8">
        <v>23385</v>
      </c>
      <c r="B314" s="54" t="s">
        <v>255</v>
      </c>
      <c r="C314" s="59">
        <v>0.0190586448</v>
      </c>
      <c r="D314" s="31">
        <v>0.0412150025</v>
      </c>
      <c r="E314" s="31">
        <v>0.0421812534</v>
      </c>
      <c r="F314" s="31">
        <v>0.0524181128</v>
      </c>
      <c r="G314" s="31">
        <v>0.053758502</v>
      </c>
      <c r="H314" s="31">
        <v>0.044758141</v>
      </c>
      <c r="I314" s="31">
        <v>0.037317276</v>
      </c>
      <c r="J314" s="31">
        <v>-0.0024089813</v>
      </c>
      <c r="K314" s="31">
        <v>-0.0002506971</v>
      </c>
      <c r="L314" s="31">
        <v>-0.0079725981</v>
      </c>
      <c r="M314" s="31">
        <v>-0.0346113443</v>
      </c>
      <c r="N314" s="31">
        <v>-0.0416986942</v>
      </c>
      <c r="O314" s="31">
        <v>-0.0533171892</v>
      </c>
      <c r="P314" s="31">
        <v>-0.0533515215</v>
      </c>
      <c r="Q314" s="31"/>
      <c r="R314" s="31">
        <v>-0.0461857319</v>
      </c>
      <c r="S314" s="31"/>
      <c r="T314" s="31"/>
      <c r="U314" s="31"/>
      <c r="V314" s="31"/>
      <c r="W314" s="31"/>
      <c r="X314" s="31"/>
      <c r="Y314" s="31"/>
      <c r="Z314" s="35">
        <v>0.0225145817</v>
      </c>
    </row>
    <row r="315" spans="1:26" s="1" customFormat="1" ht="12.75">
      <c r="A315" s="8">
        <v>23390</v>
      </c>
      <c r="B315" s="54" t="s">
        <v>256</v>
      </c>
      <c r="C315" s="59">
        <v>0.0390177369</v>
      </c>
      <c r="D315" s="31">
        <v>0.0586385727</v>
      </c>
      <c r="E315" s="31">
        <v>0.0575230122</v>
      </c>
      <c r="F315" s="31">
        <v>0.0688291192</v>
      </c>
      <c r="G315" s="31">
        <v>0.0682544112</v>
      </c>
      <c r="H315" s="31">
        <v>0.0593644381</v>
      </c>
      <c r="I315" s="31">
        <v>0.0532451272</v>
      </c>
      <c r="J315" s="31">
        <v>0.0082535744</v>
      </c>
      <c r="K315" s="31">
        <v>0.012655735</v>
      </c>
      <c r="L315" s="31">
        <v>0.0076590776</v>
      </c>
      <c r="M315" s="31">
        <v>-0.0199239254</v>
      </c>
      <c r="N315" s="31">
        <v>-0.0263968706</v>
      </c>
      <c r="O315" s="31">
        <v>-0.0391359329</v>
      </c>
      <c r="P315" s="31">
        <v>-0.0396471024</v>
      </c>
      <c r="Q315" s="31"/>
      <c r="R315" s="31">
        <v>-0.0310850143</v>
      </c>
      <c r="S315" s="31"/>
      <c r="T315" s="31"/>
      <c r="U315" s="31"/>
      <c r="V315" s="31"/>
      <c r="W315" s="31"/>
      <c r="X315" s="31"/>
      <c r="Y315" s="31"/>
      <c r="Z315" s="35">
        <v>0.0278855562</v>
      </c>
    </row>
    <row r="316" spans="1:26" s="1" customFormat="1" ht="12.75">
      <c r="A316" s="8">
        <v>23395</v>
      </c>
      <c r="B316" s="54" t="s">
        <v>257</v>
      </c>
      <c r="C316" s="59">
        <v>0.0152230859</v>
      </c>
      <c r="D316" s="31">
        <v>0.0381762981</v>
      </c>
      <c r="E316" s="31">
        <v>0.0364918113</v>
      </c>
      <c r="F316" s="31">
        <v>0.0488831401</v>
      </c>
      <c r="G316" s="31">
        <v>0.052646637</v>
      </c>
      <c r="H316" s="31">
        <v>0.047652483</v>
      </c>
      <c r="I316" s="31">
        <v>0.0361372828</v>
      </c>
      <c r="J316" s="31">
        <v>-0.0010386705</v>
      </c>
      <c r="K316" s="31">
        <v>0.0004532933</v>
      </c>
      <c r="L316" s="31">
        <v>-0.0042256117</v>
      </c>
      <c r="M316" s="31">
        <v>-0.023753643</v>
      </c>
      <c r="N316" s="31">
        <v>-0.0310701132</v>
      </c>
      <c r="O316" s="31">
        <v>-0.0414059162</v>
      </c>
      <c r="P316" s="31">
        <v>-0.0401648283</v>
      </c>
      <c r="Q316" s="31"/>
      <c r="R316" s="31">
        <v>-0.0294066668</v>
      </c>
      <c r="S316" s="31"/>
      <c r="T316" s="31"/>
      <c r="U316" s="31"/>
      <c r="V316" s="31"/>
      <c r="W316" s="31"/>
      <c r="X316" s="31"/>
      <c r="Y316" s="31"/>
      <c r="Z316" s="35">
        <v>0.018357873</v>
      </c>
    </row>
    <row r="317" spans="1:26" s="1" customFormat="1" ht="12.75">
      <c r="A317" s="39">
        <v>24000</v>
      </c>
      <c r="B317" s="55" t="s">
        <v>258</v>
      </c>
      <c r="C317" s="60">
        <v>-0.0463935137</v>
      </c>
      <c r="D317" s="37">
        <v>-0.0323982239</v>
      </c>
      <c r="E317" s="37">
        <v>-0.0263649225</v>
      </c>
      <c r="F317" s="37">
        <v>-0.0208075047</v>
      </c>
      <c r="G317" s="37">
        <v>-0.019739151</v>
      </c>
      <c r="H317" s="37">
        <v>-0.025968194</v>
      </c>
      <c r="I317" s="37">
        <v>-0.0306907892</v>
      </c>
      <c r="J317" s="37">
        <v>-0.0543110371</v>
      </c>
      <c r="K317" s="37">
        <v>-0.0416676998</v>
      </c>
      <c r="L317" s="37">
        <v>-0.0428675413</v>
      </c>
      <c r="M317" s="37">
        <v>-0.0331921577</v>
      </c>
      <c r="N317" s="37">
        <v>-0.0345876217</v>
      </c>
      <c r="O317" s="37">
        <v>-0.0387825966</v>
      </c>
      <c r="P317" s="37">
        <v>-0.0380905867</v>
      </c>
      <c r="Q317" s="37"/>
      <c r="R317" s="37">
        <v>-0.0265052319</v>
      </c>
      <c r="S317" s="37"/>
      <c r="T317" s="37"/>
      <c r="U317" s="37"/>
      <c r="V317" s="37"/>
      <c r="W317" s="37"/>
      <c r="X317" s="37"/>
      <c r="Y317" s="37"/>
      <c r="Z317" s="38">
        <v>-0.0483261347</v>
      </c>
    </row>
    <row r="318" spans="1:26" s="1" customFormat="1" ht="12.75">
      <c r="A318" s="8">
        <v>24002</v>
      </c>
      <c r="B318" s="54" t="s">
        <v>455</v>
      </c>
      <c r="C318" s="59">
        <v>-0.0404100418</v>
      </c>
      <c r="D318" s="31">
        <v>-0.0283720493</v>
      </c>
      <c r="E318" s="31">
        <v>-0.0250657797</v>
      </c>
      <c r="F318" s="31">
        <v>-0.0181188583</v>
      </c>
      <c r="G318" s="31">
        <v>-0.0160329342</v>
      </c>
      <c r="H318" s="31">
        <v>-0.0231100321</v>
      </c>
      <c r="I318" s="31">
        <v>-0.0303095579</v>
      </c>
      <c r="J318" s="31">
        <v>-0.0532026291</v>
      </c>
      <c r="K318" s="31">
        <v>-0.0439369678</v>
      </c>
      <c r="L318" s="31">
        <v>-0.0465495586</v>
      </c>
      <c r="M318" s="31">
        <v>-0.0480293036</v>
      </c>
      <c r="N318" s="31">
        <v>-0.0445592403</v>
      </c>
      <c r="O318" s="31">
        <v>-0.0487210751</v>
      </c>
      <c r="P318" s="31">
        <v>-0.0490596294</v>
      </c>
      <c r="Q318" s="31"/>
      <c r="R318" s="31">
        <v>-0.0392001867</v>
      </c>
      <c r="S318" s="31"/>
      <c r="T318" s="31"/>
      <c r="U318" s="31"/>
      <c r="V318" s="31"/>
      <c r="W318" s="31"/>
      <c r="X318" s="31"/>
      <c r="Y318" s="31"/>
      <c r="Z318" s="35">
        <v>-0.0458352566</v>
      </c>
    </row>
    <row r="319" spans="1:26" s="1" customFormat="1" ht="12.75">
      <c r="A319" s="8">
        <v>24003</v>
      </c>
      <c r="B319" s="54" t="s">
        <v>259</v>
      </c>
      <c r="C319" s="59">
        <v>-0.0701488256</v>
      </c>
      <c r="D319" s="31">
        <v>-0.0592838526</v>
      </c>
      <c r="E319" s="31">
        <v>-0.0515329838</v>
      </c>
      <c r="F319" s="31">
        <v>-0.043254137</v>
      </c>
      <c r="G319" s="31">
        <v>-0.0387710333</v>
      </c>
      <c r="H319" s="31">
        <v>-0.0419481993</v>
      </c>
      <c r="I319" s="31">
        <v>-0.0515328646</v>
      </c>
      <c r="J319" s="31">
        <v>-0.0769461393</v>
      </c>
      <c r="K319" s="31">
        <v>-0.0576848984</v>
      </c>
      <c r="L319" s="31">
        <v>-0.055005908</v>
      </c>
      <c r="M319" s="31">
        <v>-0.0236862898</v>
      </c>
      <c r="N319" s="31">
        <v>-0.0225689411</v>
      </c>
      <c r="O319" s="31">
        <v>-0.0252379179</v>
      </c>
      <c r="P319" s="31">
        <v>-0.0259540081</v>
      </c>
      <c r="Q319" s="31"/>
      <c r="R319" s="31">
        <v>-0.0104562044</v>
      </c>
      <c r="S319" s="31"/>
      <c r="T319" s="31"/>
      <c r="U319" s="31"/>
      <c r="V319" s="31"/>
      <c r="W319" s="31"/>
      <c r="X319" s="31"/>
      <c r="Y319" s="31"/>
      <c r="Z319" s="35">
        <v>-0.0641772747</v>
      </c>
    </row>
    <row r="320" spans="1:26" s="1" customFormat="1" ht="12.75">
      <c r="A320" s="8">
        <v>24005</v>
      </c>
      <c r="B320" s="54" t="s">
        <v>260</v>
      </c>
      <c r="C320" s="59">
        <v>-0.0334347486</v>
      </c>
      <c r="D320" s="31">
        <v>-0.0137115717</v>
      </c>
      <c r="E320" s="31">
        <v>-0.0154868364</v>
      </c>
      <c r="F320" s="31">
        <v>-0.0057415962</v>
      </c>
      <c r="G320" s="31">
        <v>-0.0003849268</v>
      </c>
      <c r="H320" s="31">
        <v>-0.0087718964</v>
      </c>
      <c r="I320" s="31">
        <v>-0.0090529919</v>
      </c>
      <c r="J320" s="31">
        <v>-0.0467954874</v>
      </c>
      <c r="K320" s="31">
        <v>-0.0427702665</v>
      </c>
      <c r="L320" s="31">
        <v>-0.0567485094</v>
      </c>
      <c r="M320" s="31">
        <v>-0.0649694204</v>
      </c>
      <c r="N320" s="31">
        <v>-0.069201827</v>
      </c>
      <c r="O320" s="31">
        <v>-0.0777020454</v>
      </c>
      <c r="P320" s="31">
        <v>-0.0770677328</v>
      </c>
      <c r="Q320" s="31"/>
      <c r="R320" s="31">
        <v>-0.058647275</v>
      </c>
      <c r="S320" s="31"/>
      <c r="T320" s="31"/>
      <c r="U320" s="31"/>
      <c r="V320" s="31"/>
      <c r="W320" s="31"/>
      <c r="X320" s="31"/>
      <c r="Y320" s="31"/>
      <c r="Z320" s="35">
        <v>-0.0332494974</v>
      </c>
    </row>
    <row r="321" spans="1:26" s="1" customFormat="1" ht="12.75">
      <c r="A321" s="8">
        <v>24010</v>
      </c>
      <c r="B321" s="54" t="s">
        <v>261</v>
      </c>
      <c r="C321" s="59">
        <v>-0.022172451</v>
      </c>
      <c r="D321" s="31">
        <v>-0.0162826777</v>
      </c>
      <c r="E321" s="31">
        <v>-0.0121574402</v>
      </c>
      <c r="F321" s="31">
        <v>-0.0064147711</v>
      </c>
      <c r="G321" s="31">
        <v>-0.0024340153</v>
      </c>
      <c r="H321" s="31">
        <v>-0.0048514605</v>
      </c>
      <c r="I321" s="31">
        <v>-0.0137140751</v>
      </c>
      <c r="J321" s="31">
        <v>-0.0337463617</v>
      </c>
      <c r="K321" s="31">
        <v>-0.0194070339</v>
      </c>
      <c r="L321" s="31">
        <v>-0.016977191</v>
      </c>
      <c r="M321" s="31">
        <v>-0.0014642477</v>
      </c>
      <c r="N321" s="31">
        <v>-0.0058157444</v>
      </c>
      <c r="O321" s="31">
        <v>-0.0069930553</v>
      </c>
      <c r="P321" s="31">
        <v>-0.00426507</v>
      </c>
      <c r="Q321" s="31"/>
      <c r="R321" s="31">
        <v>0.001945138</v>
      </c>
      <c r="S321" s="31"/>
      <c r="T321" s="31"/>
      <c r="U321" s="31"/>
      <c r="V321" s="31"/>
      <c r="W321" s="31"/>
      <c r="X321" s="31"/>
      <c r="Y321" s="31"/>
      <c r="Z321" s="35">
        <v>-0.0212666988</v>
      </c>
    </row>
    <row r="322" spans="1:26" s="1" customFormat="1" ht="12.75">
      <c r="A322" s="39">
        <v>24013</v>
      </c>
      <c r="B322" s="55" t="s">
        <v>262</v>
      </c>
      <c r="C322" s="60">
        <v>-0.0458387136</v>
      </c>
      <c r="D322" s="37">
        <v>-0.0320470333</v>
      </c>
      <c r="E322" s="37">
        <v>-0.0262743235</v>
      </c>
      <c r="F322" s="37">
        <v>-0.0205039978</v>
      </c>
      <c r="G322" s="37">
        <v>-0.0191459656</v>
      </c>
      <c r="H322" s="37">
        <v>-0.025393486</v>
      </c>
      <c r="I322" s="37">
        <v>-0.0306881666</v>
      </c>
      <c r="J322" s="37">
        <v>-0.0543886423</v>
      </c>
      <c r="K322" s="37">
        <v>-0.0419532061</v>
      </c>
      <c r="L322" s="37">
        <v>-0.0434341431</v>
      </c>
      <c r="M322" s="37">
        <v>-0.0347669125</v>
      </c>
      <c r="N322" s="37">
        <v>-0.0364210606</v>
      </c>
      <c r="O322" s="37">
        <v>-0.040725112</v>
      </c>
      <c r="P322" s="37">
        <v>-0.0399587154</v>
      </c>
      <c r="Q322" s="37"/>
      <c r="R322" s="37">
        <v>-0.0286515951</v>
      </c>
      <c r="S322" s="37"/>
      <c r="T322" s="37"/>
      <c r="U322" s="37"/>
      <c r="V322" s="37"/>
      <c r="W322" s="37"/>
      <c r="X322" s="37"/>
      <c r="Y322" s="37"/>
      <c r="Z322" s="38">
        <v>-0.048014164</v>
      </c>
    </row>
    <row r="323" spans="1:26" s="1" customFormat="1" ht="12.75">
      <c r="A323" s="8">
        <v>24014</v>
      </c>
      <c r="B323" s="54" t="s">
        <v>456</v>
      </c>
      <c r="C323" s="59">
        <v>-0.0417104959</v>
      </c>
      <c r="D323" s="31">
        <v>-0.0281395912</v>
      </c>
      <c r="E323" s="31">
        <v>-0.0234584808</v>
      </c>
      <c r="F323" s="31">
        <v>-0.0162136555</v>
      </c>
      <c r="G323" s="31">
        <v>-0.013805151</v>
      </c>
      <c r="H323" s="31">
        <v>-0.0200446844</v>
      </c>
      <c r="I323" s="31">
        <v>-0.0275412798</v>
      </c>
      <c r="J323" s="31">
        <v>-0.0517010689</v>
      </c>
      <c r="K323" s="31">
        <v>-0.0402702093</v>
      </c>
      <c r="L323" s="31">
        <v>-0.0428311825</v>
      </c>
      <c r="M323" s="31">
        <v>-0.0397174358</v>
      </c>
      <c r="N323" s="31">
        <v>-0.0426514149</v>
      </c>
      <c r="O323" s="31">
        <v>-0.0472373962</v>
      </c>
      <c r="P323" s="31">
        <v>-0.0473849773</v>
      </c>
      <c r="Q323" s="31"/>
      <c r="R323" s="31">
        <v>-0.0365712643</v>
      </c>
      <c r="S323" s="31"/>
      <c r="T323" s="31"/>
      <c r="U323" s="31"/>
      <c r="V323" s="31"/>
      <c r="W323" s="31"/>
      <c r="X323" s="31"/>
      <c r="Y323" s="31"/>
      <c r="Z323" s="35">
        <v>-0.0417721272</v>
      </c>
    </row>
    <row r="324" spans="1:26" s="1" customFormat="1" ht="12.75">
      <c r="A324" s="8">
        <v>24015</v>
      </c>
      <c r="B324" s="54" t="s">
        <v>263</v>
      </c>
      <c r="C324" s="59"/>
      <c r="D324" s="31"/>
      <c r="E324" s="31"/>
      <c r="F324" s="31"/>
      <c r="G324" s="31"/>
      <c r="H324" s="31"/>
      <c r="I324" s="31"/>
      <c r="J324" s="31"/>
      <c r="K324" s="31"/>
      <c r="L324" s="31"/>
      <c r="M324" s="31"/>
      <c r="N324" s="31"/>
      <c r="O324" s="31"/>
      <c r="P324" s="31">
        <v>-0.0246844292</v>
      </c>
      <c r="Q324" s="31"/>
      <c r="R324" s="31"/>
      <c r="S324" s="31"/>
      <c r="T324" s="31"/>
      <c r="U324" s="31"/>
      <c r="V324" s="31"/>
      <c r="W324" s="31"/>
      <c r="X324" s="31"/>
      <c r="Y324" s="31"/>
      <c r="Z324" s="35"/>
    </row>
    <row r="325" spans="1:26" s="1" customFormat="1" ht="12.75">
      <c r="A325" s="8">
        <v>24017</v>
      </c>
      <c r="B325" s="54" t="s">
        <v>457</v>
      </c>
      <c r="C325" s="59">
        <v>-0.0411405563</v>
      </c>
      <c r="D325" s="31">
        <v>-0.0286140442</v>
      </c>
      <c r="E325" s="31">
        <v>-0.0249494314</v>
      </c>
      <c r="F325" s="31">
        <v>-0.0178083181</v>
      </c>
      <c r="G325" s="31">
        <v>-0.0153187513</v>
      </c>
      <c r="H325" s="31">
        <v>-0.0224711895</v>
      </c>
      <c r="I325" s="31">
        <v>-0.0301795006</v>
      </c>
      <c r="J325" s="31">
        <v>-0.053537488</v>
      </c>
      <c r="K325" s="31">
        <v>-0.043823719</v>
      </c>
      <c r="L325" s="31">
        <v>-0.0467180014</v>
      </c>
      <c r="M325" s="31">
        <v>-0.0473536253</v>
      </c>
      <c r="N325" s="31">
        <v>-0.0459675789</v>
      </c>
      <c r="O325" s="31">
        <v>-0.0501689911</v>
      </c>
      <c r="P325" s="31">
        <v>-0.0506221056</v>
      </c>
      <c r="Q325" s="31"/>
      <c r="R325" s="31">
        <v>-0.0406634808</v>
      </c>
      <c r="S325" s="31"/>
      <c r="T325" s="31"/>
      <c r="U325" s="31"/>
      <c r="V325" s="31"/>
      <c r="W325" s="31"/>
      <c r="X325" s="31"/>
      <c r="Y325" s="31"/>
      <c r="Z325" s="35">
        <v>-0.0458891392</v>
      </c>
    </row>
    <row r="326" spans="1:26" s="1" customFormat="1" ht="12.75">
      <c r="A326" s="8">
        <v>24020</v>
      </c>
      <c r="B326" s="54" t="s">
        <v>264</v>
      </c>
      <c r="C326" s="59">
        <v>-0.0400874615</v>
      </c>
      <c r="D326" s="31">
        <v>-0.019857049</v>
      </c>
      <c r="E326" s="31">
        <v>-0.0214701891</v>
      </c>
      <c r="F326" s="31">
        <v>-0.0114804506</v>
      </c>
      <c r="G326" s="31">
        <v>-0.0054627657</v>
      </c>
      <c r="H326" s="31">
        <v>-0.0134724379</v>
      </c>
      <c r="I326" s="31">
        <v>-0.0121074915</v>
      </c>
      <c r="J326" s="31">
        <v>-0.0503742695</v>
      </c>
      <c r="K326" s="31">
        <v>-0.0450838804</v>
      </c>
      <c r="L326" s="31">
        <v>-0.0607802868</v>
      </c>
      <c r="M326" s="31">
        <v>-0.0619990826</v>
      </c>
      <c r="N326" s="31">
        <v>-0.0657405853</v>
      </c>
      <c r="O326" s="31">
        <v>-0.0737081766</v>
      </c>
      <c r="P326" s="31">
        <v>-0.0733582973</v>
      </c>
      <c r="Q326" s="31"/>
      <c r="R326" s="31">
        <v>-0.0548548698</v>
      </c>
      <c r="S326" s="31"/>
      <c r="T326" s="31"/>
      <c r="U326" s="31"/>
      <c r="V326" s="31"/>
      <c r="W326" s="31"/>
      <c r="X326" s="31"/>
      <c r="Y326" s="31"/>
      <c r="Z326" s="35">
        <v>-0.0385513306</v>
      </c>
    </row>
    <row r="327" spans="1:26" s="1" customFormat="1" ht="12.75">
      <c r="A327" s="39">
        <v>24023</v>
      </c>
      <c r="B327" s="55" t="s">
        <v>458</v>
      </c>
      <c r="C327" s="60">
        <v>-0.0431209803</v>
      </c>
      <c r="D327" s="37">
        <v>-0.0307158232</v>
      </c>
      <c r="E327" s="37">
        <v>-0.0263507366</v>
      </c>
      <c r="F327" s="37">
        <v>-0.0194187164</v>
      </c>
      <c r="G327" s="37">
        <v>-0.0167677402</v>
      </c>
      <c r="H327" s="37">
        <v>-0.0229876041</v>
      </c>
      <c r="I327" s="37">
        <v>-0.0309826136</v>
      </c>
      <c r="J327" s="37">
        <v>-0.05426085</v>
      </c>
      <c r="K327" s="37">
        <v>-0.0430140495</v>
      </c>
      <c r="L327" s="37">
        <v>-0.0455163717</v>
      </c>
      <c r="M327" s="37">
        <v>-0.0430700779</v>
      </c>
      <c r="N327" s="37">
        <v>-0.0441941023</v>
      </c>
      <c r="O327" s="37">
        <v>-0.0489161015</v>
      </c>
      <c r="P327" s="37">
        <v>-0.0487451553</v>
      </c>
      <c r="Q327" s="37"/>
      <c r="R327" s="37">
        <v>-0.0389386415</v>
      </c>
      <c r="S327" s="37"/>
      <c r="T327" s="37"/>
      <c r="U327" s="37"/>
      <c r="V327" s="37"/>
      <c r="W327" s="37"/>
      <c r="X327" s="37"/>
      <c r="Y327" s="37"/>
      <c r="Z327" s="38">
        <v>-0.0471557379</v>
      </c>
    </row>
    <row r="328" spans="1:26" s="1" customFormat="1" ht="12.75">
      <c r="A328" s="8">
        <v>24024</v>
      </c>
      <c r="B328" s="54" t="s">
        <v>459</v>
      </c>
      <c r="C328" s="59">
        <v>-0.0416747332</v>
      </c>
      <c r="D328" s="31">
        <v>-0.0295410156</v>
      </c>
      <c r="E328" s="31">
        <v>-0.0252716541</v>
      </c>
      <c r="F328" s="31">
        <v>-0.0183362961</v>
      </c>
      <c r="G328" s="31">
        <v>-0.0156024694</v>
      </c>
      <c r="H328" s="31">
        <v>-0.0216661692</v>
      </c>
      <c r="I328" s="31">
        <v>-0.0296560526</v>
      </c>
      <c r="J328" s="31">
        <v>-0.0520949364</v>
      </c>
      <c r="K328" s="31">
        <v>-0.0407325029</v>
      </c>
      <c r="L328" s="31">
        <v>-0.0432261229</v>
      </c>
      <c r="M328" s="31">
        <v>-0.0404516459</v>
      </c>
      <c r="N328" s="31">
        <v>-0.0416940451</v>
      </c>
      <c r="O328" s="31">
        <v>-0.0461871624</v>
      </c>
      <c r="P328" s="31">
        <v>-0.045950532</v>
      </c>
      <c r="Q328" s="31"/>
      <c r="R328" s="31">
        <v>-0.0363218784</v>
      </c>
      <c r="S328" s="31"/>
      <c r="T328" s="31"/>
      <c r="U328" s="31"/>
      <c r="V328" s="31"/>
      <c r="W328" s="31"/>
      <c r="X328" s="31"/>
      <c r="Y328" s="31"/>
      <c r="Z328" s="35">
        <v>-0.04558146</v>
      </c>
    </row>
    <row r="329" spans="1:26" s="1" customFormat="1" ht="12.75">
      <c r="A329" s="8">
        <v>24025</v>
      </c>
      <c r="B329" s="54" t="s">
        <v>265</v>
      </c>
      <c r="C329" s="59">
        <v>-0.0438996553</v>
      </c>
      <c r="D329" s="31">
        <v>-0.0279108286</v>
      </c>
      <c r="E329" s="31">
        <v>-0.0235128403</v>
      </c>
      <c r="F329" s="31">
        <v>-0.0159637928</v>
      </c>
      <c r="G329" s="31">
        <v>-0.0132508278</v>
      </c>
      <c r="H329" s="31">
        <v>-0.0194753408</v>
      </c>
      <c r="I329" s="31">
        <v>-0.0273355246</v>
      </c>
      <c r="J329" s="31">
        <v>-0.0515153408</v>
      </c>
      <c r="K329" s="31">
        <v>-0.040636301</v>
      </c>
      <c r="L329" s="31">
        <v>-0.0402295589</v>
      </c>
      <c r="M329" s="31">
        <v>-0.0388431549</v>
      </c>
      <c r="N329" s="31">
        <v>-0.0438346863</v>
      </c>
      <c r="O329" s="31">
        <v>-0.0486680269</v>
      </c>
      <c r="P329" s="31">
        <v>-0.0489903688</v>
      </c>
      <c r="Q329" s="31"/>
      <c r="R329" s="31">
        <v>-0.0381462574</v>
      </c>
      <c r="S329" s="31"/>
      <c r="T329" s="31"/>
      <c r="U329" s="31"/>
      <c r="V329" s="31"/>
      <c r="W329" s="31"/>
      <c r="X329" s="31"/>
      <c r="Y329" s="31"/>
      <c r="Z329" s="35">
        <v>-0.0386213064</v>
      </c>
    </row>
    <row r="330" spans="1:26" s="1" customFormat="1" ht="12.75">
      <c r="A330" s="8">
        <v>24031</v>
      </c>
      <c r="B330" s="54" t="s">
        <v>460</v>
      </c>
      <c r="C330" s="59">
        <v>-0.0451325178</v>
      </c>
      <c r="D330" s="31">
        <v>-0.0319968462</v>
      </c>
      <c r="E330" s="31">
        <v>-0.0272570848</v>
      </c>
      <c r="F330" s="31">
        <v>-0.0199855566</v>
      </c>
      <c r="G330" s="31">
        <v>-0.0173720121</v>
      </c>
      <c r="H330" s="31">
        <v>-0.0236698389</v>
      </c>
      <c r="I330" s="31">
        <v>-0.0320806503</v>
      </c>
      <c r="J330" s="31">
        <v>-0.0548977852</v>
      </c>
      <c r="K330" s="31">
        <v>-0.0438710451</v>
      </c>
      <c r="L330" s="31">
        <v>-0.0469813347</v>
      </c>
      <c r="M330" s="31">
        <v>-0.0438337326</v>
      </c>
      <c r="N330" s="31">
        <v>-0.0452054739</v>
      </c>
      <c r="O330" s="31">
        <v>-0.0501345396</v>
      </c>
      <c r="P330" s="31">
        <v>-0.050131917</v>
      </c>
      <c r="Q330" s="31"/>
      <c r="R330" s="31">
        <v>-0.0399446487</v>
      </c>
      <c r="S330" s="31"/>
      <c r="T330" s="31"/>
      <c r="U330" s="31"/>
      <c r="V330" s="31"/>
      <c r="W330" s="31"/>
      <c r="X330" s="31"/>
      <c r="Y330" s="31"/>
      <c r="Z330" s="35">
        <v>-0.047093749</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-0.0155204535</v>
      </c>
      <c r="D332" s="37">
        <v>-0.0124315023</v>
      </c>
      <c r="E332" s="37">
        <v>-0.0103607178</v>
      </c>
      <c r="F332" s="37">
        <v>-0.0057878494</v>
      </c>
      <c r="G332" s="37">
        <v>-0.0023027658</v>
      </c>
      <c r="H332" s="37">
        <v>-0.0039262772</v>
      </c>
      <c r="I332" s="37">
        <v>-0.0110493898</v>
      </c>
      <c r="J332" s="37">
        <v>-0.0248236656</v>
      </c>
      <c r="K332" s="37">
        <v>-0.0129343271</v>
      </c>
      <c r="L332" s="37">
        <v>-0.0111613274</v>
      </c>
      <c r="M332" s="37">
        <v>0.0020324588</v>
      </c>
      <c r="N332" s="37">
        <v>-0.0016759634</v>
      </c>
      <c r="O332" s="37">
        <v>0.0016781092</v>
      </c>
      <c r="P332" s="37">
        <v>0.0078316927</v>
      </c>
      <c r="Q332" s="37"/>
      <c r="R332" s="37">
        <v>0.0091688633</v>
      </c>
      <c r="S332" s="37"/>
      <c r="T332" s="37"/>
      <c r="U332" s="37"/>
      <c r="V332" s="37"/>
      <c r="W332" s="37"/>
      <c r="X332" s="37"/>
      <c r="Y332" s="37"/>
      <c r="Z332" s="38">
        <v>-0.0155323744</v>
      </c>
    </row>
    <row r="333" spans="1:26" s="1" customFormat="1" ht="12.75">
      <c r="A333" s="8">
        <v>24037</v>
      </c>
      <c r="B333" s="54" t="s">
        <v>462</v>
      </c>
      <c r="C333" s="59">
        <v>-0.045207262</v>
      </c>
      <c r="D333" s="31">
        <v>-0.0317971706</v>
      </c>
      <c r="E333" s="31">
        <v>-0.0270313025</v>
      </c>
      <c r="F333" s="31">
        <v>-0.0196210146</v>
      </c>
      <c r="G333" s="31">
        <v>-0.0169774294</v>
      </c>
      <c r="H333" s="31">
        <v>-0.0232744217</v>
      </c>
      <c r="I333" s="31">
        <v>-0.0318373442</v>
      </c>
      <c r="J333" s="31">
        <v>-0.055540204</v>
      </c>
      <c r="K333" s="31">
        <v>-0.0447640419</v>
      </c>
      <c r="L333" s="31">
        <v>-0.0480092764</v>
      </c>
      <c r="M333" s="31">
        <v>-0.0455139875</v>
      </c>
      <c r="N333" s="31">
        <v>-0.0475244522</v>
      </c>
      <c r="O333" s="31">
        <v>-0.0524263382</v>
      </c>
      <c r="P333" s="31">
        <v>-0.0526008606</v>
      </c>
      <c r="Q333" s="31"/>
      <c r="R333" s="31">
        <v>-0.0421675444</v>
      </c>
      <c r="S333" s="31"/>
      <c r="T333" s="31"/>
      <c r="U333" s="31"/>
      <c r="V333" s="31"/>
      <c r="W333" s="31"/>
      <c r="X333" s="31"/>
      <c r="Y333" s="31"/>
      <c r="Z333" s="35">
        <v>-0.0468194485</v>
      </c>
    </row>
    <row r="334" spans="1:26" s="1" customFormat="1" ht="12.75">
      <c r="A334" s="8">
        <v>24042</v>
      </c>
      <c r="B334" s="54" t="s">
        <v>463</v>
      </c>
      <c r="C334" s="59">
        <v>-0.0445523262</v>
      </c>
      <c r="D334" s="31">
        <v>-0.0311279297</v>
      </c>
      <c r="E334" s="31">
        <v>-0.0264008045</v>
      </c>
      <c r="F334" s="31">
        <v>-0.0189776421</v>
      </c>
      <c r="G334" s="31">
        <v>-0.0163029432</v>
      </c>
      <c r="H334" s="31">
        <v>-0.0225981474</v>
      </c>
      <c r="I334" s="31">
        <v>-0.0310809612</v>
      </c>
      <c r="J334" s="31">
        <v>-0.0547860861</v>
      </c>
      <c r="K334" s="31">
        <v>-0.0440382957</v>
      </c>
      <c r="L334" s="31">
        <v>-0.0472289324</v>
      </c>
      <c r="M334" s="31">
        <v>-0.0448645353</v>
      </c>
      <c r="N334" s="31">
        <v>-0.0471050739</v>
      </c>
      <c r="O334" s="31">
        <v>-0.0519129038</v>
      </c>
      <c r="P334" s="31">
        <v>-0.0521337986</v>
      </c>
      <c r="Q334" s="31"/>
      <c r="R334" s="31">
        <v>-0.0416755676</v>
      </c>
      <c r="S334" s="31"/>
      <c r="T334" s="31"/>
      <c r="U334" s="31"/>
      <c r="V334" s="31"/>
      <c r="W334" s="31"/>
      <c r="X334" s="31"/>
      <c r="Y334" s="31"/>
      <c r="Z334" s="35">
        <v>-0.0459284782</v>
      </c>
    </row>
    <row r="335" spans="1:26" s="1" customFormat="1" ht="12.75">
      <c r="A335" s="8">
        <v>24045</v>
      </c>
      <c r="B335" s="54" t="s">
        <v>267</v>
      </c>
      <c r="C335" s="59">
        <v>-0.0317451954</v>
      </c>
      <c r="D335" s="31">
        <v>-0.0121279955</v>
      </c>
      <c r="E335" s="31">
        <v>-0.0139796734</v>
      </c>
      <c r="F335" s="31">
        <v>-0.0042768717</v>
      </c>
      <c r="G335" s="31">
        <v>0.001049161</v>
      </c>
      <c r="H335" s="31">
        <v>-0.0072829723</v>
      </c>
      <c r="I335" s="31">
        <v>-0.007355094</v>
      </c>
      <c r="J335" s="31">
        <v>-0.0448058844</v>
      </c>
      <c r="K335" s="31">
        <v>-0.040554285</v>
      </c>
      <c r="L335" s="31">
        <v>-0.0543990135</v>
      </c>
      <c r="M335" s="31">
        <v>-0.0612494946</v>
      </c>
      <c r="N335" s="31">
        <v>-0.06549716</v>
      </c>
      <c r="O335" s="31">
        <v>-0.0741180182</v>
      </c>
      <c r="P335" s="31">
        <v>-0.0734969378</v>
      </c>
      <c r="Q335" s="31"/>
      <c r="R335" s="31">
        <v>-0.0567526817</v>
      </c>
      <c r="S335" s="31"/>
      <c r="T335" s="31"/>
      <c r="U335" s="31"/>
      <c r="V335" s="31"/>
      <c r="W335" s="31"/>
      <c r="X335" s="31"/>
      <c r="Y335" s="31"/>
      <c r="Z335" s="35">
        <v>-0.0313415527</v>
      </c>
    </row>
    <row r="336" spans="1:26" s="1" customFormat="1" ht="12.75">
      <c r="A336" s="8">
        <v>24050</v>
      </c>
      <c r="B336" s="54" t="s">
        <v>268</v>
      </c>
      <c r="C336" s="59">
        <v>-0.0438355207</v>
      </c>
      <c r="D336" s="31">
        <v>-0.0304321051</v>
      </c>
      <c r="E336" s="31">
        <v>-0.0257564783</v>
      </c>
      <c r="F336" s="31">
        <v>-0.018329978</v>
      </c>
      <c r="G336" s="31">
        <v>-0.0156465769</v>
      </c>
      <c r="H336" s="31">
        <v>-0.0219260454</v>
      </c>
      <c r="I336" s="31">
        <v>-0.0303155184</v>
      </c>
      <c r="J336" s="31">
        <v>-0.0540257692</v>
      </c>
      <c r="K336" s="31">
        <v>-0.043197155</v>
      </c>
      <c r="L336" s="31">
        <v>-0.0463066101</v>
      </c>
      <c r="M336" s="31">
        <v>-0.0440291166</v>
      </c>
      <c r="N336" s="31">
        <v>-0.0463780165</v>
      </c>
      <c r="O336" s="31">
        <v>-0.0511527061</v>
      </c>
      <c r="P336" s="31">
        <v>-0.0513718128</v>
      </c>
      <c r="Q336" s="31"/>
      <c r="R336" s="31">
        <v>-0.040931344</v>
      </c>
      <c r="S336" s="31"/>
      <c r="T336" s="31"/>
      <c r="U336" s="31"/>
      <c r="V336" s="31"/>
      <c r="W336" s="31"/>
      <c r="X336" s="31"/>
      <c r="Y336" s="31"/>
      <c r="Z336" s="35">
        <v>-0.0450047255</v>
      </c>
    </row>
    <row r="337" spans="1:26" s="1" customFormat="1" ht="12.75">
      <c r="A337" s="39">
        <v>24055</v>
      </c>
      <c r="B337" s="55" t="s">
        <v>367</v>
      </c>
      <c r="C337" s="60">
        <v>-0.0250852108</v>
      </c>
      <c r="D337" s="37">
        <v>-0.004737854</v>
      </c>
      <c r="E337" s="37">
        <v>-0.0051568747</v>
      </c>
      <c r="F337" s="37">
        <v>0.0057156682</v>
      </c>
      <c r="G337" s="37">
        <v>0.0100106597</v>
      </c>
      <c r="H337" s="37">
        <v>0.0011914968</v>
      </c>
      <c r="I337" s="37">
        <v>-0.0035912991</v>
      </c>
      <c r="J337" s="37">
        <v>-0.0439918041</v>
      </c>
      <c r="K337" s="37">
        <v>-0.0417296886</v>
      </c>
      <c r="L337" s="37">
        <v>-0.0541108847</v>
      </c>
      <c r="M337" s="37">
        <v>-0.064296484</v>
      </c>
      <c r="N337" s="37">
        <v>-0.069262743</v>
      </c>
      <c r="O337" s="37">
        <v>-0.0790879726</v>
      </c>
      <c r="P337" s="37">
        <v>-0.0792170763</v>
      </c>
      <c r="Q337" s="37"/>
      <c r="R337" s="37">
        <v>-0.0629833937</v>
      </c>
      <c r="S337" s="37"/>
      <c r="T337" s="37"/>
      <c r="U337" s="37"/>
      <c r="V337" s="37"/>
      <c r="W337" s="37"/>
      <c r="X337" s="37"/>
      <c r="Y337" s="37"/>
      <c r="Z337" s="38">
        <v>-0.0268211365</v>
      </c>
    </row>
    <row r="338" spans="1:26" s="1" customFormat="1" ht="12.75">
      <c r="A338" s="8">
        <v>24060</v>
      </c>
      <c r="B338" s="54" t="s">
        <v>269</v>
      </c>
      <c r="C338" s="59">
        <v>-0.0246983767</v>
      </c>
      <c r="D338" s="31">
        <v>-0.0184801817</v>
      </c>
      <c r="E338" s="31">
        <v>-0.0143384933</v>
      </c>
      <c r="F338" s="31">
        <v>-0.0085591078</v>
      </c>
      <c r="G338" s="31">
        <v>-0.0046675205</v>
      </c>
      <c r="H338" s="31">
        <v>-0.0072698593</v>
      </c>
      <c r="I338" s="31">
        <v>-0.0161334276</v>
      </c>
      <c r="J338" s="31">
        <v>-0.0363804102</v>
      </c>
      <c r="K338" s="31">
        <v>-0.0221869946</v>
      </c>
      <c r="L338" s="31">
        <v>-0.0197298527</v>
      </c>
      <c r="M338" s="31">
        <v>-0.004355669</v>
      </c>
      <c r="N338" s="31">
        <v>-0.0083299875</v>
      </c>
      <c r="O338" s="31">
        <v>-0.0095537901</v>
      </c>
      <c r="P338" s="31">
        <v>-0.0066359043</v>
      </c>
      <c r="Q338" s="31"/>
      <c r="R338" s="31">
        <v>-0.0004910231</v>
      </c>
      <c r="S338" s="31"/>
      <c r="T338" s="31"/>
      <c r="U338" s="31"/>
      <c r="V338" s="31"/>
      <c r="W338" s="31"/>
      <c r="X338" s="31"/>
      <c r="Y338" s="31"/>
      <c r="Z338" s="35">
        <v>-0.0244313478</v>
      </c>
    </row>
    <row r="339" spans="1:26" s="1" customFormat="1" ht="12.75">
      <c r="A339" s="8">
        <v>24065</v>
      </c>
      <c r="B339" s="54" t="s">
        <v>270</v>
      </c>
      <c r="C339" s="59">
        <v>-0.0278367996</v>
      </c>
      <c r="D339" s="31">
        <v>-0.0076758862</v>
      </c>
      <c r="E339" s="31">
        <v>-0.0085123777</v>
      </c>
      <c r="F339" s="31">
        <v>0.0019489527</v>
      </c>
      <c r="G339" s="31">
        <v>0.0067317486</v>
      </c>
      <c r="H339" s="31">
        <v>-0.0018447638</v>
      </c>
      <c r="I339" s="31">
        <v>-0.0051245689</v>
      </c>
      <c r="J339" s="31">
        <v>-0.0448331833</v>
      </c>
      <c r="K339" s="31">
        <v>-0.0425492525</v>
      </c>
      <c r="L339" s="31">
        <v>-0.0563493967</v>
      </c>
      <c r="M339" s="31">
        <v>-0.0651270151</v>
      </c>
      <c r="N339" s="31">
        <v>-0.0698881149</v>
      </c>
      <c r="O339" s="31">
        <v>-0.0795586109</v>
      </c>
      <c r="P339" s="31">
        <v>-0.0793629885</v>
      </c>
      <c r="Q339" s="31"/>
      <c r="R339" s="31">
        <v>-0.0629618168</v>
      </c>
      <c r="S339" s="31"/>
      <c r="T339" s="31"/>
      <c r="U339" s="31"/>
      <c r="V339" s="31"/>
      <c r="W339" s="31"/>
      <c r="X339" s="31"/>
      <c r="Y339" s="31"/>
      <c r="Z339" s="35">
        <v>-0.0295010805</v>
      </c>
    </row>
    <row r="340" spans="1:26" s="1" customFormat="1" ht="12.75">
      <c r="A340" s="8">
        <v>24067</v>
      </c>
      <c r="B340" s="54" t="s">
        <v>271</v>
      </c>
      <c r="C340" s="59">
        <v>-0.061190486</v>
      </c>
      <c r="D340" s="31">
        <v>-0.0493599176</v>
      </c>
      <c r="E340" s="31">
        <v>-0.0422424078</v>
      </c>
      <c r="F340" s="31">
        <v>-0.0349028111</v>
      </c>
      <c r="G340" s="31">
        <v>-0.0317850113</v>
      </c>
      <c r="H340" s="31">
        <v>-0.0358607769</v>
      </c>
      <c r="I340" s="31">
        <v>-0.0437600613</v>
      </c>
      <c r="J340" s="31">
        <v>-0.0695164204</v>
      </c>
      <c r="K340" s="31">
        <v>-0.0524255037</v>
      </c>
      <c r="L340" s="31">
        <v>-0.0516508818</v>
      </c>
      <c r="M340" s="31">
        <v>-0.0282154083</v>
      </c>
      <c r="N340" s="31">
        <v>-0.0273387432</v>
      </c>
      <c r="O340" s="31">
        <v>-0.030577302</v>
      </c>
      <c r="P340" s="31">
        <v>-0.0310403109</v>
      </c>
      <c r="Q340" s="31"/>
      <c r="R340" s="31">
        <v>-0.0164148808</v>
      </c>
      <c r="S340" s="31"/>
      <c r="T340" s="31"/>
      <c r="U340" s="31"/>
      <c r="V340" s="31"/>
      <c r="W340" s="31"/>
      <c r="X340" s="31"/>
      <c r="Y340" s="31"/>
      <c r="Z340" s="35">
        <v>-0.0580960512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-0.0467046499</v>
      </c>
      <c r="D342" s="37">
        <v>-0.0259022713</v>
      </c>
      <c r="E342" s="37">
        <v>-0.0261920691</v>
      </c>
      <c r="F342" s="37">
        <v>-0.0157620907</v>
      </c>
      <c r="G342" s="37">
        <v>-0.00949049</v>
      </c>
      <c r="H342" s="37">
        <v>-0.0168597698</v>
      </c>
      <c r="I342" s="37">
        <v>-0.012609601</v>
      </c>
      <c r="J342" s="37">
        <v>-0.0469738245</v>
      </c>
      <c r="K342" s="37">
        <v>-0.0310326815</v>
      </c>
      <c r="L342" s="37">
        <v>-0.0448083878</v>
      </c>
      <c r="M342" s="37"/>
      <c r="N342" s="37"/>
      <c r="O342" s="37"/>
      <c r="P342" s="37"/>
      <c r="Q342" s="37"/>
      <c r="R342" s="37"/>
      <c r="S342" s="37"/>
      <c r="T342" s="37"/>
      <c r="U342" s="37"/>
      <c r="V342" s="37"/>
      <c r="W342" s="37"/>
      <c r="X342" s="37"/>
      <c r="Y342" s="37"/>
      <c r="Z342" s="38"/>
    </row>
    <row r="343" spans="1:26" s="1" customFormat="1" ht="12.75">
      <c r="A343" s="8">
        <v>24075</v>
      </c>
      <c r="B343" s="54" t="s">
        <v>273</v>
      </c>
      <c r="C343" s="59">
        <v>-0.0314446688</v>
      </c>
      <c r="D343" s="31">
        <v>-0.0113323927</v>
      </c>
      <c r="E343" s="31">
        <v>-0.0124480724</v>
      </c>
      <c r="F343" s="31">
        <v>-0.0022492409</v>
      </c>
      <c r="G343" s="31">
        <v>0.002756238</v>
      </c>
      <c r="H343" s="31">
        <v>-0.0057952404</v>
      </c>
      <c r="I343" s="31">
        <v>-0.0081306696</v>
      </c>
      <c r="J343" s="31">
        <v>-0.0475690365</v>
      </c>
      <c r="K343" s="31">
        <v>-0.0450485945</v>
      </c>
      <c r="L343" s="31">
        <v>-0.0590960979</v>
      </c>
      <c r="M343" s="31">
        <v>-0.0670127869</v>
      </c>
      <c r="N343" s="31">
        <v>-0.0717586279</v>
      </c>
      <c r="O343" s="31">
        <v>-0.0812603235</v>
      </c>
      <c r="P343" s="31">
        <v>-0.081076622</v>
      </c>
      <c r="Q343" s="31"/>
      <c r="R343" s="31">
        <v>-0.0642160177</v>
      </c>
      <c r="S343" s="31"/>
      <c r="T343" s="31"/>
      <c r="U343" s="31"/>
      <c r="V343" s="31"/>
      <c r="W343" s="31"/>
      <c r="X343" s="31"/>
      <c r="Y343" s="31"/>
      <c r="Z343" s="35">
        <v>-0.032661438</v>
      </c>
    </row>
    <row r="344" spans="1:26" s="1" customFormat="1" ht="12.75">
      <c r="A344" s="8">
        <v>24080</v>
      </c>
      <c r="B344" s="54" t="s">
        <v>274</v>
      </c>
      <c r="C344" s="59">
        <v>-0.0407708883</v>
      </c>
      <c r="D344" s="31">
        <v>-0.0284975767</v>
      </c>
      <c r="E344" s="31">
        <v>-0.0241400003</v>
      </c>
      <c r="F344" s="31">
        <v>-0.0171464682</v>
      </c>
      <c r="G344" s="31">
        <v>-0.0144354105</v>
      </c>
      <c r="H344" s="31">
        <v>-0.0205359459</v>
      </c>
      <c r="I344" s="31">
        <v>-0.0286158323</v>
      </c>
      <c r="J344" s="31">
        <v>-0.0509810448</v>
      </c>
      <c r="K344" s="31">
        <v>-0.0396580696</v>
      </c>
      <c r="L344" s="31">
        <v>-0.0422217846</v>
      </c>
      <c r="M344" s="31">
        <v>-0.0395087004</v>
      </c>
      <c r="N344" s="31">
        <v>-0.0407779217</v>
      </c>
      <c r="O344" s="31">
        <v>-0.0454596281</v>
      </c>
      <c r="P344" s="31">
        <v>-0.0454357862</v>
      </c>
      <c r="Q344" s="31"/>
      <c r="R344" s="31">
        <v>-0.0353351831</v>
      </c>
      <c r="S344" s="31"/>
      <c r="T344" s="31"/>
      <c r="U344" s="31"/>
      <c r="V344" s="31"/>
      <c r="W344" s="31"/>
      <c r="X344" s="31"/>
      <c r="Y344" s="31"/>
      <c r="Z344" s="35">
        <v>-0.044246316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-0.0413664579</v>
      </c>
      <c r="D346" s="31">
        <v>-0.0290863514</v>
      </c>
      <c r="E346" s="31">
        <v>-0.025454998</v>
      </c>
      <c r="F346" s="31">
        <v>-0.018463254</v>
      </c>
      <c r="G346" s="31">
        <v>-0.0160470009</v>
      </c>
      <c r="H346" s="31">
        <v>-0.0229531527</v>
      </c>
      <c r="I346" s="31">
        <v>-0.030456543</v>
      </c>
      <c r="J346" s="31">
        <v>-0.0535787344</v>
      </c>
      <c r="K346" s="31">
        <v>-0.0438084602</v>
      </c>
      <c r="L346" s="31">
        <v>-0.0465399027</v>
      </c>
      <c r="M346" s="31">
        <v>-0.0472934246</v>
      </c>
      <c r="N346" s="31">
        <v>-0.0455906391</v>
      </c>
      <c r="O346" s="31">
        <v>-0.0495260954</v>
      </c>
      <c r="P346" s="31">
        <v>-0.0498064756</v>
      </c>
      <c r="Q346" s="31"/>
      <c r="R346" s="31">
        <v>-0.0399233103</v>
      </c>
      <c r="S346" s="31"/>
      <c r="T346" s="31"/>
      <c r="U346" s="31"/>
      <c r="V346" s="31"/>
      <c r="W346" s="31"/>
      <c r="X346" s="31"/>
      <c r="Y346" s="31"/>
      <c r="Z346" s="35">
        <v>-0.0461295843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-0.041857481</v>
      </c>
      <c r="D348" s="31">
        <v>-0.0292282104</v>
      </c>
      <c r="E348" s="31">
        <v>-0.024785161</v>
      </c>
      <c r="F348" s="31">
        <v>-0.0176314116</v>
      </c>
      <c r="G348" s="31">
        <v>-0.0148643255</v>
      </c>
      <c r="H348" s="31">
        <v>-0.021009922</v>
      </c>
      <c r="I348" s="31">
        <v>-0.0292903185</v>
      </c>
      <c r="J348" s="31">
        <v>-0.0520062447</v>
      </c>
      <c r="K348" s="31">
        <v>-0.0409531593</v>
      </c>
      <c r="L348" s="31">
        <v>-0.0437645912</v>
      </c>
      <c r="M348" s="31">
        <v>-0.0411531925</v>
      </c>
      <c r="N348" s="31">
        <v>-0.0428419113</v>
      </c>
      <c r="O348" s="31">
        <v>-0.0474338531</v>
      </c>
      <c r="P348" s="31">
        <v>-0.0475507975</v>
      </c>
      <c r="Q348" s="31"/>
      <c r="R348" s="31">
        <v>-0.0375317335</v>
      </c>
      <c r="S348" s="31"/>
      <c r="T348" s="31"/>
      <c r="U348" s="31"/>
      <c r="V348" s="31"/>
      <c r="W348" s="31"/>
      <c r="X348" s="31"/>
      <c r="Y348" s="31"/>
      <c r="Z348" s="35">
        <v>-0.0446848869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-0.0436373949</v>
      </c>
      <c r="D350" s="31">
        <v>-0.030632019</v>
      </c>
      <c r="E350" s="31">
        <v>-0.0257612467</v>
      </c>
      <c r="F350" s="31">
        <v>-0.0190912485</v>
      </c>
      <c r="G350" s="31">
        <v>-0.0168049335</v>
      </c>
      <c r="H350" s="31">
        <v>-0.0230990648</v>
      </c>
      <c r="I350" s="31">
        <v>-0.0303771496</v>
      </c>
      <c r="J350" s="31">
        <v>-0.0540840626</v>
      </c>
      <c r="K350" s="31">
        <v>-0.0426231623</v>
      </c>
      <c r="L350" s="31">
        <v>-0.0448607206</v>
      </c>
      <c r="M350" s="31">
        <v>-0.0403022766</v>
      </c>
      <c r="N350" s="31">
        <v>-0.0419391394</v>
      </c>
      <c r="O350" s="31">
        <v>-0.0465795994</v>
      </c>
      <c r="P350" s="31">
        <v>-0.046348691</v>
      </c>
      <c r="Q350" s="31"/>
      <c r="R350" s="31">
        <v>-0.0359299183</v>
      </c>
      <c r="S350" s="31"/>
      <c r="T350" s="31"/>
      <c r="U350" s="31"/>
      <c r="V350" s="31"/>
      <c r="W350" s="31"/>
      <c r="X350" s="31"/>
      <c r="Y350" s="31"/>
      <c r="Z350" s="35">
        <v>-0.046600461</v>
      </c>
    </row>
    <row r="351" spans="1:26" s="1" customFormat="1" ht="12.75">
      <c r="A351" s="8">
        <v>24105</v>
      </c>
      <c r="B351" s="54" t="s">
        <v>465</v>
      </c>
      <c r="C351" s="59">
        <v>-0.0453726053</v>
      </c>
      <c r="D351" s="31">
        <v>-0.0319650173</v>
      </c>
      <c r="E351" s="31">
        <v>-0.0271857977</v>
      </c>
      <c r="F351" s="31">
        <v>-0.0197799206</v>
      </c>
      <c r="G351" s="31">
        <v>-0.0171555281</v>
      </c>
      <c r="H351" s="31">
        <v>-0.0234478712</v>
      </c>
      <c r="I351" s="31">
        <v>-0.0320349932</v>
      </c>
      <c r="J351" s="31">
        <v>-0.0557106733</v>
      </c>
      <c r="K351" s="31">
        <v>-0.0449424982</v>
      </c>
      <c r="L351" s="31">
        <v>-0.0481860638</v>
      </c>
      <c r="M351" s="31">
        <v>-0.0487029552</v>
      </c>
      <c r="N351" s="31">
        <v>-0.0452408791</v>
      </c>
      <c r="O351" s="31">
        <v>-0.0494065285</v>
      </c>
      <c r="P351" s="31">
        <v>-0.0497815609</v>
      </c>
      <c r="Q351" s="31"/>
      <c r="R351" s="31">
        <v>-0.0399141312</v>
      </c>
      <c r="S351" s="31"/>
      <c r="T351" s="31"/>
      <c r="U351" s="31"/>
      <c r="V351" s="31"/>
      <c r="W351" s="31"/>
      <c r="X351" s="31"/>
      <c r="Y351" s="31"/>
      <c r="Z351" s="35">
        <v>-0.0462915897</v>
      </c>
    </row>
    <row r="352" spans="1:26" s="1" customFormat="1" ht="12.75">
      <c r="A352" s="39">
        <v>24110</v>
      </c>
      <c r="B352" s="55" t="s">
        <v>281</v>
      </c>
      <c r="C352" s="60">
        <v>-0.0393122435</v>
      </c>
      <c r="D352" s="37">
        <v>-0.0240426064</v>
      </c>
      <c r="E352" s="37">
        <v>-0.0197402239</v>
      </c>
      <c r="F352" s="37">
        <v>-0.0123338699</v>
      </c>
      <c r="G352" s="37">
        <v>-0.0126471519</v>
      </c>
      <c r="H352" s="37">
        <v>-0.0210206509</v>
      </c>
      <c r="I352" s="37">
        <v>-0.0295089483</v>
      </c>
      <c r="J352" s="37">
        <v>-0.0561990738</v>
      </c>
      <c r="K352" s="37">
        <v>-0.0447244644</v>
      </c>
      <c r="L352" s="37">
        <v>-0.0385258198</v>
      </c>
      <c r="M352" s="37">
        <v>-0.0354710817</v>
      </c>
      <c r="N352" s="37">
        <v>-0.0365549326</v>
      </c>
      <c r="O352" s="37">
        <v>-0.041688323</v>
      </c>
      <c r="P352" s="37">
        <v>-0.0416554213</v>
      </c>
      <c r="Q352" s="37"/>
      <c r="R352" s="37">
        <v>-0.0318427086</v>
      </c>
      <c r="S352" s="37"/>
      <c r="T352" s="37"/>
      <c r="U352" s="37"/>
      <c r="V352" s="37"/>
      <c r="W352" s="37"/>
      <c r="X352" s="37"/>
      <c r="Y352" s="37"/>
      <c r="Z352" s="38">
        <v>-0.0373494625</v>
      </c>
    </row>
    <row r="353" spans="1:26" s="1" customFormat="1" ht="12.75">
      <c r="A353" s="8">
        <v>24115</v>
      </c>
      <c r="B353" s="54" t="s">
        <v>282</v>
      </c>
      <c r="C353" s="59">
        <v>-0.015815258</v>
      </c>
      <c r="D353" s="31">
        <v>0.0047721863</v>
      </c>
      <c r="E353" s="31">
        <v>0.0045314431</v>
      </c>
      <c r="F353" s="31">
        <v>0.0155870914</v>
      </c>
      <c r="G353" s="31">
        <v>0.019749403</v>
      </c>
      <c r="H353" s="31">
        <v>0.0112733841</v>
      </c>
      <c r="I353" s="31">
        <v>0.0049691796</v>
      </c>
      <c r="J353" s="31">
        <v>-0.0349391699</v>
      </c>
      <c r="K353" s="31">
        <v>-0.0337949991</v>
      </c>
      <c r="L353" s="31">
        <v>-0.0438388586</v>
      </c>
      <c r="M353" s="31">
        <v>-0.0563445091</v>
      </c>
      <c r="N353" s="31">
        <v>-0.0610249043</v>
      </c>
      <c r="O353" s="31">
        <v>-0.0714690685</v>
      </c>
      <c r="P353" s="31">
        <v>-0.0710920095</v>
      </c>
      <c r="Q353" s="31"/>
      <c r="R353" s="31">
        <v>-0.0571662188</v>
      </c>
      <c r="S353" s="31"/>
      <c r="T353" s="31"/>
      <c r="U353" s="31"/>
      <c r="V353" s="31"/>
      <c r="W353" s="31"/>
      <c r="X353" s="31"/>
      <c r="Y353" s="31"/>
      <c r="Z353" s="35">
        <v>-0.0152022839</v>
      </c>
    </row>
    <row r="354" spans="1:26" s="1" customFormat="1" ht="12.75">
      <c r="A354" s="8">
        <v>24120</v>
      </c>
      <c r="B354" s="54" t="s">
        <v>283</v>
      </c>
      <c r="C354" s="59">
        <v>-0.0434809923</v>
      </c>
      <c r="D354" s="31">
        <v>-0.0277376175</v>
      </c>
      <c r="E354" s="31">
        <v>-0.0233442783</v>
      </c>
      <c r="F354" s="31">
        <v>-0.0157953501</v>
      </c>
      <c r="G354" s="31">
        <v>-0.0130831003</v>
      </c>
      <c r="H354" s="31">
        <v>-0.019310236</v>
      </c>
      <c r="I354" s="31">
        <v>-0.0271589756</v>
      </c>
      <c r="J354" s="31">
        <v>-0.0512952805</v>
      </c>
      <c r="K354" s="31">
        <v>-0.0403895378</v>
      </c>
      <c r="L354" s="31">
        <v>-0.0402952433</v>
      </c>
      <c r="M354" s="31">
        <v>-0.0388555527</v>
      </c>
      <c r="N354" s="31">
        <v>-0.0436705351</v>
      </c>
      <c r="O354" s="31">
        <v>-0.0484800339</v>
      </c>
      <c r="P354" s="31">
        <v>-0.0487902164</v>
      </c>
      <c r="Q354" s="31"/>
      <c r="R354" s="31">
        <v>-0.0379852057</v>
      </c>
      <c r="S354" s="31"/>
      <c r="T354" s="31"/>
      <c r="U354" s="31"/>
      <c r="V354" s="31"/>
      <c r="W354" s="31"/>
      <c r="X354" s="31"/>
      <c r="Y354" s="31"/>
      <c r="Z354" s="35">
        <v>-0.0386378765</v>
      </c>
    </row>
    <row r="355" spans="1:26" s="1" customFormat="1" ht="12.75">
      <c r="A355" s="8">
        <v>24125</v>
      </c>
      <c r="B355" s="54" t="s">
        <v>284</v>
      </c>
      <c r="C355" s="59">
        <v>-0.0532324314</v>
      </c>
      <c r="D355" s="31">
        <v>-0.0314489603</v>
      </c>
      <c r="E355" s="31">
        <v>-0.032345295</v>
      </c>
      <c r="F355" s="31">
        <v>-0.021830678</v>
      </c>
      <c r="G355" s="31">
        <v>-0.0154086351</v>
      </c>
      <c r="H355" s="31">
        <v>-0.0237140656</v>
      </c>
      <c r="I355" s="31">
        <v>-0.0235750675</v>
      </c>
      <c r="J355" s="31">
        <v>-0.0586333275</v>
      </c>
      <c r="K355" s="31">
        <v>-0.055311799</v>
      </c>
      <c r="L355" s="31">
        <v>-0.072463274</v>
      </c>
      <c r="M355" s="31">
        <v>-0.0741431713</v>
      </c>
      <c r="N355" s="31">
        <v>-0.07822752</v>
      </c>
      <c r="O355" s="31">
        <v>-0.0863008499</v>
      </c>
      <c r="P355" s="31">
        <v>-0.0861933231</v>
      </c>
      <c r="Q355" s="31"/>
      <c r="R355" s="31">
        <v>-0.066398859</v>
      </c>
      <c r="S355" s="31"/>
      <c r="T355" s="31"/>
      <c r="U355" s="31"/>
      <c r="V355" s="31"/>
      <c r="W355" s="31"/>
      <c r="X355" s="31"/>
      <c r="Y355" s="31"/>
      <c r="Z355" s="35">
        <v>-0.0489913225</v>
      </c>
    </row>
    <row r="356" spans="1:26" s="1" customFormat="1" ht="12.75">
      <c r="A356" s="8">
        <v>24130</v>
      </c>
      <c r="B356" s="54" t="s">
        <v>285</v>
      </c>
      <c r="C356" s="59">
        <v>-0.0009486675</v>
      </c>
      <c r="D356" s="31">
        <v>-0.0008351803</v>
      </c>
      <c r="E356" s="31">
        <v>-0.000926733</v>
      </c>
      <c r="F356" s="31">
        <v>0.0024981499</v>
      </c>
      <c r="G356" s="31">
        <v>0.005518496</v>
      </c>
      <c r="H356" s="31">
        <v>0.0047289729</v>
      </c>
      <c r="I356" s="31">
        <v>-0.0005441904</v>
      </c>
      <c r="J356" s="31">
        <v>-0.0079880953</v>
      </c>
      <c r="K356" s="31">
        <v>0.0022422671</v>
      </c>
      <c r="L356" s="31">
        <v>0.0022825599</v>
      </c>
      <c r="M356" s="31">
        <v>0.0128253102</v>
      </c>
      <c r="N356" s="31">
        <v>0.0090858936</v>
      </c>
      <c r="O356" s="31">
        <v>0.015851438</v>
      </c>
      <c r="P356" s="31">
        <v>0.0249015689</v>
      </c>
      <c r="Q356" s="31"/>
      <c r="R356" s="31">
        <v>0.021649003</v>
      </c>
      <c r="S356" s="31"/>
      <c r="T356" s="31"/>
      <c r="U356" s="31"/>
      <c r="V356" s="31"/>
      <c r="W356" s="31"/>
      <c r="X356" s="31"/>
      <c r="Y356" s="31"/>
      <c r="Z356" s="35">
        <v>0.000659883</v>
      </c>
    </row>
    <row r="357" spans="1:26" s="1" customFormat="1" ht="12.75">
      <c r="A357" s="39">
        <v>24140</v>
      </c>
      <c r="B357" s="55" t="s">
        <v>286</v>
      </c>
      <c r="C357" s="60">
        <v>-0.069021821</v>
      </c>
      <c r="D357" s="37">
        <v>-0.0583010912</v>
      </c>
      <c r="E357" s="37">
        <v>-0.0502851009</v>
      </c>
      <c r="F357" s="37">
        <v>-0.0419402122</v>
      </c>
      <c r="G357" s="37">
        <v>-0.0371376276</v>
      </c>
      <c r="H357" s="37">
        <v>-0.0403257608</v>
      </c>
      <c r="I357" s="37">
        <v>-0.05004704</v>
      </c>
      <c r="J357" s="37">
        <v>-0.0741099119</v>
      </c>
      <c r="K357" s="37">
        <v>-0.0539238453</v>
      </c>
      <c r="L357" s="37">
        <v>-0.0506852865</v>
      </c>
      <c r="M357" s="37">
        <v>-0.0169841051</v>
      </c>
      <c r="N357" s="37">
        <v>-0.0163933039</v>
      </c>
      <c r="O357" s="37">
        <v>-0.0189824104</v>
      </c>
      <c r="P357" s="37">
        <v>-0.0196293592</v>
      </c>
      <c r="Q357" s="37"/>
      <c r="R357" s="37">
        <v>-0.0043457747</v>
      </c>
      <c r="S357" s="37"/>
      <c r="T357" s="37"/>
      <c r="U357" s="37"/>
      <c r="V357" s="37"/>
      <c r="W357" s="37"/>
      <c r="X357" s="37"/>
      <c r="Y357" s="37"/>
      <c r="Z357" s="38">
        <v>-0.0606515408</v>
      </c>
    </row>
    <row r="358" spans="1:26" s="1" customFormat="1" ht="12.75">
      <c r="A358" s="8">
        <v>24145</v>
      </c>
      <c r="B358" s="54" t="s">
        <v>287</v>
      </c>
      <c r="C358" s="59">
        <v>-0.0149869919</v>
      </c>
      <c r="D358" s="31">
        <v>0.0055515766</v>
      </c>
      <c r="E358" s="31">
        <v>0.0052903295</v>
      </c>
      <c r="F358" s="31">
        <v>0.0163185</v>
      </c>
      <c r="G358" s="31">
        <v>0.0204618573</v>
      </c>
      <c r="H358" s="31">
        <v>0.0120043159</v>
      </c>
      <c r="I358" s="31">
        <v>0.0057979822</v>
      </c>
      <c r="J358" s="31">
        <v>-0.033981204</v>
      </c>
      <c r="K358" s="31">
        <v>-0.0327843428</v>
      </c>
      <c r="L358" s="31">
        <v>-0.0427066088</v>
      </c>
      <c r="M358" s="31">
        <v>-0.0551556349</v>
      </c>
      <c r="N358" s="31">
        <v>-0.0598193407</v>
      </c>
      <c r="O358" s="31">
        <v>-0.0701959133</v>
      </c>
      <c r="P358" s="31">
        <v>-0.0698003769</v>
      </c>
      <c r="Q358" s="31"/>
      <c r="R358" s="31">
        <v>-0.0559659004</v>
      </c>
      <c r="S358" s="31"/>
      <c r="T358" s="31"/>
      <c r="U358" s="31"/>
      <c r="V358" s="31"/>
      <c r="W358" s="31"/>
      <c r="X358" s="31"/>
      <c r="Y358" s="31"/>
      <c r="Z358" s="35">
        <v>-0.0142912865</v>
      </c>
    </row>
    <row r="359" spans="1:26" s="1" customFormat="1" ht="12.75">
      <c r="A359" s="8">
        <v>24147</v>
      </c>
      <c r="B359" s="54" t="s">
        <v>288</v>
      </c>
      <c r="C359" s="59">
        <v>-0.0711941719</v>
      </c>
      <c r="D359" s="31">
        <v>-0.0613707304</v>
      </c>
      <c r="E359" s="31">
        <v>-0.0535540581</v>
      </c>
      <c r="F359" s="31">
        <v>-0.0446134806</v>
      </c>
      <c r="G359" s="31">
        <v>-0.0388605595</v>
      </c>
      <c r="H359" s="31">
        <v>-0.0412638187</v>
      </c>
      <c r="I359" s="31">
        <v>-0.0520271063</v>
      </c>
      <c r="J359" s="31">
        <v>-0.0760421753</v>
      </c>
      <c r="K359" s="31">
        <v>-0.0539630651</v>
      </c>
      <c r="L359" s="31">
        <v>-0.0522812605</v>
      </c>
      <c r="M359" s="31">
        <v>-0.0192433596</v>
      </c>
      <c r="N359" s="31">
        <v>-0.0172399282</v>
      </c>
      <c r="O359" s="31">
        <v>-0.0196174383</v>
      </c>
      <c r="P359" s="31">
        <v>-0.0203205347</v>
      </c>
      <c r="Q359" s="31"/>
      <c r="R359" s="31">
        <v>-0.0052396059</v>
      </c>
      <c r="S359" s="31"/>
      <c r="T359" s="31"/>
      <c r="U359" s="31"/>
      <c r="V359" s="31"/>
      <c r="W359" s="31"/>
      <c r="X359" s="31"/>
      <c r="Y359" s="31"/>
      <c r="Z359" s="35">
        <v>-0.0616180897</v>
      </c>
    </row>
    <row r="360" spans="1:26" s="1" customFormat="1" ht="12.75">
      <c r="A360" s="8">
        <v>24150</v>
      </c>
      <c r="B360" s="54" t="s">
        <v>289</v>
      </c>
      <c r="C360" s="59">
        <v>-0.040982604</v>
      </c>
      <c r="D360" s="31">
        <v>-0.0286705494</v>
      </c>
      <c r="E360" s="31">
        <v>-0.0242884159</v>
      </c>
      <c r="F360" s="31">
        <v>-0.0173085928</v>
      </c>
      <c r="G360" s="31">
        <v>-0.0146187544</v>
      </c>
      <c r="H360" s="31">
        <v>-0.0207326412</v>
      </c>
      <c r="I360" s="31">
        <v>-0.0287766457</v>
      </c>
      <c r="J360" s="31">
        <v>-0.0512158871</v>
      </c>
      <c r="K360" s="31">
        <v>-0.0399380922</v>
      </c>
      <c r="L360" s="31">
        <v>-0.0424785614</v>
      </c>
      <c r="M360" s="31">
        <v>-0.0396809578</v>
      </c>
      <c r="N360" s="31">
        <v>-0.0409849882</v>
      </c>
      <c r="O360" s="31">
        <v>-0.0456902981</v>
      </c>
      <c r="P360" s="31">
        <v>-0.0456060171</v>
      </c>
      <c r="Q360" s="31"/>
      <c r="R360" s="31">
        <v>-0.0354952812</v>
      </c>
      <c r="S360" s="31"/>
      <c r="T360" s="31"/>
      <c r="U360" s="31"/>
      <c r="V360" s="31"/>
      <c r="W360" s="31"/>
      <c r="X360" s="31"/>
      <c r="Y360" s="31"/>
      <c r="Z360" s="35">
        <v>-0.0444550514</v>
      </c>
    </row>
    <row r="361" spans="1:26" s="1" customFormat="1" ht="12.75">
      <c r="A361" s="8">
        <v>24155</v>
      </c>
      <c r="B361" s="54" t="s">
        <v>290</v>
      </c>
      <c r="C361" s="59">
        <v>-0.0395212173</v>
      </c>
      <c r="D361" s="31">
        <v>-0.0260170698</v>
      </c>
      <c r="E361" s="31">
        <v>-0.0216834545</v>
      </c>
      <c r="F361" s="31">
        <v>-0.0141561031</v>
      </c>
      <c r="G361" s="31">
        <v>-0.0114518404</v>
      </c>
      <c r="H361" s="31">
        <v>-0.017688036</v>
      </c>
      <c r="I361" s="31">
        <v>-0.025429368</v>
      </c>
      <c r="J361" s="31">
        <v>-0.0491739511</v>
      </c>
      <c r="K361" s="31">
        <v>-0.0380096436</v>
      </c>
      <c r="L361" s="31">
        <v>-0.040820241</v>
      </c>
      <c r="M361" s="31">
        <v>-0.0388796329</v>
      </c>
      <c r="N361" s="31">
        <v>-0.0420578718</v>
      </c>
      <c r="O361" s="31">
        <v>-0.0466364622</v>
      </c>
      <c r="P361" s="31">
        <v>-0.0468397141</v>
      </c>
      <c r="Q361" s="31"/>
      <c r="R361" s="31">
        <v>-0.0363987684</v>
      </c>
      <c r="S361" s="31"/>
      <c r="T361" s="31"/>
      <c r="U361" s="31"/>
      <c r="V361" s="31"/>
      <c r="W361" s="31"/>
      <c r="X361" s="31"/>
      <c r="Y361" s="31"/>
      <c r="Z361" s="35">
        <v>-0.0387086868</v>
      </c>
    </row>
    <row r="362" spans="1:26" s="1" customFormat="1" ht="12.75">
      <c r="A362" s="39">
        <v>24160</v>
      </c>
      <c r="B362" s="55" t="s">
        <v>466</v>
      </c>
      <c r="C362" s="60">
        <v>-0.0402071476</v>
      </c>
      <c r="D362" s="37">
        <v>-0.0281572342</v>
      </c>
      <c r="E362" s="37">
        <v>-0.0238798857</v>
      </c>
      <c r="F362" s="37">
        <v>-0.0169078112</v>
      </c>
      <c r="G362" s="37">
        <v>-0.0141530037</v>
      </c>
      <c r="H362" s="37">
        <v>-0.0201472044</v>
      </c>
      <c r="I362" s="37">
        <v>-0.0281368494</v>
      </c>
      <c r="J362" s="37">
        <v>-0.0499961376</v>
      </c>
      <c r="K362" s="37">
        <v>-0.0386749506</v>
      </c>
      <c r="L362" s="37">
        <v>-0.0411808491</v>
      </c>
      <c r="M362" s="37">
        <v>-0.0380550623</v>
      </c>
      <c r="N362" s="37">
        <v>-0.0394638777</v>
      </c>
      <c r="O362" s="37">
        <v>-0.0439399481</v>
      </c>
      <c r="P362" s="37">
        <v>-0.0437784195</v>
      </c>
      <c r="Q362" s="37"/>
      <c r="R362" s="37">
        <v>-0.0339905024</v>
      </c>
      <c r="S362" s="37"/>
      <c r="T362" s="37"/>
      <c r="U362" s="37"/>
      <c r="V362" s="37"/>
      <c r="W362" s="37"/>
      <c r="X362" s="37"/>
      <c r="Y362" s="37"/>
      <c r="Z362" s="38">
        <v>-0.0436712503</v>
      </c>
    </row>
    <row r="363" spans="1:26" s="1" customFormat="1" ht="12.75">
      <c r="A363" s="8">
        <v>24165</v>
      </c>
      <c r="B363" s="54" t="s">
        <v>291</v>
      </c>
      <c r="C363" s="59">
        <v>-0.0582859516</v>
      </c>
      <c r="D363" s="31">
        <v>-0.0459016562</v>
      </c>
      <c r="E363" s="31">
        <v>-0.0388022661</v>
      </c>
      <c r="F363" s="31">
        <v>-0.0318471193</v>
      </c>
      <c r="G363" s="31">
        <v>-0.0290265083</v>
      </c>
      <c r="H363" s="31">
        <v>-0.0340467691</v>
      </c>
      <c r="I363" s="31">
        <v>-0.0415126085</v>
      </c>
      <c r="J363" s="31">
        <v>-0.0655105114</v>
      </c>
      <c r="K363" s="31">
        <v>-0.048920393</v>
      </c>
      <c r="L363" s="31">
        <v>-0.0460295677</v>
      </c>
      <c r="M363" s="31">
        <v>-0.0193842649</v>
      </c>
      <c r="N363" s="31">
        <v>-0.0198087692</v>
      </c>
      <c r="O363" s="31">
        <v>-0.023065567</v>
      </c>
      <c r="P363" s="31">
        <v>-0.0230994225</v>
      </c>
      <c r="Q363" s="31"/>
      <c r="R363" s="31">
        <v>-0.0095717907</v>
      </c>
      <c r="S363" s="31"/>
      <c r="T363" s="31"/>
      <c r="U363" s="31"/>
      <c r="V363" s="31"/>
      <c r="W363" s="31"/>
      <c r="X363" s="31"/>
      <c r="Y363" s="31"/>
      <c r="Z363" s="35">
        <v>-0.0529532433</v>
      </c>
    </row>
    <row r="364" spans="1:26" s="1" customFormat="1" ht="12.75">
      <c r="A364" s="8">
        <v>24170</v>
      </c>
      <c r="B364" s="54" t="s">
        <v>292</v>
      </c>
      <c r="C364" s="59">
        <v>-0.0425289869</v>
      </c>
      <c r="D364" s="31">
        <v>-0.0303294659</v>
      </c>
      <c r="E364" s="31">
        <v>-0.026040554</v>
      </c>
      <c r="F364" s="31">
        <v>-0.0191169977</v>
      </c>
      <c r="G364" s="31">
        <v>-0.0164195299</v>
      </c>
      <c r="H364" s="31">
        <v>-0.0225367546</v>
      </c>
      <c r="I364" s="31">
        <v>-0.0305426121</v>
      </c>
      <c r="J364" s="31">
        <v>-0.0534117222</v>
      </c>
      <c r="K364" s="31">
        <v>-0.0420736074</v>
      </c>
      <c r="L364" s="31">
        <v>-0.044510603</v>
      </c>
      <c r="M364" s="31">
        <v>-0.0420284271</v>
      </c>
      <c r="N364" s="31">
        <v>-0.0431475639</v>
      </c>
      <c r="O364" s="31">
        <v>-0.0476894379</v>
      </c>
      <c r="P364" s="31">
        <v>-0.0474141836</v>
      </c>
      <c r="Q364" s="31"/>
      <c r="R364" s="31">
        <v>-0.0378348827</v>
      </c>
      <c r="S364" s="31"/>
      <c r="T364" s="31"/>
      <c r="U364" s="31"/>
      <c r="V364" s="31"/>
      <c r="W364" s="31"/>
      <c r="X364" s="31"/>
      <c r="Y364" s="31"/>
      <c r="Z364" s="35">
        <v>-0.0466735363</v>
      </c>
    </row>
    <row r="365" spans="1:26" s="1" customFormat="1" ht="12.75">
      <c r="A365" s="8">
        <v>24173</v>
      </c>
      <c r="B365" s="54" t="s">
        <v>467</v>
      </c>
      <c r="C365" s="59">
        <v>-0.0451903343</v>
      </c>
      <c r="D365" s="31">
        <v>-0.0320608616</v>
      </c>
      <c r="E365" s="31">
        <v>-0.0273141861</v>
      </c>
      <c r="F365" s="31">
        <v>-0.0200539827</v>
      </c>
      <c r="G365" s="31">
        <v>-0.0174508095</v>
      </c>
      <c r="H365" s="31">
        <v>-0.0237623453</v>
      </c>
      <c r="I365" s="31">
        <v>-0.0321475267</v>
      </c>
      <c r="J365" s="31">
        <v>-0.0551024675</v>
      </c>
      <c r="K365" s="31">
        <v>-0.0440429449</v>
      </c>
      <c r="L365" s="31">
        <v>-0.0471650362</v>
      </c>
      <c r="M365" s="31">
        <v>-0.0439423323</v>
      </c>
      <c r="N365" s="31">
        <v>-0.0452171564</v>
      </c>
      <c r="O365" s="31">
        <v>-0.0501704216</v>
      </c>
      <c r="P365" s="31">
        <v>-0.050162077</v>
      </c>
      <c r="Q365" s="31"/>
      <c r="R365" s="31">
        <v>-0.0399713516</v>
      </c>
      <c r="S365" s="31"/>
      <c r="T365" s="31"/>
      <c r="U365" s="31"/>
      <c r="V365" s="31"/>
      <c r="W365" s="31"/>
      <c r="X365" s="31"/>
      <c r="Y365" s="31"/>
      <c r="Z365" s="35">
        <v>-0.0472817421</v>
      </c>
    </row>
    <row r="366" spans="1:26" s="1" customFormat="1" ht="12.75">
      <c r="A366" s="8">
        <v>24175</v>
      </c>
      <c r="B366" s="54" t="s">
        <v>468</v>
      </c>
      <c r="C366" s="59">
        <v>-0.0430657864</v>
      </c>
      <c r="D366" s="31">
        <v>-0.0301562548</v>
      </c>
      <c r="E366" s="31">
        <v>-0.0262794495</v>
      </c>
      <c r="F366" s="31">
        <v>-0.0190222263</v>
      </c>
      <c r="G366" s="31">
        <v>-0.0163291693</v>
      </c>
      <c r="H366" s="31">
        <v>-0.0241822004</v>
      </c>
      <c r="I366" s="31">
        <v>-0.0325604677</v>
      </c>
      <c r="J366" s="31">
        <v>-0.0566490889</v>
      </c>
      <c r="K366" s="31">
        <v>-0.0473052263</v>
      </c>
      <c r="L366" s="31">
        <v>-0.0505230427</v>
      </c>
      <c r="M366" s="31">
        <v>-0.0509144068</v>
      </c>
      <c r="N366" s="31">
        <v>-0.0498603582</v>
      </c>
      <c r="O366" s="31">
        <v>-0.053661108</v>
      </c>
      <c r="P366" s="31">
        <v>-0.0544840097</v>
      </c>
      <c r="Q366" s="31"/>
      <c r="R366" s="31">
        <v>-0.044678092</v>
      </c>
      <c r="S366" s="31"/>
      <c r="T366" s="31"/>
      <c r="U366" s="31"/>
      <c r="V366" s="31"/>
      <c r="W366" s="31"/>
      <c r="X366" s="31"/>
      <c r="Y366" s="31"/>
      <c r="Z366" s="35">
        <v>-0.04979527</v>
      </c>
    </row>
    <row r="367" spans="1:26" s="1" customFormat="1" ht="12.75">
      <c r="A367" s="39">
        <v>24177</v>
      </c>
      <c r="B367" s="55" t="s">
        <v>293</v>
      </c>
      <c r="C367" s="60">
        <v>-0.0523643494</v>
      </c>
      <c r="D367" s="37">
        <v>-0.0392041206</v>
      </c>
      <c r="E367" s="37">
        <v>-0.0327438116</v>
      </c>
      <c r="F367" s="37">
        <v>-0.0264877081</v>
      </c>
      <c r="G367" s="37">
        <v>-0.0246144533</v>
      </c>
      <c r="H367" s="37">
        <v>-0.0299944878</v>
      </c>
      <c r="I367" s="37">
        <v>-0.0359772444</v>
      </c>
      <c r="J367" s="37">
        <v>-0.06044209</v>
      </c>
      <c r="K367" s="37">
        <v>-0.0460464954</v>
      </c>
      <c r="L367" s="37">
        <v>-0.0464551449</v>
      </c>
      <c r="M367" s="37">
        <v>-0.0312796831</v>
      </c>
      <c r="N367" s="37">
        <v>-0.0317587852</v>
      </c>
      <c r="O367" s="37">
        <v>-0.035569787</v>
      </c>
      <c r="P367" s="37">
        <v>-0.0353467464</v>
      </c>
      <c r="Q367" s="37"/>
      <c r="R367" s="37">
        <v>-0.0225263834</v>
      </c>
      <c r="S367" s="37"/>
      <c r="T367" s="37"/>
      <c r="U367" s="37"/>
      <c r="V367" s="37"/>
      <c r="W367" s="37"/>
      <c r="X367" s="37"/>
      <c r="Y367" s="37"/>
      <c r="Z367" s="38">
        <v>-0.0523092747</v>
      </c>
    </row>
    <row r="368" spans="1:26" s="1" customFormat="1" ht="12.75">
      <c r="A368" s="8">
        <v>24180</v>
      </c>
      <c r="B368" s="54" t="s">
        <v>294</v>
      </c>
      <c r="C368" s="59">
        <v>-0.038944602</v>
      </c>
      <c r="D368" s="31">
        <v>-0.0268985033</v>
      </c>
      <c r="E368" s="31">
        <v>-0.0227478743</v>
      </c>
      <c r="F368" s="31">
        <v>-0.0157417059</v>
      </c>
      <c r="G368" s="31">
        <v>-0.0129762888</v>
      </c>
      <c r="H368" s="31">
        <v>-0.0189818144</v>
      </c>
      <c r="I368" s="31">
        <v>-0.0268864632</v>
      </c>
      <c r="J368" s="31">
        <v>-0.0485640764</v>
      </c>
      <c r="K368" s="31">
        <v>-0.0371943712</v>
      </c>
      <c r="L368" s="31">
        <v>-0.0396951437</v>
      </c>
      <c r="M368" s="31">
        <v>-0.0369318724</v>
      </c>
      <c r="N368" s="31">
        <v>-0.0382226706</v>
      </c>
      <c r="O368" s="31">
        <v>-0.0426384211</v>
      </c>
      <c r="P368" s="31">
        <v>-0.0425590277</v>
      </c>
      <c r="Q368" s="31"/>
      <c r="R368" s="31">
        <v>-0.0328655243</v>
      </c>
      <c r="S368" s="31"/>
      <c r="T368" s="31"/>
      <c r="U368" s="31"/>
      <c r="V368" s="31"/>
      <c r="W368" s="31"/>
      <c r="X368" s="31"/>
      <c r="Y368" s="31"/>
      <c r="Z368" s="35">
        <v>-0.0420789719</v>
      </c>
    </row>
    <row r="369" spans="1:26" s="1" customFormat="1" ht="12.75">
      <c r="A369" s="8">
        <v>24185</v>
      </c>
      <c r="B369" s="54" t="s">
        <v>295</v>
      </c>
      <c r="C369" s="59">
        <v>-0.0375279188</v>
      </c>
      <c r="D369" s="31">
        <v>-0.0249962807</v>
      </c>
      <c r="E369" s="31">
        <v>-0.0208008289</v>
      </c>
      <c r="F369" s="31">
        <v>-0.0136656761</v>
      </c>
      <c r="G369" s="31">
        <v>-0.0110040903</v>
      </c>
      <c r="H369" s="31">
        <v>-0.0170603991</v>
      </c>
      <c r="I369" s="31">
        <v>-0.0246025324</v>
      </c>
      <c r="J369" s="31">
        <v>-0.0478725433</v>
      </c>
      <c r="K369" s="31">
        <v>-0.0365849733</v>
      </c>
      <c r="L369" s="31">
        <v>-0.039093852</v>
      </c>
      <c r="M369" s="31">
        <v>-0.0356501341</v>
      </c>
      <c r="N369" s="31">
        <v>-0.0370212793</v>
      </c>
      <c r="O369" s="31">
        <v>-0.0418123007</v>
      </c>
      <c r="P369" s="31">
        <v>-0.0416545868</v>
      </c>
      <c r="Q369" s="31"/>
      <c r="R369" s="31">
        <v>-0.0317502022</v>
      </c>
      <c r="S369" s="31"/>
      <c r="T369" s="31"/>
      <c r="U369" s="31"/>
      <c r="V369" s="31"/>
      <c r="W369" s="31"/>
      <c r="X369" s="31"/>
      <c r="Y369" s="31"/>
      <c r="Z369" s="35">
        <v>-0.0388327837</v>
      </c>
    </row>
    <row r="370" spans="1:26" s="1" customFormat="1" ht="12.75">
      <c r="A370" s="8">
        <v>24188</v>
      </c>
      <c r="B370" s="54" t="s">
        <v>296</v>
      </c>
      <c r="C370" s="59">
        <v>-0.0519515276</v>
      </c>
      <c r="D370" s="31">
        <v>-0.0307511091</v>
      </c>
      <c r="E370" s="31">
        <v>-0.030903101</v>
      </c>
      <c r="F370" s="31">
        <v>-0.0202560425</v>
      </c>
      <c r="G370" s="31">
        <v>-0.0138829947</v>
      </c>
      <c r="H370" s="31">
        <v>-0.0213502645</v>
      </c>
      <c r="I370" s="31">
        <v>-0.0179100037</v>
      </c>
      <c r="J370" s="31">
        <v>-0.0528746843</v>
      </c>
      <c r="K370" s="31">
        <v>-0.0387692451</v>
      </c>
      <c r="L370" s="31">
        <v>-0.0532195568</v>
      </c>
      <c r="M370" s="31">
        <v>-0.0491464138</v>
      </c>
      <c r="N370" s="31">
        <v>-0.0509591103</v>
      </c>
      <c r="O370" s="31">
        <v>-0.0579144955</v>
      </c>
      <c r="P370" s="31">
        <v>-0.0588709116</v>
      </c>
      <c r="Q370" s="31"/>
      <c r="R370" s="31">
        <v>-0.0390888453</v>
      </c>
      <c r="S370" s="31"/>
      <c r="T370" s="31"/>
      <c r="U370" s="31"/>
      <c r="V370" s="31"/>
      <c r="W370" s="31"/>
      <c r="X370" s="31"/>
      <c r="Y370" s="31"/>
      <c r="Z370" s="35">
        <v>-0.0363203287</v>
      </c>
    </row>
    <row r="371" spans="1:26" s="1" customFormat="1" ht="12.75">
      <c r="A371" s="8">
        <v>24190</v>
      </c>
      <c r="B371" s="54" t="s">
        <v>469</v>
      </c>
      <c r="C371" s="59">
        <v>-0.0455657244</v>
      </c>
      <c r="D371" s="31">
        <v>-0.0321956873</v>
      </c>
      <c r="E371" s="31">
        <v>-0.0274094343</v>
      </c>
      <c r="F371" s="31">
        <v>-0.0200446844</v>
      </c>
      <c r="G371" s="31">
        <v>-0.0174332857</v>
      </c>
      <c r="H371" s="31">
        <v>-0.0237269402</v>
      </c>
      <c r="I371" s="31">
        <v>-0.032302022</v>
      </c>
      <c r="J371" s="31">
        <v>-0.0558630228</v>
      </c>
      <c r="K371" s="31">
        <v>-0.0450687408</v>
      </c>
      <c r="L371" s="31">
        <v>-0.0483087301</v>
      </c>
      <c r="M371" s="31">
        <v>-0.0455851555</v>
      </c>
      <c r="N371" s="31">
        <v>-0.0473868847</v>
      </c>
      <c r="O371" s="31">
        <v>-0.052288413</v>
      </c>
      <c r="P371" s="31">
        <v>-0.0524195433</v>
      </c>
      <c r="Q371" s="31"/>
      <c r="R371" s="31">
        <v>-0.0420182943</v>
      </c>
      <c r="S371" s="31"/>
      <c r="T371" s="31"/>
      <c r="U371" s="31"/>
      <c r="V371" s="31"/>
      <c r="W371" s="31"/>
      <c r="X371" s="31"/>
      <c r="Y371" s="31"/>
      <c r="Z371" s="35">
        <v>-0.0473285913</v>
      </c>
    </row>
    <row r="372" spans="1:26" s="1" customFormat="1" ht="12.75">
      <c r="A372" s="39">
        <v>24195</v>
      </c>
      <c r="B372" s="55" t="s">
        <v>297</v>
      </c>
      <c r="C372" s="60">
        <v>-0.0466712713</v>
      </c>
      <c r="D372" s="37">
        <v>-0.028493166</v>
      </c>
      <c r="E372" s="37">
        <v>-0.0247260332</v>
      </c>
      <c r="F372" s="37">
        <v>-0.0169609785</v>
      </c>
      <c r="G372" s="37">
        <v>-0.0172622204</v>
      </c>
      <c r="H372" s="37">
        <v>-0.027017355</v>
      </c>
      <c r="I372" s="37">
        <v>-0.0366383791</v>
      </c>
      <c r="J372" s="37">
        <v>-0.0664349794</v>
      </c>
      <c r="K372" s="37">
        <v>-0.0564771891</v>
      </c>
      <c r="L372" s="37">
        <v>-0.0294468403</v>
      </c>
      <c r="M372" s="37">
        <v>-0.0262284279</v>
      </c>
      <c r="N372" s="37">
        <v>-0.0287569761</v>
      </c>
      <c r="O372" s="37">
        <v>-0.0331476927</v>
      </c>
      <c r="P372" s="37">
        <v>-0.0320278406</v>
      </c>
      <c r="Q372" s="37"/>
      <c r="R372" s="37">
        <v>-0.0180574656</v>
      </c>
      <c r="S372" s="37"/>
      <c r="T372" s="37"/>
      <c r="U372" s="37"/>
      <c r="V372" s="37"/>
      <c r="W372" s="37"/>
      <c r="X372" s="37"/>
      <c r="Y372" s="37"/>
      <c r="Z372" s="38">
        <v>-0.0237812996</v>
      </c>
    </row>
    <row r="373" spans="1:26" s="1" customFormat="1" ht="12.75">
      <c r="A373" s="8">
        <v>24200</v>
      </c>
      <c r="B373" s="54" t="s">
        <v>298</v>
      </c>
      <c r="C373" s="59">
        <v>-0.010076642</v>
      </c>
      <c r="D373" s="31">
        <v>-0.0088038445</v>
      </c>
      <c r="E373" s="31">
        <v>-0.0122743845</v>
      </c>
      <c r="F373" s="31">
        <v>-0.0103543997</v>
      </c>
      <c r="G373" s="31">
        <v>-0.0104516745</v>
      </c>
      <c r="H373" s="31">
        <v>-0.0156469345</v>
      </c>
      <c r="I373" s="31">
        <v>-0.0127090216</v>
      </c>
      <c r="J373" s="31">
        <v>-0.017169714</v>
      </c>
      <c r="K373" s="31">
        <v>-0.0198397636</v>
      </c>
      <c r="L373" s="31">
        <v>-0.015568018</v>
      </c>
      <c r="M373" s="31">
        <v>-0.0254991055</v>
      </c>
      <c r="N373" s="31">
        <v>-0.0241298676</v>
      </c>
      <c r="O373" s="31">
        <v>-0.0263376236</v>
      </c>
      <c r="P373" s="31">
        <v>-0.0264816284</v>
      </c>
      <c r="Q373" s="31"/>
      <c r="R373" s="31">
        <v>-0.0227743387</v>
      </c>
      <c r="S373" s="31"/>
      <c r="T373" s="31"/>
      <c r="U373" s="31"/>
      <c r="V373" s="31"/>
      <c r="W373" s="31"/>
      <c r="X373" s="31"/>
      <c r="Y373" s="31"/>
      <c r="Z373" s="35">
        <v>-0.018227458</v>
      </c>
    </row>
    <row r="374" spans="1:26" s="1" customFormat="1" ht="12.75">
      <c r="A374" s="8">
        <v>24205</v>
      </c>
      <c r="B374" s="54" t="s">
        <v>299</v>
      </c>
      <c r="C374" s="59">
        <v>-0.0529540777</v>
      </c>
      <c r="D374" s="31">
        <v>-0.0322337151</v>
      </c>
      <c r="E374" s="31">
        <v>-0.0324354172</v>
      </c>
      <c r="F374" s="31">
        <v>-0.0216504335</v>
      </c>
      <c r="G374" s="31">
        <v>-0.0148788691</v>
      </c>
      <c r="H374" s="31">
        <v>-0.0215443373</v>
      </c>
      <c r="I374" s="31">
        <v>-0.0196695328</v>
      </c>
      <c r="J374" s="31">
        <v>-0.0557227135</v>
      </c>
      <c r="K374" s="31">
        <v>-0.0430421829</v>
      </c>
      <c r="L374" s="31">
        <v>-0.0552206039</v>
      </c>
      <c r="M374" s="31">
        <v>-0.0489103794</v>
      </c>
      <c r="N374" s="31">
        <v>-0.0505530834</v>
      </c>
      <c r="O374" s="31">
        <v>-0.0575870275</v>
      </c>
      <c r="P374" s="31">
        <v>-0.0588411093</v>
      </c>
      <c r="Q374" s="31"/>
      <c r="R374" s="31">
        <v>-0.0381042957</v>
      </c>
      <c r="S374" s="31"/>
      <c r="T374" s="31"/>
      <c r="U374" s="31"/>
      <c r="V374" s="31"/>
      <c r="W374" s="31"/>
      <c r="X374" s="31"/>
      <c r="Y374" s="31"/>
      <c r="Z374" s="35">
        <v>-0.0390274525</v>
      </c>
    </row>
    <row r="375" spans="1:26" s="1" customFormat="1" ht="12.75">
      <c r="A375" s="8">
        <v>24210</v>
      </c>
      <c r="B375" s="54" t="s">
        <v>470</v>
      </c>
      <c r="C375" s="59">
        <v>-0.049934268</v>
      </c>
      <c r="D375" s="31">
        <v>-0.028752923</v>
      </c>
      <c r="E375" s="31">
        <v>-0.0297259092</v>
      </c>
      <c r="F375" s="31">
        <v>-0.019351244</v>
      </c>
      <c r="G375" s="31">
        <v>-0.0130294561</v>
      </c>
      <c r="H375" s="31">
        <v>-0.0211361647</v>
      </c>
      <c r="I375" s="31">
        <v>-0.0204526186</v>
      </c>
      <c r="J375" s="31">
        <v>-0.0567165613</v>
      </c>
      <c r="K375" s="31">
        <v>-0.0511362553</v>
      </c>
      <c r="L375" s="31">
        <v>-0.0672203302</v>
      </c>
      <c r="M375" s="31">
        <v>-0.0678834915</v>
      </c>
      <c r="N375" s="31">
        <v>-0.0716385841</v>
      </c>
      <c r="O375" s="31">
        <v>-0.0795390606</v>
      </c>
      <c r="P375" s="31">
        <v>-0.0793150663</v>
      </c>
      <c r="Q375" s="31"/>
      <c r="R375" s="31">
        <v>-0.0600175858</v>
      </c>
      <c r="S375" s="31"/>
      <c r="T375" s="31"/>
      <c r="U375" s="31"/>
      <c r="V375" s="31"/>
      <c r="W375" s="31"/>
      <c r="X375" s="31"/>
      <c r="Y375" s="31"/>
      <c r="Z375" s="35">
        <v>-0.0447214842</v>
      </c>
    </row>
    <row r="376" spans="1:26" s="1" customFormat="1" ht="12.75">
      <c r="A376" s="8">
        <v>24213</v>
      </c>
      <c r="B376" s="54" t="s">
        <v>300</v>
      </c>
      <c r="C376" s="59">
        <v>-0.0681735277</v>
      </c>
      <c r="D376" s="31">
        <v>-0.0574042797</v>
      </c>
      <c r="E376" s="31">
        <v>-0.0499255657</v>
      </c>
      <c r="F376" s="31">
        <v>-0.0416737795</v>
      </c>
      <c r="G376" s="31">
        <v>-0.037258625</v>
      </c>
      <c r="H376" s="31">
        <v>-0.0405129194</v>
      </c>
      <c r="I376" s="31">
        <v>-0.0498044491</v>
      </c>
      <c r="J376" s="31">
        <v>-0.0753750801</v>
      </c>
      <c r="K376" s="31">
        <v>-0.0561383963</v>
      </c>
      <c r="L376" s="31">
        <v>-0.0541254282</v>
      </c>
      <c r="M376" s="31">
        <v>-0.0236154795</v>
      </c>
      <c r="N376" s="31">
        <v>-0.022349</v>
      </c>
      <c r="O376" s="31">
        <v>-0.0249933004</v>
      </c>
      <c r="P376" s="31">
        <v>-0.0256178379</v>
      </c>
      <c r="Q376" s="31"/>
      <c r="R376" s="31">
        <v>-0.0103678703</v>
      </c>
      <c r="S376" s="31"/>
      <c r="T376" s="31"/>
      <c r="U376" s="31"/>
      <c r="V376" s="31"/>
      <c r="W376" s="31"/>
      <c r="X376" s="31"/>
      <c r="Y376" s="31"/>
      <c r="Z376" s="35">
        <v>-0.0624207258</v>
      </c>
    </row>
    <row r="377" spans="1:26" s="1" customFormat="1" ht="12.75">
      <c r="A377" s="39">
        <v>24215</v>
      </c>
      <c r="B377" s="55" t="s">
        <v>471</v>
      </c>
      <c r="C377" s="60">
        <v>-0.0462027788</v>
      </c>
      <c r="D377" s="37">
        <v>-0.0329943895</v>
      </c>
      <c r="E377" s="37">
        <v>-0.0281744003</v>
      </c>
      <c r="F377" s="37">
        <v>-0.02087605</v>
      </c>
      <c r="G377" s="37">
        <v>-0.0182765722</v>
      </c>
      <c r="H377" s="37">
        <v>-0.0246034861</v>
      </c>
      <c r="I377" s="37">
        <v>-0.0330848694</v>
      </c>
      <c r="J377" s="37">
        <v>-0.0562093258</v>
      </c>
      <c r="K377" s="37">
        <v>-0.0453549623</v>
      </c>
      <c r="L377" s="37">
        <v>-0.0485976934</v>
      </c>
      <c r="M377" s="37">
        <v>-0.0488083363</v>
      </c>
      <c r="N377" s="37">
        <v>-0.045345664</v>
      </c>
      <c r="O377" s="37">
        <v>-0.0495123863</v>
      </c>
      <c r="P377" s="37">
        <v>-0.0498914719</v>
      </c>
      <c r="Q377" s="37"/>
      <c r="R377" s="37">
        <v>-0.0400208235</v>
      </c>
      <c r="S377" s="37"/>
      <c r="T377" s="37"/>
      <c r="U377" s="37"/>
      <c r="V377" s="37"/>
      <c r="W377" s="37"/>
      <c r="X377" s="37"/>
      <c r="Y377" s="37"/>
      <c r="Z377" s="38">
        <v>-0.0463637114</v>
      </c>
    </row>
    <row r="378" spans="1:26" s="1" customFormat="1" ht="12.75">
      <c r="A378" s="8">
        <v>24220</v>
      </c>
      <c r="B378" s="54" t="s">
        <v>301</v>
      </c>
      <c r="C378" s="59">
        <v>-0.0402134657</v>
      </c>
      <c r="D378" s="31">
        <v>-0.0270711184</v>
      </c>
      <c r="E378" s="31">
        <v>-0.022983551</v>
      </c>
      <c r="F378" s="31">
        <v>-0.0155968666</v>
      </c>
      <c r="G378" s="31">
        <v>-0.01298666</v>
      </c>
      <c r="H378" s="31">
        <v>-0.0195156336</v>
      </c>
      <c r="I378" s="31">
        <v>-0.0272433758</v>
      </c>
      <c r="J378" s="31">
        <v>-0.0508255959</v>
      </c>
      <c r="K378" s="31">
        <v>-0.04017663</v>
      </c>
      <c r="L378" s="31">
        <v>-0.0430060625</v>
      </c>
      <c r="M378" s="31">
        <v>-0.0419788361</v>
      </c>
      <c r="N378" s="31">
        <v>-0.0435026884</v>
      </c>
      <c r="O378" s="31">
        <v>-0.0479769707</v>
      </c>
      <c r="P378" s="31">
        <v>-0.0482552052</v>
      </c>
      <c r="Q378" s="31"/>
      <c r="R378" s="31">
        <v>-0.0379624367</v>
      </c>
      <c r="S378" s="31"/>
      <c r="T378" s="31"/>
      <c r="U378" s="31"/>
      <c r="V378" s="31"/>
      <c r="W378" s="31"/>
      <c r="X378" s="31"/>
      <c r="Y378" s="31"/>
      <c r="Z378" s="35">
        <v>-0.0413703918</v>
      </c>
    </row>
    <row r="379" spans="1:26" s="1" customFormat="1" ht="12.75">
      <c r="A379" s="8">
        <v>24221</v>
      </c>
      <c r="B379" s="54" t="s">
        <v>472</v>
      </c>
      <c r="C379" s="59">
        <v>-0.0295877457</v>
      </c>
      <c r="D379" s="31">
        <v>-0.0095286369</v>
      </c>
      <c r="E379" s="31">
        <v>-0.010561347</v>
      </c>
      <c r="F379" s="31">
        <v>-0.0002754927</v>
      </c>
      <c r="G379" s="31">
        <v>0.0046365857</v>
      </c>
      <c r="H379" s="31">
        <v>-0.0039072037</v>
      </c>
      <c r="I379" s="31">
        <v>-0.0066245794</v>
      </c>
      <c r="J379" s="31">
        <v>-0.0460871458</v>
      </c>
      <c r="K379" s="31">
        <v>-0.0435037613</v>
      </c>
      <c r="L379" s="31">
        <v>-0.0573722124</v>
      </c>
      <c r="M379" s="31">
        <v>-0.0655052662</v>
      </c>
      <c r="N379" s="31">
        <v>-0.0702241659</v>
      </c>
      <c r="O379" s="31">
        <v>-0.0797411203</v>
      </c>
      <c r="P379" s="31">
        <v>-0.0795010328</v>
      </c>
      <c r="Q379" s="31"/>
      <c r="R379" s="31">
        <v>-0.06287992</v>
      </c>
      <c r="S379" s="31"/>
      <c r="T379" s="31"/>
      <c r="U379" s="31"/>
      <c r="V379" s="31"/>
      <c r="W379" s="31"/>
      <c r="X379" s="31"/>
      <c r="Y379" s="31"/>
      <c r="Z379" s="35">
        <v>-0.030923605</v>
      </c>
    </row>
    <row r="380" spans="1:26" s="1" customFormat="1" ht="12.75">
      <c r="A380" s="8">
        <v>24225</v>
      </c>
      <c r="B380" s="54" t="s">
        <v>302</v>
      </c>
      <c r="C380" s="59">
        <v>-0.0409680605</v>
      </c>
      <c r="D380" s="31">
        <v>-0.0285953283</v>
      </c>
      <c r="E380" s="31">
        <v>-0.0242609978</v>
      </c>
      <c r="F380" s="31">
        <v>-0.0171861649</v>
      </c>
      <c r="G380" s="31">
        <v>-0.0144231319</v>
      </c>
      <c r="H380" s="31">
        <v>-0.0205196142</v>
      </c>
      <c r="I380" s="31">
        <v>-0.0287212133</v>
      </c>
      <c r="J380" s="31">
        <v>-0.0510667562</v>
      </c>
      <c r="K380" s="31">
        <v>-0.0398973227</v>
      </c>
      <c r="L380" s="31">
        <v>-0.0426043272</v>
      </c>
      <c r="M380" s="31">
        <v>-0.0399075747</v>
      </c>
      <c r="N380" s="31">
        <v>-0.0413593054</v>
      </c>
      <c r="O380" s="31">
        <v>-0.0458914042</v>
      </c>
      <c r="P380" s="31">
        <v>-0.0459343195</v>
      </c>
      <c r="Q380" s="31"/>
      <c r="R380" s="31">
        <v>-0.0360555649</v>
      </c>
      <c r="S380" s="31"/>
      <c r="T380" s="31"/>
      <c r="U380" s="31"/>
      <c r="V380" s="31"/>
      <c r="W380" s="31"/>
      <c r="X380" s="31"/>
      <c r="Y380" s="31"/>
      <c r="Z380" s="35">
        <v>-0.0441530943</v>
      </c>
    </row>
    <row r="381" spans="1:26" s="1" customFormat="1" ht="12.75">
      <c r="A381" s="8">
        <v>24232</v>
      </c>
      <c r="B381" s="54" t="s">
        <v>303</v>
      </c>
      <c r="C381" s="59">
        <v>-0.053979516</v>
      </c>
      <c r="D381" s="31">
        <v>-0.0325329304</v>
      </c>
      <c r="E381" s="31">
        <v>-0.0327486992</v>
      </c>
      <c r="F381" s="31">
        <v>-0.0219805241</v>
      </c>
      <c r="G381" s="31">
        <v>-0.0155383348</v>
      </c>
      <c r="H381" s="31">
        <v>-0.0231909752</v>
      </c>
      <c r="I381" s="31">
        <v>-0.0213576555</v>
      </c>
      <c r="J381" s="31">
        <v>-0.0567935705</v>
      </c>
      <c r="K381" s="31">
        <v>-0.0469597578</v>
      </c>
      <c r="L381" s="31">
        <v>-0.0622622967</v>
      </c>
      <c r="M381" s="31">
        <v>-0.060374856</v>
      </c>
      <c r="N381" s="31">
        <v>-0.063072443</v>
      </c>
      <c r="O381" s="31">
        <v>-0.0705350637</v>
      </c>
      <c r="P381" s="31">
        <v>-0.070954442</v>
      </c>
      <c r="Q381" s="31"/>
      <c r="R381" s="31">
        <v>-0.0512158871</v>
      </c>
      <c r="S381" s="31"/>
      <c r="T381" s="31"/>
      <c r="U381" s="31"/>
      <c r="V381" s="31"/>
      <c r="W381" s="31"/>
      <c r="X381" s="31"/>
      <c r="Y381" s="31"/>
      <c r="Z381" s="35">
        <v>-0.0426468849</v>
      </c>
    </row>
    <row r="382" spans="1:26" s="1" customFormat="1" ht="12.75">
      <c r="A382" s="39">
        <v>24235</v>
      </c>
      <c r="B382" s="55" t="s">
        <v>304</v>
      </c>
      <c r="C382" s="60">
        <v>-0.0553474426</v>
      </c>
      <c r="D382" s="37">
        <v>-0.0333870649</v>
      </c>
      <c r="E382" s="37">
        <v>-0.0341233015</v>
      </c>
      <c r="F382" s="37">
        <v>-0.0235290527</v>
      </c>
      <c r="G382" s="37">
        <v>-0.0169848204</v>
      </c>
      <c r="H382" s="37">
        <v>-0.0252412558</v>
      </c>
      <c r="I382" s="37">
        <v>-0.0250262022</v>
      </c>
      <c r="J382" s="37">
        <v>-0.0604009628</v>
      </c>
      <c r="K382" s="37">
        <v>-0.0564160347</v>
      </c>
      <c r="L382" s="37">
        <v>-0.0736443996</v>
      </c>
      <c r="M382" s="37">
        <v>-0.074996233</v>
      </c>
      <c r="N382" s="37">
        <v>-0.0790208578</v>
      </c>
      <c r="O382" s="37">
        <v>-0.0871174335</v>
      </c>
      <c r="P382" s="37">
        <v>-0.0871213675</v>
      </c>
      <c r="Q382" s="37"/>
      <c r="R382" s="37">
        <v>-0.0670887232</v>
      </c>
      <c r="S382" s="37"/>
      <c r="T382" s="37"/>
      <c r="U382" s="37"/>
      <c r="V382" s="37"/>
      <c r="W382" s="37"/>
      <c r="X382" s="37"/>
      <c r="Y382" s="37"/>
      <c r="Z382" s="38">
        <v>-0.0502002239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-0.053960681</v>
      </c>
      <c r="D384" s="31">
        <v>-0.0323321819</v>
      </c>
      <c r="E384" s="31">
        <v>-0.0328983068</v>
      </c>
      <c r="F384" s="31">
        <v>-0.0223150253</v>
      </c>
      <c r="G384" s="31">
        <v>-0.0158531666</v>
      </c>
      <c r="H384" s="31">
        <v>-0.0238854885</v>
      </c>
      <c r="I384" s="31">
        <v>-0.0231101513</v>
      </c>
      <c r="J384" s="31">
        <v>-0.0580009222</v>
      </c>
      <c r="K384" s="31">
        <v>-0.0517538786</v>
      </c>
      <c r="L384" s="31">
        <v>-0.0679708719</v>
      </c>
      <c r="M384" s="31">
        <v>-0.0681415796</v>
      </c>
      <c r="N384" s="31">
        <v>-0.0717087984</v>
      </c>
      <c r="O384" s="31">
        <v>-0.0795706511</v>
      </c>
      <c r="P384" s="31">
        <v>-0.0796000957</v>
      </c>
      <c r="Q384" s="31"/>
      <c r="R384" s="31">
        <v>-0.0599521399</v>
      </c>
      <c r="S384" s="31"/>
      <c r="T384" s="31"/>
      <c r="U384" s="31"/>
      <c r="V384" s="31"/>
      <c r="W384" s="31"/>
      <c r="X384" s="31"/>
      <c r="Y384" s="31"/>
      <c r="Z384" s="35">
        <v>-0.0458369255</v>
      </c>
    </row>
    <row r="385" spans="1:26" s="1" customFormat="1" ht="12.75">
      <c r="A385" s="8">
        <v>24246</v>
      </c>
      <c r="B385" s="54" t="s">
        <v>474</v>
      </c>
      <c r="C385" s="59">
        <v>-0.0448172092</v>
      </c>
      <c r="D385" s="31">
        <v>-0.0313936472</v>
      </c>
      <c r="E385" s="31">
        <v>-0.0266427994</v>
      </c>
      <c r="F385" s="31">
        <v>-0.0192211866</v>
      </c>
      <c r="G385" s="31">
        <v>-0.0165528059</v>
      </c>
      <c r="H385" s="31">
        <v>-0.022855401</v>
      </c>
      <c r="I385" s="31">
        <v>-0.0313760042</v>
      </c>
      <c r="J385" s="31">
        <v>-0.0551015139</v>
      </c>
      <c r="K385" s="31">
        <v>-0.0443472862</v>
      </c>
      <c r="L385" s="31">
        <v>-0.0475699902</v>
      </c>
      <c r="M385" s="31">
        <v>-0.0451704264</v>
      </c>
      <c r="N385" s="31">
        <v>-0.0473283529</v>
      </c>
      <c r="O385" s="31">
        <v>-0.0521761179</v>
      </c>
      <c r="P385" s="31">
        <v>-0.0523866415</v>
      </c>
      <c r="Q385" s="31"/>
      <c r="R385" s="31">
        <v>-0.0419232845</v>
      </c>
      <c r="S385" s="31"/>
      <c r="T385" s="31"/>
      <c r="U385" s="31"/>
      <c r="V385" s="31"/>
      <c r="W385" s="31"/>
      <c r="X385" s="31"/>
      <c r="Y385" s="31"/>
      <c r="Z385" s="35">
        <v>-0.0462781191</v>
      </c>
    </row>
    <row r="386" spans="1:26" s="1" customFormat="1" ht="12.75">
      <c r="A386" s="8">
        <v>24250</v>
      </c>
      <c r="B386" s="54" t="s">
        <v>306</v>
      </c>
      <c r="C386" s="59">
        <v>-0.0405899286</v>
      </c>
      <c r="D386" s="31">
        <v>-0.028141737</v>
      </c>
      <c r="E386" s="31">
        <v>-0.0245188475</v>
      </c>
      <c r="F386" s="31">
        <v>-0.0174028873</v>
      </c>
      <c r="G386" s="31">
        <v>-0.0149360895</v>
      </c>
      <c r="H386" s="31">
        <v>-0.0219807625</v>
      </c>
      <c r="I386" s="31">
        <v>-0.0295428038</v>
      </c>
      <c r="J386" s="31">
        <v>-0.0527038574</v>
      </c>
      <c r="K386" s="31">
        <v>-0.0429075956</v>
      </c>
      <c r="L386" s="31">
        <v>-0.045722127</v>
      </c>
      <c r="M386" s="31">
        <v>-0.0463459492</v>
      </c>
      <c r="N386" s="31">
        <v>-0.0448708534</v>
      </c>
      <c r="O386" s="31">
        <v>-0.0491042137</v>
      </c>
      <c r="P386" s="31">
        <v>-0.0494849682</v>
      </c>
      <c r="Q386" s="31"/>
      <c r="R386" s="31">
        <v>-0.0395342112</v>
      </c>
      <c r="S386" s="31"/>
      <c r="T386" s="31"/>
      <c r="U386" s="31"/>
      <c r="V386" s="31"/>
      <c r="W386" s="31"/>
      <c r="X386" s="31"/>
      <c r="Y386" s="31"/>
      <c r="Z386" s="35">
        <v>-0.0449974537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-0.0367530584</v>
      </c>
      <c r="D391" s="31">
        <v>-0.0276958942</v>
      </c>
      <c r="E391" s="31">
        <v>-0.0231385231</v>
      </c>
      <c r="F391" s="31">
        <v>-0.0168981552</v>
      </c>
      <c r="G391" s="31">
        <v>-0.013373971</v>
      </c>
      <c r="H391" s="31">
        <v>-0.0175497532</v>
      </c>
      <c r="I391" s="31">
        <v>-0.0264326334</v>
      </c>
      <c r="J391" s="31">
        <v>-0.0501077175</v>
      </c>
      <c r="K391" s="31">
        <v>-0.0372774601</v>
      </c>
      <c r="L391" s="31">
        <v>-0.0372669697</v>
      </c>
      <c r="M391" s="31">
        <v>-0.0286018848</v>
      </c>
      <c r="N391" s="31">
        <v>-0.0309144258</v>
      </c>
      <c r="O391" s="31">
        <v>-0.0340445042</v>
      </c>
      <c r="P391" s="31">
        <v>-0.0288914442</v>
      </c>
      <c r="Q391" s="31"/>
      <c r="R391" s="31">
        <v>-0.0241500139</v>
      </c>
      <c r="S391" s="31"/>
      <c r="T391" s="31"/>
      <c r="U391" s="31"/>
      <c r="V391" s="31"/>
      <c r="W391" s="31"/>
      <c r="X391" s="31"/>
      <c r="Y391" s="31"/>
      <c r="Z391" s="35">
        <v>-0.0410699844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-0.0276736021</v>
      </c>
      <c r="D394" s="31">
        <v>-0.0211685896</v>
      </c>
      <c r="E394" s="31">
        <v>-0.0169377327</v>
      </c>
      <c r="F394" s="31">
        <v>-0.011059761</v>
      </c>
      <c r="G394" s="31">
        <v>-0.0072652102</v>
      </c>
      <c r="H394" s="31">
        <v>-0.0099104643</v>
      </c>
      <c r="I394" s="31">
        <v>-0.0189622641</v>
      </c>
      <c r="J394" s="31">
        <v>-0.0396062136</v>
      </c>
      <c r="K394" s="31">
        <v>-0.025408268</v>
      </c>
      <c r="L394" s="31">
        <v>-0.0228706598</v>
      </c>
      <c r="M394" s="31">
        <v>-0.0073344707</v>
      </c>
      <c r="N394" s="31">
        <v>-0.0112481117</v>
      </c>
      <c r="O394" s="31">
        <v>-0.0124607086</v>
      </c>
      <c r="P394" s="31">
        <v>-0.0096396208</v>
      </c>
      <c r="Q394" s="31"/>
      <c r="R394" s="31">
        <v>-0.003064394</v>
      </c>
      <c r="S394" s="31"/>
      <c r="T394" s="31"/>
      <c r="U394" s="31"/>
      <c r="V394" s="31"/>
      <c r="W394" s="31"/>
      <c r="X394" s="31"/>
      <c r="Y394" s="31"/>
      <c r="Z394" s="35">
        <v>-0.0279985666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-0.0416004658</v>
      </c>
      <c r="D396" s="31">
        <v>-0.0288543701</v>
      </c>
      <c r="E396" s="31">
        <v>-0.0243462324</v>
      </c>
      <c r="F396" s="31">
        <v>-0.0173879862</v>
      </c>
      <c r="G396" s="31">
        <v>-0.0148402452</v>
      </c>
      <c r="H396" s="31">
        <v>-0.0210895538</v>
      </c>
      <c r="I396" s="31">
        <v>-0.0287883282</v>
      </c>
      <c r="J396" s="31">
        <v>-0.0523526669</v>
      </c>
      <c r="K396" s="31">
        <v>-0.041036725</v>
      </c>
      <c r="L396" s="31">
        <v>-0.0434504747</v>
      </c>
      <c r="M396" s="31">
        <v>-0.0400921106</v>
      </c>
      <c r="N396" s="31">
        <v>-0.0414400101</v>
      </c>
      <c r="O396" s="31">
        <v>-0.046459794</v>
      </c>
      <c r="P396" s="31">
        <v>-0.0463122129</v>
      </c>
      <c r="Q396" s="31"/>
      <c r="R396" s="31">
        <v>-0.0361961126</v>
      </c>
      <c r="S396" s="31"/>
      <c r="T396" s="31"/>
      <c r="U396" s="31"/>
      <c r="V396" s="31"/>
      <c r="W396" s="31"/>
      <c r="X396" s="31"/>
      <c r="Y396" s="31"/>
      <c r="Z396" s="35">
        <v>-0.0443093777</v>
      </c>
    </row>
    <row r="397" spans="1:26" s="1" customFormat="1" ht="12.75">
      <c r="A397" s="39">
        <v>24305</v>
      </c>
      <c r="B397" s="55" t="s">
        <v>315</v>
      </c>
      <c r="C397" s="60">
        <v>-0.0220601559</v>
      </c>
      <c r="D397" s="37">
        <v>-0.0167483091</v>
      </c>
      <c r="E397" s="37">
        <v>-0.0132126808</v>
      </c>
      <c r="F397" s="37">
        <v>-0.0077852011</v>
      </c>
      <c r="G397" s="37">
        <v>-0.0040113926</v>
      </c>
      <c r="H397" s="37">
        <v>-0.0063282251</v>
      </c>
      <c r="I397" s="37">
        <v>-0.0146819353</v>
      </c>
      <c r="J397" s="37">
        <v>-0.0330309868</v>
      </c>
      <c r="K397" s="37">
        <v>-0.0195120573</v>
      </c>
      <c r="L397" s="37">
        <v>-0.0172573328</v>
      </c>
      <c r="M397" s="37">
        <v>-0.0025252104</v>
      </c>
      <c r="N397" s="37">
        <v>-0.0064307451</v>
      </c>
      <c r="O397" s="37">
        <v>-0.006308794</v>
      </c>
      <c r="P397" s="37">
        <v>-0.0024359226</v>
      </c>
      <c r="Q397" s="37"/>
      <c r="R397" s="37">
        <v>0.0022920966</v>
      </c>
      <c r="S397" s="37"/>
      <c r="T397" s="37"/>
      <c r="U397" s="37"/>
      <c r="V397" s="37"/>
      <c r="W397" s="37"/>
      <c r="X397" s="37"/>
      <c r="Y397" s="37"/>
      <c r="Z397" s="38">
        <v>-0.0218560696</v>
      </c>
    </row>
    <row r="398" spans="1:26" s="1" customFormat="1" ht="12.75">
      <c r="A398" s="8">
        <v>24310</v>
      </c>
      <c r="B398" s="54" t="s">
        <v>316</v>
      </c>
      <c r="C398" s="59">
        <v>-0.030570507</v>
      </c>
      <c r="D398" s="31">
        <v>-0.0105839968</v>
      </c>
      <c r="E398" s="31">
        <v>-0.0118232965</v>
      </c>
      <c r="F398" s="31">
        <v>-0.0017045736</v>
      </c>
      <c r="G398" s="31">
        <v>0.0033416748</v>
      </c>
      <c r="H398" s="31">
        <v>-0.0051577091</v>
      </c>
      <c r="I398" s="31">
        <v>-0.0071659088</v>
      </c>
      <c r="J398" s="31">
        <v>-0.0461775064</v>
      </c>
      <c r="K398" s="31">
        <v>-0.0433506966</v>
      </c>
      <c r="L398" s="31">
        <v>-0.057210207</v>
      </c>
      <c r="M398" s="31">
        <v>-0.0647511482</v>
      </c>
      <c r="N398" s="31">
        <v>-0.0693751574</v>
      </c>
      <c r="O398" s="31">
        <v>-0.0787167549</v>
      </c>
      <c r="P398" s="31">
        <v>-0.0784220695</v>
      </c>
      <c r="Q398" s="31"/>
      <c r="R398" s="31">
        <v>-0.0616804361</v>
      </c>
      <c r="S398" s="31"/>
      <c r="T398" s="31"/>
      <c r="U398" s="31"/>
      <c r="V398" s="31"/>
      <c r="W398" s="31"/>
      <c r="X398" s="31"/>
      <c r="Y398" s="31"/>
      <c r="Z398" s="35">
        <v>-0.0312737226</v>
      </c>
    </row>
    <row r="399" spans="1:26" s="1" customFormat="1" ht="12.75">
      <c r="A399" s="8">
        <v>24315</v>
      </c>
      <c r="B399" s="54" t="s">
        <v>317</v>
      </c>
      <c r="C399" s="59">
        <v>-0.0313177109</v>
      </c>
      <c r="D399" s="31">
        <v>-0.0112149715</v>
      </c>
      <c r="E399" s="31">
        <v>-0.0123361349</v>
      </c>
      <c r="F399" s="31">
        <v>-0.0021445751</v>
      </c>
      <c r="G399" s="31">
        <v>0.0028656721</v>
      </c>
      <c r="H399" s="31">
        <v>-0.0056852102</v>
      </c>
      <c r="I399" s="31">
        <v>-0.007999301</v>
      </c>
      <c r="J399" s="31">
        <v>-0.0474072695</v>
      </c>
      <c r="K399" s="31">
        <v>-0.0448697805</v>
      </c>
      <c r="L399" s="31">
        <v>-0.0589101315</v>
      </c>
      <c r="M399" s="31">
        <v>-0.0668059587</v>
      </c>
      <c r="N399" s="31">
        <v>-0.0715463161</v>
      </c>
      <c r="O399" s="31">
        <v>-0.0810424089</v>
      </c>
      <c r="P399" s="31">
        <v>-0.0808511972</v>
      </c>
      <c r="Q399" s="31"/>
      <c r="R399" s="31">
        <v>-0.0639950037</v>
      </c>
      <c r="S399" s="31"/>
      <c r="T399" s="31"/>
      <c r="U399" s="31"/>
      <c r="V399" s="31"/>
      <c r="W399" s="31"/>
      <c r="X399" s="31"/>
      <c r="Y399" s="31"/>
      <c r="Z399" s="35">
        <v>-0.0325160027</v>
      </c>
    </row>
    <row r="400" spans="1:26" s="1" customFormat="1" ht="12.75">
      <c r="A400" s="8">
        <v>24320</v>
      </c>
      <c r="B400" s="54" t="s">
        <v>318</v>
      </c>
      <c r="C400" s="59">
        <v>-0.0402727127</v>
      </c>
      <c r="D400" s="31">
        <v>-0.0280828476</v>
      </c>
      <c r="E400" s="31">
        <v>-0.0246539116</v>
      </c>
      <c r="F400" s="31">
        <v>-0.0176039934</v>
      </c>
      <c r="G400" s="31">
        <v>-0.0152064562</v>
      </c>
      <c r="H400" s="31">
        <v>-0.0222810507</v>
      </c>
      <c r="I400" s="31">
        <v>-0.029638648</v>
      </c>
      <c r="J400" s="31">
        <v>-0.0524859428</v>
      </c>
      <c r="K400" s="31">
        <v>-0.0428327322</v>
      </c>
      <c r="L400" s="31">
        <v>-0.0455938578</v>
      </c>
      <c r="M400" s="31">
        <v>-0.0466992855</v>
      </c>
      <c r="N400" s="31">
        <v>-0.0442993641</v>
      </c>
      <c r="O400" s="31">
        <v>-0.0486204624</v>
      </c>
      <c r="P400" s="31">
        <v>-0.0489271879</v>
      </c>
      <c r="Q400" s="31"/>
      <c r="R400" s="31">
        <v>-0.0390290022</v>
      </c>
      <c r="S400" s="31"/>
      <c r="T400" s="31"/>
      <c r="U400" s="31"/>
      <c r="V400" s="31"/>
      <c r="W400" s="31"/>
      <c r="X400" s="31"/>
      <c r="Y400" s="31"/>
      <c r="Z400" s="35">
        <v>-0.0450843573</v>
      </c>
    </row>
    <row r="401" spans="1:26" s="1" customFormat="1" ht="12.75">
      <c r="A401" s="8">
        <v>24322</v>
      </c>
      <c r="B401" s="54" t="s">
        <v>319</v>
      </c>
      <c r="C401" s="59">
        <v>-0.0410801172</v>
      </c>
      <c r="D401" s="31">
        <v>-0.0286886692</v>
      </c>
      <c r="E401" s="31">
        <v>-0.0243403912</v>
      </c>
      <c r="F401" s="31">
        <v>-0.0172604322</v>
      </c>
      <c r="G401" s="31">
        <v>-0.0144972801</v>
      </c>
      <c r="H401" s="31">
        <v>-0.0205955505</v>
      </c>
      <c r="I401" s="31">
        <v>-0.028796196</v>
      </c>
      <c r="J401" s="31">
        <v>-0.0511672497</v>
      </c>
      <c r="K401" s="31">
        <v>-0.0400084257</v>
      </c>
      <c r="L401" s="31">
        <v>-0.0427229404</v>
      </c>
      <c r="M401" s="31">
        <v>-0.0400140285</v>
      </c>
      <c r="N401" s="31">
        <v>-0.0414956808</v>
      </c>
      <c r="O401" s="31">
        <v>-0.0460306406</v>
      </c>
      <c r="P401" s="31">
        <v>-0.0460751057</v>
      </c>
      <c r="Q401" s="31"/>
      <c r="R401" s="31">
        <v>-0.0361852646</v>
      </c>
      <c r="S401" s="31"/>
      <c r="T401" s="31"/>
      <c r="U401" s="31"/>
      <c r="V401" s="31"/>
      <c r="W401" s="31"/>
      <c r="X401" s="31"/>
      <c r="Y401" s="31"/>
      <c r="Z401" s="35">
        <v>-0.0442310572</v>
      </c>
    </row>
    <row r="402" spans="1:26" s="1" customFormat="1" ht="12.75">
      <c r="A402" s="39">
        <v>24325</v>
      </c>
      <c r="B402" s="55" t="s">
        <v>320</v>
      </c>
      <c r="C402" s="60">
        <v>-0.0439914465</v>
      </c>
      <c r="D402" s="37">
        <v>-0.03114748</v>
      </c>
      <c r="E402" s="37">
        <v>-0.0268633366</v>
      </c>
      <c r="F402" s="37">
        <v>-0.0198143721</v>
      </c>
      <c r="G402" s="37">
        <v>-0.0172952414</v>
      </c>
      <c r="H402" s="37">
        <v>-0.0240037441</v>
      </c>
      <c r="I402" s="37">
        <v>-0.0319914818</v>
      </c>
      <c r="J402" s="37">
        <v>-0.056068182</v>
      </c>
      <c r="K402" s="37"/>
      <c r="L402" s="37"/>
      <c r="M402" s="37"/>
      <c r="N402" s="37"/>
      <c r="O402" s="37">
        <v>-0.050537467</v>
      </c>
      <c r="P402" s="37">
        <v>-0.0506110191</v>
      </c>
      <c r="Q402" s="37"/>
      <c r="R402" s="37">
        <v>-0.0404156446</v>
      </c>
      <c r="S402" s="37"/>
      <c r="T402" s="37"/>
      <c r="U402" s="37"/>
      <c r="V402" s="37"/>
      <c r="W402" s="37"/>
      <c r="X402" s="37"/>
      <c r="Y402" s="37"/>
      <c r="Z402" s="38">
        <v>-0.0475310087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-0.0453846455</v>
      </c>
      <c r="D406" s="31">
        <v>-0.0316216946</v>
      </c>
      <c r="E406" s="31">
        <v>-0.0262145996</v>
      </c>
      <c r="F406" s="31">
        <v>-0.0196584463</v>
      </c>
      <c r="G406" s="31">
        <v>-0.0178580284</v>
      </c>
      <c r="H406" s="31">
        <v>-0.0241457224</v>
      </c>
      <c r="I406" s="31">
        <v>-0.0306248665</v>
      </c>
      <c r="J406" s="31">
        <v>-0.0549383163</v>
      </c>
      <c r="K406" s="31">
        <v>-0.0429919958</v>
      </c>
      <c r="L406" s="31">
        <v>-0.0448167324</v>
      </c>
      <c r="M406" s="31">
        <v>-0.0387648344</v>
      </c>
      <c r="N406" s="31">
        <v>-0.0410282612</v>
      </c>
      <c r="O406" s="31">
        <v>-0.0454257727</v>
      </c>
      <c r="P406" s="31">
        <v>-0.0452111959</v>
      </c>
      <c r="Q406" s="31"/>
      <c r="R406" s="31">
        <v>-0.0338830948</v>
      </c>
      <c r="S406" s="31"/>
      <c r="T406" s="31"/>
      <c r="U406" s="31"/>
      <c r="V406" s="31"/>
      <c r="W406" s="31"/>
      <c r="X406" s="31"/>
      <c r="Y406" s="31"/>
      <c r="Z406" s="35">
        <v>-0.0467218161</v>
      </c>
    </row>
    <row r="407" spans="1:26" s="1" customFormat="1" ht="12.75">
      <c r="A407" s="39">
        <v>24350</v>
      </c>
      <c r="B407" s="55" t="s">
        <v>322</v>
      </c>
      <c r="C407" s="60">
        <v>-0.0434647799</v>
      </c>
      <c r="D407" s="37">
        <v>-0.0308202505</v>
      </c>
      <c r="E407" s="37">
        <v>-0.0263875723</v>
      </c>
      <c r="F407" s="37">
        <v>-0.0194450617</v>
      </c>
      <c r="G407" s="37">
        <v>-0.0168676376</v>
      </c>
      <c r="H407" s="37">
        <v>-0.0232100487</v>
      </c>
      <c r="I407" s="37">
        <v>-0.031142354</v>
      </c>
      <c r="J407" s="37">
        <v>-0.0548496246</v>
      </c>
      <c r="K407" s="37">
        <v>-0.0436692238</v>
      </c>
      <c r="L407" s="37">
        <v>-0.0461767912</v>
      </c>
      <c r="M407" s="37">
        <v>-0.0437093973</v>
      </c>
      <c r="N407" s="37">
        <v>-0.0448112488</v>
      </c>
      <c r="O407" s="37">
        <v>-0.0497415066</v>
      </c>
      <c r="P407" s="37">
        <v>-0.0496840477</v>
      </c>
      <c r="Q407" s="37"/>
      <c r="R407" s="37">
        <v>-0.0395923853</v>
      </c>
      <c r="S407" s="37"/>
      <c r="T407" s="37"/>
      <c r="U407" s="37"/>
      <c r="V407" s="37"/>
      <c r="W407" s="37"/>
      <c r="X407" s="37"/>
      <c r="Y407" s="37"/>
      <c r="Z407" s="38">
        <v>-0.0472570658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-0.0434875488</v>
      </c>
      <c r="D409" s="31">
        <v>-0.0306568146</v>
      </c>
      <c r="E409" s="31">
        <v>-0.0260577202</v>
      </c>
      <c r="F409" s="31">
        <v>-0.019123435</v>
      </c>
      <c r="G409" s="31">
        <v>-0.0165948868</v>
      </c>
      <c r="H409" s="31">
        <v>-0.0229208469</v>
      </c>
      <c r="I409" s="31">
        <v>-0.0307528973</v>
      </c>
      <c r="J409" s="31">
        <v>-0.0544939041</v>
      </c>
      <c r="K409" s="31">
        <v>-0.0432416201</v>
      </c>
      <c r="L409" s="31">
        <v>-0.0455614328</v>
      </c>
      <c r="M409" s="31">
        <v>-0.0423769951</v>
      </c>
      <c r="N409" s="31">
        <v>-0.0436809063</v>
      </c>
      <c r="O409" s="31">
        <v>-0.0486860275</v>
      </c>
      <c r="P409" s="31">
        <v>-0.0485430956</v>
      </c>
      <c r="Q409" s="31"/>
      <c r="R409" s="31">
        <v>-0.0384048223</v>
      </c>
      <c r="S409" s="31"/>
      <c r="T409" s="31"/>
      <c r="U409" s="31"/>
      <c r="V409" s="31"/>
      <c r="W409" s="31"/>
      <c r="X409" s="31"/>
      <c r="Y409" s="31"/>
      <c r="Z409" s="35">
        <v>-0.0466854572</v>
      </c>
    </row>
    <row r="410" spans="1:26" s="1" customFormat="1" ht="12.75">
      <c r="A410" s="8">
        <v>24365</v>
      </c>
      <c r="B410" s="54" t="s">
        <v>325</v>
      </c>
      <c r="C410" s="59">
        <v>-0.0397492647</v>
      </c>
      <c r="D410" s="31">
        <v>-0.027789712</v>
      </c>
      <c r="E410" s="31">
        <v>-0.0235557556</v>
      </c>
      <c r="F410" s="31">
        <v>-0.016595006</v>
      </c>
      <c r="G410" s="31">
        <v>-0.0138229132</v>
      </c>
      <c r="H410" s="31">
        <v>-0.0197707415</v>
      </c>
      <c r="I410" s="31">
        <v>-0.0277140141</v>
      </c>
      <c r="J410" s="31">
        <v>-0.0493744612</v>
      </c>
      <c r="K410" s="31">
        <v>-0.0379956961</v>
      </c>
      <c r="L410" s="31">
        <v>-0.0404697657</v>
      </c>
      <c r="M410" s="31">
        <v>-0.0371990204</v>
      </c>
      <c r="N410" s="31">
        <v>-0.0386404991</v>
      </c>
      <c r="O410" s="31">
        <v>-0.043033123</v>
      </c>
      <c r="P410" s="31">
        <v>-0.0428305864</v>
      </c>
      <c r="Q410" s="31"/>
      <c r="R410" s="31">
        <v>-0.0331631899</v>
      </c>
      <c r="S410" s="31"/>
      <c r="T410" s="31"/>
      <c r="U410" s="31"/>
      <c r="V410" s="31"/>
      <c r="W410" s="31"/>
      <c r="X410" s="31"/>
      <c r="Y410" s="31"/>
      <c r="Z410" s="35">
        <v>-0.043150425</v>
      </c>
    </row>
    <row r="411" spans="1:26" s="1" customFormat="1" ht="12.75">
      <c r="A411" s="8">
        <v>25002</v>
      </c>
      <c r="B411" s="54" t="s">
        <v>326</v>
      </c>
      <c r="C411" s="59">
        <v>-0.0762286186</v>
      </c>
      <c r="D411" s="31">
        <v>-0.0666737556</v>
      </c>
      <c r="E411" s="31">
        <v>-0.0576967001</v>
      </c>
      <c r="F411" s="31">
        <v>-0.0484614372</v>
      </c>
      <c r="G411" s="31">
        <v>-0.0422147512</v>
      </c>
      <c r="H411" s="31">
        <v>-0.0430006981</v>
      </c>
      <c r="I411" s="31">
        <v>-0.055886507</v>
      </c>
      <c r="J411" s="31">
        <v>-0.0797786713</v>
      </c>
      <c r="K411" s="31">
        <v>-0.0560160875</v>
      </c>
      <c r="L411" s="31">
        <v>-0.053106308</v>
      </c>
      <c r="M411" s="31">
        <v>-0.0153281689</v>
      </c>
      <c r="N411" s="31">
        <v>-0.0115095377</v>
      </c>
      <c r="O411" s="31">
        <v>-0.0132635832</v>
      </c>
      <c r="P411" s="31">
        <v>-0.0153645277</v>
      </c>
      <c r="Q411" s="31"/>
      <c r="R411" s="31">
        <v>-0.0013377666</v>
      </c>
      <c r="S411" s="31"/>
      <c r="T411" s="31"/>
      <c r="U411" s="31"/>
      <c r="V411" s="31"/>
      <c r="W411" s="31"/>
      <c r="X411" s="31"/>
      <c r="Y411" s="31"/>
      <c r="Z411" s="35">
        <v>-0.0714110136</v>
      </c>
    </row>
    <row r="412" spans="1:26" s="1" customFormat="1" ht="12.75">
      <c r="A412" s="39">
        <v>25005</v>
      </c>
      <c r="B412" s="55" t="s">
        <v>327</v>
      </c>
      <c r="C412" s="60">
        <v>-0.0772663355</v>
      </c>
      <c r="D412" s="37">
        <v>-0.0722917318</v>
      </c>
      <c r="E412" s="37">
        <v>-0.0645267963</v>
      </c>
      <c r="F412" s="37">
        <v>-0.0578554869</v>
      </c>
      <c r="G412" s="37">
        <v>-0.0494623184</v>
      </c>
      <c r="H412" s="37">
        <v>-0.0483914614</v>
      </c>
      <c r="I412" s="37">
        <v>-0.0625876188</v>
      </c>
      <c r="J412" s="37">
        <v>-0.0777584314</v>
      </c>
      <c r="K412" s="37">
        <v>-0.0557310581</v>
      </c>
      <c r="L412" s="37">
        <v>-0.0523123741</v>
      </c>
      <c r="M412" s="37">
        <v>-0.0223771334</v>
      </c>
      <c r="N412" s="37">
        <v>-0.0230946541</v>
      </c>
      <c r="O412" s="37">
        <v>-0.025105238</v>
      </c>
      <c r="P412" s="37">
        <v>-0.0262333155</v>
      </c>
      <c r="Q412" s="37"/>
      <c r="R412" s="37">
        <v>-0.0149021149</v>
      </c>
      <c r="S412" s="37"/>
      <c r="T412" s="37"/>
      <c r="U412" s="37"/>
      <c r="V412" s="37"/>
      <c r="W412" s="37"/>
      <c r="X412" s="37"/>
      <c r="Y412" s="37"/>
      <c r="Z412" s="38">
        <v>-0.0616928339</v>
      </c>
    </row>
    <row r="413" spans="1:26" s="1" customFormat="1" ht="12.75">
      <c r="A413" s="8">
        <v>25010</v>
      </c>
      <c r="B413" s="54" t="s">
        <v>328</v>
      </c>
      <c r="C413" s="59">
        <v>-0.0848720074</v>
      </c>
      <c r="D413" s="31">
        <v>-0.0776971579</v>
      </c>
      <c r="E413" s="31">
        <v>-0.0691759586</v>
      </c>
      <c r="F413" s="31">
        <v>-0.0612306595</v>
      </c>
      <c r="G413" s="31">
        <v>-0.0509204865</v>
      </c>
      <c r="H413" s="31">
        <v>-0.0518194437</v>
      </c>
      <c r="I413" s="31">
        <v>-0.0670721531</v>
      </c>
      <c r="J413" s="31">
        <v>-0.0818053484</v>
      </c>
      <c r="K413" s="31">
        <v>-0.0496822596</v>
      </c>
      <c r="L413" s="31">
        <v>-0.0478823185</v>
      </c>
      <c r="M413" s="31">
        <v>-0.0215836763</v>
      </c>
      <c r="N413" s="31">
        <v>-0.0220698118</v>
      </c>
      <c r="O413" s="31">
        <v>-0.0226154327</v>
      </c>
      <c r="P413" s="31">
        <v>-0.0214357376</v>
      </c>
      <c r="Q413" s="31"/>
      <c r="R413" s="31">
        <v>-0.0021448135</v>
      </c>
      <c r="S413" s="31"/>
      <c r="T413" s="31"/>
      <c r="U413" s="31"/>
      <c r="V413" s="31"/>
      <c r="W413" s="31"/>
      <c r="X413" s="31"/>
      <c r="Y413" s="31"/>
      <c r="Z413" s="35">
        <v>-0.0438126326</v>
      </c>
    </row>
    <row r="414" spans="1:26" s="1" customFormat="1" ht="12.75">
      <c r="A414" s="8">
        <v>25015</v>
      </c>
      <c r="B414" s="54" t="s">
        <v>329</v>
      </c>
      <c r="C414" s="59">
        <v>-0.0953351259</v>
      </c>
      <c r="D414" s="31">
        <v>-0.0851889849</v>
      </c>
      <c r="E414" s="31">
        <v>-0.0766071081</v>
      </c>
      <c r="F414" s="31">
        <v>-0.0667235851</v>
      </c>
      <c r="G414" s="31">
        <v>-0.0572992563</v>
      </c>
      <c r="H414" s="31">
        <v>-0.0590664148</v>
      </c>
      <c r="I414" s="31">
        <v>-0.0713523626</v>
      </c>
      <c r="J414" s="31">
        <v>-0.0929512978</v>
      </c>
      <c r="K414" s="31">
        <v>-0.063361764</v>
      </c>
      <c r="L414" s="31">
        <v>-0.0667607784</v>
      </c>
      <c r="M414" s="31">
        <v>-0.0420402288</v>
      </c>
      <c r="N414" s="31">
        <v>-0.0416699648</v>
      </c>
      <c r="O414" s="31">
        <v>-0.0439043045</v>
      </c>
      <c r="P414" s="31">
        <v>-0.0448400974</v>
      </c>
      <c r="Q414" s="31"/>
      <c r="R414" s="31">
        <v>-0.0233075619</v>
      </c>
      <c r="S414" s="31"/>
      <c r="T414" s="31"/>
      <c r="U414" s="31"/>
      <c r="V414" s="31"/>
      <c r="W414" s="31"/>
      <c r="X414" s="31"/>
      <c r="Y414" s="31"/>
      <c r="Z414" s="35">
        <v>-0.0644539595</v>
      </c>
    </row>
    <row r="415" spans="1:26" s="1" customFormat="1" ht="12.75">
      <c r="A415" s="8">
        <v>25018</v>
      </c>
      <c r="B415" s="54" t="s">
        <v>476</v>
      </c>
      <c r="C415" s="59">
        <v>-0.0411752462</v>
      </c>
      <c r="D415" s="31">
        <v>-0.039129734</v>
      </c>
      <c r="E415" s="31">
        <v>-0.032532692</v>
      </c>
      <c r="F415" s="31">
        <v>-0.0282788277</v>
      </c>
      <c r="G415" s="31">
        <v>-0.0228521824</v>
      </c>
      <c r="H415" s="31">
        <v>-0.0212028027</v>
      </c>
      <c r="I415" s="31">
        <v>-0.0334106684</v>
      </c>
      <c r="J415" s="31">
        <v>-0.0472593307</v>
      </c>
      <c r="K415" s="31">
        <v>-0.0290675163</v>
      </c>
      <c r="L415" s="31">
        <v>-0.0218127966</v>
      </c>
      <c r="M415" s="31">
        <v>0.0251700878</v>
      </c>
      <c r="N415" s="31">
        <v>0.0273075104</v>
      </c>
      <c r="O415" s="31">
        <v>0.0257709026</v>
      </c>
      <c r="P415" s="31">
        <v>0.0276532769</v>
      </c>
      <c r="Q415" s="31"/>
      <c r="R415" s="31">
        <v>0.0334197879</v>
      </c>
      <c r="S415" s="31"/>
      <c r="T415" s="31"/>
      <c r="U415" s="31"/>
      <c r="V415" s="31"/>
      <c r="W415" s="31"/>
      <c r="X415" s="31"/>
      <c r="Y415" s="31"/>
      <c r="Z415" s="35">
        <v>-0.0237144232</v>
      </c>
    </row>
    <row r="416" spans="1:26" s="1" customFormat="1" ht="12.75">
      <c r="A416" s="8">
        <v>25020</v>
      </c>
      <c r="B416" s="54" t="s">
        <v>330</v>
      </c>
      <c r="C416" s="59">
        <v>-0.0741727352</v>
      </c>
      <c r="D416" s="31">
        <v>-0.0650552511</v>
      </c>
      <c r="E416" s="31">
        <v>-0.0572116375</v>
      </c>
      <c r="F416" s="31">
        <v>-0.0475834608</v>
      </c>
      <c r="G416" s="31">
        <v>-0.0404485464</v>
      </c>
      <c r="H416" s="31">
        <v>-0.0421552658</v>
      </c>
      <c r="I416" s="31">
        <v>-0.0538263321</v>
      </c>
      <c r="J416" s="31">
        <v>-0.0767903328</v>
      </c>
      <c r="K416" s="31">
        <v>-0.0527139902</v>
      </c>
      <c r="L416" s="31">
        <v>-0.0517771244</v>
      </c>
      <c r="M416" s="31">
        <v>-0.0199526548</v>
      </c>
      <c r="N416" s="31">
        <v>-0.0180981159</v>
      </c>
      <c r="O416" s="31">
        <v>-0.0201500654</v>
      </c>
      <c r="P416" s="31">
        <v>-0.021048069</v>
      </c>
      <c r="Q416" s="31"/>
      <c r="R416" s="31">
        <v>-0.0047110319</v>
      </c>
      <c r="S416" s="31"/>
      <c r="T416" s="31"/>
      <c r="U416" s="31"/>
      <c r="V416" s="31"/>
      <c r="W416" s="31"/>
      <c r="X416" s="31"/>
      <c r="Y416" s="31"/>
      <c r="Z416" s="35">
        <v>-0.0588452816</v>
      </c>
    </row>
    <row r="417" spans="1:26" s="1" customFormat="1" ht="12.75">
      <c r="A417" s="39">
        <v>25025</v>
      </c>
      <c r="B417" s="55" t="s">
        <v>331</v>
      </c>
      <c r="C417" s="60">
        <v>-0.0849058628</v>
      </c>
      <c r="D417" s="37">
        <v>-0.0715485811</v>
      </c>
      <c r="E417" s="37">
        <v>-0.0653643608</v>
      </c>
      <c r="F417" s="37">
        <v>-0.054984808</v>
      </c>
      <c r="G417" s="37">
        <v>-0.0466103554</v>
      </c>
      <c r="H417" s="37">
        <v>-0.0486110449</v>
      </c>
      <c r="I417" s="37">
        <v>-0.0558855534</v>
      </c>
      <c r="J417" s="37">
        <v>-0.0816683769</v>
      </c>
      <c r="K417" s="37">
        <v>-0.056099534</v>
      </c>
      <c r="L417" s="37">
        <v>-0.0621523857</v>
      </c>
      <c r="M417" s="37">
        <v>-0.0386149883</v>
      </c>
      <c r="N417" s="37">
        <v>-0.036831975</v>
      </c>
      <c r="O417" s="37">
        <v>-0.0409189463</v>
      </c>
      <c r="P417" s="37">
        <v>-0.0433633327</v>
      </c>
      <c r="Q417" s="37"/>
      <c r="R417" s="37">
        <v>-0.0205209255</v>
      </c>
      <c r="S417" s="37"/>
      <c r="T417" s="37"/>
      <c r="U417" s="37"/>
      <c r="V417" s="37"/>
      <c r="W417" s="37"/>
      <c r="X417" s="37"/>
      <c r="Y417" s="37"/>
      <c r="Z417" s="38">
        <v>-0.0577939749</v>
      </c>
    </row>
    <row r="418" spans="1:26" s="1" customFormat="1" ht="12.75">
      <c r="A418" s="8">
        <v>25027</v>
      </c>
      <c r="B418" s="54" t="s">
        <v>477</v>
      </c>
      <c r="C418" s="59">
        <v>-0.0361237526</v>
      </c>
      <c r="D418" s="31">
        <v>-0.0333333015</v>
      </c>
      <c r="E418" s="31">
        <v>-0.0269441605</v>
      </c>
      <c r="F418" s="31">
        <v>-0.0234411955</v>
      </c>
      <c r="G418" s="31">
        <v>-0.0181907415</v>
      </c>
      <c r="H418" s="31">
        <v>-0.015956521</v>
      </c>
      <c r="I418" s="31">
        <v>-0.0281609297</v>
      </c>
      <c r="J418" s="31">
        <v>-0.0398564339</v>
      </c>
      <c r="K418" s="31">
        <v>-0.0214240551</v>
      </c>
      <c r="L418" s="31">
        <v>-0.015431881</v>
      </c>
      <c r="M418" s="31">
        <v>0.0109527707</v>
      </c>
      <c r="N418" s="31">
        <v>0.0092606544</v>
      </c>
      <c r="O418" s="31">
        <v>0.0095502138</v>
      </c>
      <c r="P418" s="31">
        <v>0.010176599</v>
      </c>
      <c r="Q418" s="31"/>
      <c r="R418" s="31">
        <v>0.0150265694</v>
      </c>
      <c r="S418" s="31"/>
      <c r="T418" s="31"/>
      <c r="U418" s="31"/>
      <c r="V418" s="31"/>
      <c r="W418" s="31"/>
      <c r="X418" s="31"/>
      <c r="Y418" s="31"/>
      <c r="Z418" s="35">
        <v>-0.0269799232</v>
      </c>
    </row>
    <row r="419" spans="1:26" s="1" customFormat="1" ht="12.75">
      <c r="A419" s="8">
        <v>25030</v>
      </c>
      <c r="B419" s="54" t="s">
        <v>332</v>
      </c>
      <c r="C419" s="59">
        <v>-0.085906148</v>
      </c>
      <c r="D419" s="31">
        <v>-0.0789446831</v>
      </c>
      <c r="E419" s="31">
        <v>-0.0708957911</v>
      </c>
      <c r="F419" s="31">
        <v>-0.062846899</v>
      </c>
      <c r="G419" s="31">
        <v>-0.0520652533</v>
      </c>
      <c r="H419" s="31">
        <v>-0.0529125929</v>
      </c>
      <c r="I419" s="31">
        <v>-0.0678472519</v>
      </c>
      <c r="J419" s="31">
        <v>-0.0831716061</v>
      </c>
      <c r="K419" s="31">
        <v>-0.0522301197</v>
      </c>
      <c r="L419" s="31">
        <v>-0.0511192083</v>
      </c>
      <c r="M419" s="31">
        <v>-0.0249933004</v>
      </c>
      <c r="N419" s="31">
        <v>-0.0255717039</v>
      </c>
      <c r="O419" s="31">
        <v>-0.0261278152</v>
      </c>
      <c r="P419" s="31">
        <v>-0.024772644</v>
      </c>
      <c r="Q419" s="31"/>
      <c r="R419" s="31">
        <v>-0.0054442883</v>
      </c>
      <c r="S419" s="31"/>
      <c r="T419" s="31"/>
      <c r="U419" s="31"/>
      <c r="V419" s="31"/>
      <c r="W419" s="31"/>
      <c r="X419" s="31"/>
      <c r="Y419" s="31"/>
      <c r="Z419" s="35">
        <v>-0.047232151</v>
      </c>
    </row>
    <row r="420" spans="1:26" s="1" customFormat="1" ht="12.75">
      <c r="A420" s="8">
        <v>25035</v>
      </c>
      <c r="B420" s="54" t="s">
        <v>333</v>
      </c>
      <c r="C420" s="59">
        <v>-0.0689737797</v>
      </c>
      <c r="D420" s="31">
        <v>-0.0511969328</v>
      </c>
      <c r="E420" s="31">
        <v>-0.0506920815</v>
      </c>
      <c r="F420" s="31">
        <v>-0.0402532816</v>
      </c>
      <c r="G420" s="31">
        <v>-0.0324281454</v>
      </c>
      <c r="H420" s="31">
        <v>-0.0350419283</v>
      </c>
      <c r="I420" s="31">
        <v>-0.0326418877</v>
      </c>
      <c r="J420" s="31">
        <v>-0.0630944967</v>
      </c>
      <c r="K420" s="31">
        <v>-0.0445412397</v>
      </c>
      <c r="L420" s="31">
        <v>-0.0570055246</v>
      </c>
      <c r="M420" s="31">
        <v>-0.0425380468</v>
      </c>
      <c r="N420" s="31">
        <v>-0.0409306288</v>
      </c>
      <c r="O420" s="31">
        <v>-0.0466409922</v>
      </c>
      <c r="P420" s="31">
        <v>-0.0507639647</v>
      </c>
      <c r="Q420" s="31"/>
      <c r="R420" s="31">
        <v>-0.0276221037</v>
      </c>
      <c r="S420" s="31"/>
      <c r="T420" s="31"/>
      <c r="U420" s="31"/>
      <c r="V420" s="31"/>
      <c r="W420" s="31"/>
      <c r="X420" s="31"/>
      <c r="Y420" s="31"/>
      <c r="Z420" s="35">
        <v>-0.0460611582</v>
      </c>
    </row>
    <row r="421" spans="1:26" s="1" customFormat="1" ht="12.75">
      <c r="A421" s="8">
        <v>25040</v>
      </c>
      <c r="B421" s="54" t="s">
        <v>407</v>
      </c>
      <c r="C421" s="59">
        <v>-0.0631221533</v>
      </c>
      <c r="D421" s="31">
        <v>-0.0581457615</v>
      </c>
      <c r="E421" s="31">
        <v>-0.0508859158</v>
      </c>
      <c r="F421" s="31">
        <v>-0.0449237823</v>
      </c>
      <c r="G421" s="31">
        <v>-0.0379661322</v>
      </c>
      <c r="H421" s="31">
        <v>-0.0351713896</v>
      </c>
      <c r="I421" s="31">
        <v>-0.0480722189</v>
      </c>
      <c r="J421" s="31">
        <v>-0.0528006554</v>
      </c>
      <c r="K421" s="31">
        <v>-0.0349351168</v>
      </c>
      <c r="L421" s="31">
        <v>-0.0305620432</v>
      </c>
      <c r="M421" s="31">
        <v>-0.0026775599</v>
      </c>
      <c r="N421" s="31">
        <v>-0.0041687489</v>
      </c>
      <c r="O421" s="31">
        <v>-0.0047924519</v>
      </c>
      <c r="P421" s="31">
        <v>-0.0062477589</v>
      </c>
      <c r="Q421" s="31"/>
      <c r="R421" s="31">
        <v>0.0016419888</v>
      </c>
      <c r="S421" s="31"/>
      <c r="T421" s="31"/>
      <c r="U421" s="31"/>
      <c r="V421" s="31"/>
      <c r="W421" s="31"/>
      <c r="X421" s="31"/>
      <c r="Y421" s="31"/>
      <c r="Z421" s="35">
        <v>-0.0430361032</v>
      </c>
    </row>
    <row r="422" spans="1:26" s="1" customFormat="1" ht="12.75">
      <c r="A422" s="39">
        <v>25050</v>
      </c>
      <c r="B422" s="55" t="s">
        <v>480</v>
      </c>
      <c r="C422" s="60">
        <v>-0.1057161093</v>
      </c>
      <c r="D422" s="37">
        <v>-0.0971175432</v>
      </c>
      <c r="E422" s="37">
        <v>-0.0878981352</v>
      </c>
      <c r="F422" s="37">
        <v>-0.0795819759</v>
      </c>
      <c r="G422" s="37">
        <v>-0.0685455799</v>
      </c>
      <c r="H422" s="37">
        <v>-0.0684891939</v>
      </c>
      <c r="I422" s="37">
        <v>-0.0846771002</v>
      </c>
      <c r="J422" s="37">
        <v>-0.1033847332</v>
      </c>
      <c r="K422" s="37">
        <v>-0.0764167309</v>
      </c>
      <c r="L422" s="37">
        <v>-0.0773131847</v>
      </c>
      <c r="M422" s="37">
        <v>-0.0473827124</v>
      </c>
      <c r="N422" s="37">
        <v>-0.0459580421</v>
      </c>
      <c r="O422" s="37">
        <v>-0.0481270552</v>
      </c>
      <c r="P422" s="37">
        <v>-0.0491050482</v>
      </c>
      <c r="Q422" s="37"/>
      <c r="R422" s="37">
        <v>-0.0271217823</v>
      </c>
      <c r="S422" s="37"/>
      <c r="T422" s="37"/>
      <c r="U422" s="37"/>
      <c r="V422" s="37"/>
      <c r="W422" s="37"/>
      <c r="X422" s="37"/>
      <c r="Y422" s="37"/>
      <c r="Z422" s="38">
        <v>-0.0786184072</v>
      </c>
    </row>
    <row r="423" spans="1:26" s="1" customFormat="1" ht="12.75">
      <c r="A423" s="8">
        <v>25053</v>
      </c>
      <c r="B423" s="54" t="s">
        <v>478</v>
      </c>
      <c r="C423" s="59">
        <v>-0.0792509317</v>
      </c>
      <c r="D423" s="31">
        <v>-0.0698138475</v>
      </c>
      <c r="E423" s="31">
        <v>-0.060557127</v>
      </c>
      <c r="F423" s="31">
        <v>-0.0517044067</v>
      </c>
      <c r="G423" s="31">
        <v>-0.0451661348</v>
      </c>
      <c r="H423" s="31">
        <v>-0.0455487967</v>
      </c>
      <c r="I423" s="31">
        <v>-0.0591884851</v>
      </c>
      <c r="J423" s="31">
        <v>-0.0817732811</v>
      </c>
      <c r="K423" s="31">
        <v>-0.0588274002</v>
      </c>
      <c r="L423" s="31">
        <v>-0.0535122156</v>
      </c>
      <c r="M423" s="31">
        <v>-0.0083645582</v>
      </c>
      <c r="N423" s="31">
        <v>-0.0044567585</v>
      </c>
      <c r="O423" s="31">
        <v>-0.0059531927</v>
      </c>
      <c r="P423" s="31">
        <v>-0.0080114603</v>
      </c>
      <c r="Q423" s="31"/>
      <c r="R423" s="31">
        <v>0.0015476942</v>
      </c>
      <c r="S423" s="31"/>
      <c r="T423" s="31"/>
      <c r="U423" s="31"/>
      <c r="V423" s="31"/>
      <c r="W423" s="31"/>
      <c r="X423" s="31"/>
      <c r="Y423" s="31"/>
      <c r="Z423" s="35">
        <v>-0.0758985281</v>
      </c>
    </row>
    <row r="424" spans="1:26" s="1" customFormat="1" ht="12.75">
      <c r="A424" s="8">
        <v>25055</v>
      </c>
      <c r="B424" s="54" t="s">
        <v>334</v>
      </c>
      <c r="C424" s="59">
        <v>-0.1017944813</v>
      </c>
      <c r="D424" s="31">
        <v>-0.0916887522</v>
      </c>
      <c r="E424" s="31">
        <v>-0.0825512409</v>
      </c>
      <c r="F424" s="31">
        <v>-0.0729441643</v>
      </c>
      <c r="G424" s="31">
        <v>-0.0626506805</v>
      </c>
      <c r="H424" s="31">
        <v>-0.0639616251</v>
      </c>
      <c r="I424" s="31">
        <v>-0.0775927305</v>
      </c>
      <c r="J424" s="31">
        <v>-0.098528266</v>
      </c>
      <c r="K424" s="31">
        <v>-0.0695142746</v>
      </c>
      <c r="L424" s="31">
        <v>-0.0731226206</v>
      </c>
      <c r="M424" s="31">
        <v>-0.0488085747</v>
      </c>
      <c r="N424" s="31">
        <v>-0.0490834713</v>
      </c>
      <c r="O424" s="31">
        <v>-0.0509097576</v>
      </c>
      <c r="P424" s="31">
        <v>-0.0513563156</v>
      </c>
      <c r="Q424" s="31"/>
      <c r="R424" s="31">
        <v>-0.0298593044</v>
      </c>
      <c r="S424" s="31"/>
      <c r="T424" s="31"/>
      <c r="U424" s="31"/>
      <c r="V424" s="31"/>
      <c r="W424" s="31"/>
      <c r="X424" s="31"/>
      <c r="Y424" s="31"/>
      <c r="Z424" s="35">
        <v>-0.0704908371</v>
      </c>
    </row>
    <row r="425" spans="1:26" s="1" customFormat="1" ht="12.75">
      <c r="A425" s="8">
        <v>25060</v>
      </c>
      <c r="B425" s="54" t="s">
        <v>335</v>
      </c>
      <c r="C425" s="59">
        <v>-0.0701445341</v>
      </c>
      <c r="D425" s="31">
        <v>-0.066267252</v>
      </c>
      <c r="E425" s="31">
        <v>-0.0590993166</v>
      </c>
      <c r="F425" s="31">
        <v>-0.0527231693</v>
      </c>
      <c r="G425" s="31">
        <v>-0.0442398787</v>
      </c>
      <c r="H425" s="31">
        <v>-0.0430152416</v>
      </c>
      <c r="I425" s="31">
        <v>-0.0570577383</v>
      </c>
      <c r="J425" s="31">
        <v>-0.0716125965</v>
      </c>
      <c r="K425" s="31">
        <v>-0.0492444038</v>
      </c>
      <c r="L425" s="31">
        <v>-0.0459791422</v>
      </c>
      <c r="M425" s="31">
        <v>-0.0171538591</v>
      </c>
      <c r="N425" s="31">
        <v>-0.0180507898</v>
      </c>
      <c r="O425" s="31">
        <v>-0.0197564363</v>
      </c>
      <c r="P425" s="31">
        <v>-0.0203169584</v>
      </c>
      <c r="Q425" s="31"/>
      <c r="R425" s="31">
        <v>-0.0087355375</v>
      </c>
      <c r="S425" s="31"/>
      <c r="T425" s="31"/>
      <c r="U425" s="31"/>
      <c r="V425" s="31"/>
      <c r="W425" s="31"/>
      <c r="X425" s="31"/>
      <c r="Y425" s="31"/>
      <c r="Z425" s="35">
        <v>-0.0537919998</v>
      </c>
    </row>
    <row r="426" spans="1:26" s="1" customFormat="1" ht="12.75">
      <c r="A426" s="8">
        <v>25063</v>
      </c>
      <c r="B426" s="54" t="s">
        <v>336</v>
      </c>
      <c r="C426" s="59">
        <v>-0.0714997053</v>
      </c>
      <c r="D426" s="31">
        <v>-0.0619200468</v>
      </c>
      <c r="E426" s="31">
        <v>-0.0540839434</v>
      </c>
      <c r="F426" s="31">
        <v>-0.0449994802</v>
      </c>
      <c r="G426" s="31">
        <v>-0.0389254093</v>
      </c>
      <c r="H426" s="31">
        <v>-0.0411528349</v>
      </c>
      <c r="I426" s="31">
        <v>-0.0521323681</v>
      </c>
      <c r="J426" s="31">
        <v>-0.0758689642</v>
      </c>
      <c r="K426" s="31">
        <v>-0.0531728268</v>
      </c>
      <c r="L426" s="31">
        <v>-0.0509623289</v>
      </c>
      <c r="M426" s="31">
        <v>-0.016747117</v>
      </c>
      <c r="N426" s="31">
        <v>-0.0143589973</v>
      </c>
      <c r="O426" s="31">
        <v>-0.0164310932</v>
      </c>
      <c r="P426" s="31">
        <v>-0.0170888901</v>
      </c>
      <c r="Q426" s="31"/>
      <c r="R426" s="31">
        <v>-0.0019052029</v>
      </c>
      <c r="S426" s="31"/>
      <c r="T426" s="31"/>
      <c r="U426" s="31"/>
      <c r="V426" s="31"/>
      <c r="W426" s="31"/>
      <c r="X426" s="31"/>
      <c r="Y426" s="31"/>
      <c r="Z426" s="35">
        <v>-0.0610510111</v>
      </c>
    </row>
    <row r="427" spans="1:26" s="1" customFormat="1" ht="12.75">
      <c r="A427" s="39">
        <v>25065</v>
      </c>
      <c r="B427" s="55" t="s">
        <v>337</v>
      </c>
      <c r="C427" s="60">
        <v>-0.0733183622</v>
      </c>
      <c r="D427" s="37">
        <v>-0.0698481798</v>
      </c>
      <c r="E427" s="37">
        <v>-0.0625435114</v>
      </c>
      <c r="F427" s="37">
        <v>-0.0558606386</v>
      </c>
      <c r="G427" s="37">
        <v>-0.0471292734</v>
      </c>
      <c r="H427" s="37">
        <v>-0.045345068</v>
      </c>
      <c r="I427" s="37">
        <v>-0.0600935221</v>
      </c>
      <c r="J427" s="37">
        <v>-0.0751895905</v>
      </c>
      <c r="K427" s="37">
        <v>-0.0520545244</v>
      </c>
      <c r="L427" s="37">
        <v>-0.0486630201</v>
      </c>
      <c r="M427" s="37">
        <v>-0.0193281174</v>
      </c>
      <c r="N427" s="37">
        <v>-0.020154953</v>
      </c>
      <c r="O427" s="37">
        <v>-0.0220099688</v>
      </c>
      <c r="P427" s="37">
        <v>-0.0228412151</v>
      </c>
      <c r="Q427" s="37"/>
      <c r="R427" s="37">
        <v>-0.0111694336</v>
      </c>
      <c r="S427" s="37"/>
      <c r="T427" s="37"/>
      <c r="U427" s="37"/>
      <c r="V427" s="37"/>
      <c r="W427" s="37"/>
      <c r="X427" s="37"/>
      <c r="Y427" s="37"/>
      <c r="Z427" s="38">
        <v>-0.0569213629</v>
      </c>
    </row>
    <row r="428" spans="1:26" s="1" customFormat="1" ht="12.75">
      <c r="A428" s="8">
        <v>25070</v>
      </c>
      <c r="B428" s="54" t="s">
        <v>338</v>
      </c>
      <c r="C428" s="59">
        <v>-0.0672318935</v>
      </c>
      <c r="D428" s="31">
        <v>-0.0622113943</v>
      </c>
      <c r="E428" s="31">
        <v>-0.0548163652</v>
      </c>
      <c r="F428" s="31">
        <v>-0.0486119986</v>
      </c>
      <c r="G428" s="31">
        <v>-0.0411765575</v>
      </c>
      <c r="H428" s="31">
        <v>-0.0397056341</v>
      </c>
      <c r="I428" s="31">
        <v>-0.0530177355</v>
      </c>
      <c r="J428" s="31">
        <v>-0.0658891201</v>
      </c>
      <c r="K428" s="31">
        <v>-0.0464948416</v>
      </c>
      <c r="L428" s="31">
        <v>-0.0423183441</v>
      </c>
      <c r="M428" s="31">
        <v>-0.0138711929</v>
      </c>
      <c r="N428" s="31">
        <v>-0.0150579214</v>
      </c>
      <c r="O428" s="31">
        <v>-0.0165908337</v>
      </c>
      <c r="P428" s="31">
        <v>-0.017821312</v>
      </c>
      <c r="Q428" s="31"/>
      <c r="R428" s="31">
        <v>-0.0092705488</v>
      </c>
      <c r="S428" s="31"/>
      <c r="T428" s="31"/>
      <c r="U428" s="31"/>
      <c r="V428" s="31"/>
      <c r="W428" s="31"/>
      <c r="X428" s="31"/>
      <c r="Y428" s="31"/>
      <c r="Z428" s="35">
        <v>-0.0536222458</v>
      </c>
    </row>
    <row r="429" spans="1:26" s="1" customFormat="1" ht="12.75">
      <c r="A429" s="8">
        <v>25073</v>
      </c>
      <c r="B429" s="54" t="s">
        <v>339</v>
      </c>
      <c r="C429" s="59">
        <v>-0.0881768465</v>
      </c>
      <c r="D429" s="31">
        <v>-0.0735795498</v>
      </c>
      <c r="E429" s="31">
        <v>-0.0672339201</v>
      </c>
      <c r="F429" s="31">
        <v>-0.0563861132</v>
      </c>
      <c r="G429" s="31">
        <v>-0.0479904413</v>
      </c>
      <c r="H429" s="31">
        <v>-0.0500900745</v>
      </c>
      <c r="I429" s="31">
        <v>-0.0567144156</v>
      </c>
      <c r="J429" s="31">
        <v>-0.0835785866</v>
      </c>
      <c r="K429" s="31">
        <v>-0.0588175058</v>
      </c>
      <c r="L429" s="31">
        <v>-0.0664380789</v>
      </c>
      <c r="M429" s="31">
        <v>-0.0442175865</v>
      </c>
      <c r="N429" s="31">
        <v>-0.0423002243</v>
      </c>
      <c r="O429" s="31">
        <v>-0.0466595888</v>
      </c>
      <c r="P429" s="31">
        <v>-0.0495729446</v>
      </c>
      <c r="Q429" s="31"/>
      <c r="R429" s="31">
        <v>-0.0259020329</v>
      </c>
      <c r="S429" s="31"/>
      <c r="T429" s="31"/>
      <c r="U429" s="31"/>
      <c r="V429" s="31"/>
      <c r="W429" s="31"/>
      <c r="X429" s="31"/>
      <c r="Y429" s="31"/>
      <c r="Z429" s="35">
        <v>-0.0610232353</v>
      </c>
    </row>
    <row r="430" spans="1:26" s="1" customFormat="1" ht="12.75">
      <c r="A430" s="8">
        <v>25075</v>
      </c>
      <c r="B430" s="54" t="s">
        <v>340</v>
      </c>
      <c r="C430" s="59">
        <v>-0.0834649801</v>
      </c>
      <c r="D430" s="31">
        <v>-0.0699659586</v>
      </c>
      <c r="E430" s="31">
        <v>-0.0641058683</v>
      </c>
      <c r="F430" s="31">
        <v>-0.0537170172</v>
      </c>
      <c r="G430" s="31">
        <v>-0.0453307629</v>
      </c>
      <c r="H430" s="31">
        <v>-0.0473161936</v>
      </c>
      <c r="I430" s="31">
        <v>-0.0539841652</v>
      </c>
      <c r="J430" s="31">
        <v>-0.0798195601</v>
      </c>
      <c r="K430" s="31">
        <v>-0.0546693802</v>
      </c>
      <c r="L430" s="31">
        <v>-0.0611294508</v>
      </c>
      <c r="M430" s="31">
        <v>-0.0382285118</v>
      </c>
      <c r="N430" s="31">
        <v>-0.0364516973</v>
      </c>
      <c r="O430" s="31">
        <v>-0.0405865908</v>
      </c>
      <c r="P430" s="31">
        <v>-0.0430511236</v>
      </c>
      <c r="Q430" s="31"/>
      <c r="R430" s="31">
        <v>-0.0201097727</v>
      </c>
      <c r="S430" s="31"/>
      <c r="T430" s="31"/>
      <c r="U430" s="31"/>
      <c r="V430" s="31"/>
      <c r="W430" s="31"/>
      <c r="X430" s="31"/>
      <c r="Y430" s="31"/>
      <c r="Z430" s="35">
        <v>-0.0558683872</v>
      </c>
    </row>
    <row r="431" spans="1:26" s="1" customFormat="1" ht="12.75">
      <c r="A431" s="8">
        <v>25080</v>
      </c>
      <c r="B431" s="54" t="s">
        <v>341</v>
      </c>
      <c r="C431" s="59">
        <v>-0.0718369484</v>
      </c>
      <c r="D431" s="31">
        <v>-0.0630187988</v>
      </c>
      <c r="E431" s="31">
        <v>-0.055426836</v>
      </c>
      <c r="F431" s="31">
        <v>-0.0458778143</v>
      </c>
      <c r="G431" s="31">
        <v>-0.0388848782</v>
      </c>
      <c r="H431" s="31">
        <v>-0.0405943394</v>
      </c>
      <c r="I431" s="31">
        <v>-0.0521477461</v>
      </c>
      <c r="J431" s="31">
        <v>-0.0747550726</v>
      </c>
      <c r="K431" s="31">
        <v>-0.0508154631</v>
      </c>
      <c r="L431" s="31">
        <v>-0.0498774052</v>
      </c>
      <c r="M431" s="31">
        <v>-0.0195657015</v>
      </c>
      <c r="N431" s="31">
        <v>-0.0185371637</v>
      </c>
      <c r="O431" s="31">
        <v>-0.0204993486</v>
      </c>
      <c r="P431" s="31">
        <v>-0.0210300684</v>
      </c>
      <c r="Q431" s="31"/>
      <c r="R431" s="31">
        <v>-0.0049601793</v>
      </c>
      <c r="S431" s="31"/>
      <c r="T431" s="31"/>
      <c r="U431" s="31"/>
      <c r="V431" s="31"/>
      <c r="W431" s="31"/>
      <c r="X431" s="31"/>
      <c r="Y431" s="31"/>
      <c r="Z431" s="35">
        <v>-0.0559058189</v>
      </c>
    </row>
    <row r="432" spans="1:26" s="1" customFormat="1" ht="12.75">
      <c r="A432" s="39">
        <v>25085</v>
      </c>
      <c r="B432" s="55" t="s">
        <v>342</v>
      </c>
      <c r="C432" s="60">
        <v>-0.0547536612</v>
      </c>
      <c r="D432" s="37">
        <v>-0.0510646105</v>
      </c>
      <c r="E432" s="37">
        <v>-0.0445052385</v>
      </c>
      <c r="F432" s="37">
        <v>-0.0391695499</v>
      </c>
      <c r="G432" s="37">
        <v>-0.0324897766</v>
      </c>
      <c r="H432" s="37">
        <v>-0.0310333967</v>
      </c>
      <c r="I432" s="37">
        <v>-0.0435109138</v>
      </c>
      <c r="J432" s="37">
        <v>-0.0547875166</v>
      </c>
      <c r="K432" s="37">
        <v>-0.0364115238</v>
      </c>
      <c r="L432" s="37">
        <v>-0.0316659212</v>
      </c>
      <c r="M432" s="37">
        <v>-0.0042247772</v>
      </c>
      <c r="N432" s="37">
        <v>-0.0054444075</v>
      </c>
      <c r="O432" s="37">
        <v>-0.0064190626</v>
      </c>
      <c r="P432" s="37">
        <v>-0.006964922</v>
      </c>
      <c r="Q432" s="37"/>
      <c r="R432" s="37">
        <v>0.0008066297</v>
      </c>
      <c r="S432" s="37"/>
      <c r="T432" s="37"/>
      <c r="U432" s="37"/>
      <c r="V432" s="37"/>
      <c r="W432" s="37"/>
      <c r="X432" s="37"/>
      <c r="Y432" s="37"/>
      <c r="Z432" s="38">
        <v>-0.0427364111</v>
      </c>
    </row>
    <row r="433" spans="1:26" s="1" customFormat="1" ht="12.75">
      <c r="A433" s="8">
        <v>25090</v>
      </c>
      <c r="B433" s="54" t="s">
        <v>343</v>
      </c>
      <c r="C433" s="59">
        <v>-0.0959968567</v>
      </c>
      <c r="D433" s="31">
        <v>-0.0853309631</v>
      </c>
      <c r="E433" s="31">
        <v>-0.0766406059</v>
      </c>
      <c r="F433" s="31">
        <v>-0.0664554834</v>
      </c>
      <c r="G433" s="31">
        <v>-0.0574206114</v>
      </c>
      <c r="H433" s="31">
        <v>-0.059435606</v>
      </c>
      <c r="I433" s="31">
        <v>-0.0710674524</v>
      </c>
      <c r="J433" s="31">
        <v>-0.0926300287</v>
      </c>
      <c r="K433" s="31">
        <v>-0.0609008074</v>
      </c>
      <c r="L433" s="31">
        <v>-0.0645370483</v>
      </c>
      <c r="M433" s="31">
        <v>-0.0400612354</v>
      </c>
      <c r="N433" s="31">
        <v>-0.0390173197</v>
      </c>
      <c r="O433" s="31">
        <v>-0.0418149233</v>
      </c>
      <c r="P433" s="31">
        <v>-0.0439215899</v>
      </c>
      <c r="Q433" s="31"/>
      <c r="R433" s="31">
        <v>-0.0212001801</v>
      </c>
      <c r="S433" s="31"/>
      <c r="T433" s="31"/>
      <c r="U433" s="31"/>
      <c r="V433" s="31"/>
      <c r="W433" s="31"/>
      <c r="X433" s="31"/>
      <c r="Y433" s="31"/>
      <c r="Z433" s="35">
        <v>-0.0636452436</v>
      </c>
    </row>
    <row r="434" spans="1:26" s="1" customFormat="1" ht="12.75">
      <c r="A434" s="8">
        <v>25100</v>
      </c>
      <c r="B434" s="54" t="s">
        <v>344</v>
      </c>
      <c r="C434" s="59">
        <v>-0.0779503584</v>
      </c>
      <c r="D434" s="31">
        <v>-0.0683362484</v>
      </c>
      <c r="E434" s="31">
        <v>-0.0589176416</v>
      </c>
      <c r="F434" s="31">
        <v>-0.0496075153</v>
      </c>
      <c r="G434" s="31">
        <v>-0.0432040691</v>
      </c>
      <c r="H434" s="31">
        <v>-0.0435347557</v>
      </c>
      <c r="I434" s="31">
        <v>-0.057100296</v>
      </c>
      <c r="J434" s="31">
        <v>-0.080213666</v>
      </c>
      <c r="K434" s="31">
        <v>-0.0569047928</v>
      </c>
      <c r="L434" s="31">
        <v>-0.0537291765</v>
      </c>
      <c r="M434" s="31">
        <v>-0.012108326</v>
      </c>
      <c r="N434" s="31">
        <v>-0.008387804</v>
      </c>
      <c r="O434" s="31">
        <v>-0.0099951029</v>
      </c>
      <c r="P434" s="31">
        <v>-0.0121490955</v>
      </c>
      <c r="Q434" s="31"/>
      <c r="R434" s="31">
        <v>0.0007240176</v>
      </c>
      <c r="S434" s="31"/>
      <c r="T434" s="31"/>
      <c r="U434" s="31"/>
      <c r="V434" s="31"/>
      <c r="W434" s="31"/>
      <c r="X434" s="31"/>
      <c r="Y434" s="31"/>
      <c r="Z434" s="35">
        <v>-0.0757557154</v>
      </c>
    </row>
    <row r="435" spans="1:26" s="1" customFormat="1" ht="12.75">
      <c r="A435" s="8">
        <v>25102</v>
      </c>
      <c r="B435" s="54" t="s">
        <v>345</v>
      </c>
      <c r="C435" s="59">
        <v>-0.0778119564</v>
      </c>
      <c r="D435" s="31">
        <v>-0.0682011843</v>
      </c>
      <c r="E435" s="31">
        <v>-0.0588191748</v>
      </c>
      <c r="F435" s="31">
        <v>-0.0495150089</v>
      </c>
      <c r="G435" s="31">
        <v>-0.0431275368</v>
      </c>
      <c r="H435" s="31">
        <v>-0.0434930325</v>
      </c>
      <c r="I435" s="31">
        <v>-0.0570030212</v>
      </c>
      <c r="J435" s="31">
        <v>-0.0801800489</v>
      </c>
      <c r="K435" s="31">
        <v>-0.0568364859</v>
      </c>
      <c r="L435" s="31">
        <v>-0.0536820889</v>
      </c>
      <c r="M435" s="31">
        <v>-0.0123752356</v>
      </c>
      <c r="N435" s="31">
        <v>-0.0086461306</v>
      </c>
      <c r="O435" s="31">
        <v>-0.010265708</v>
      </c>
      <c r="P435" s="31">
        <v>-0.012414813</v>
      </c>
      <c r="Q435" s="31"/>
      <c r="R435" s="31">
        <v>0.0005519986</v>
      </c>
      <c r="S435" s="31"/>
      <c r="T435" s="31"/>
      <c r="U435" s="31"/>
      <c r="V435" s="31"/>
      <c r="W435" s="31"/>
      <c r="X435" s="31"/>
      <c r="Y435" s="31"/>
      <c r="Z435" s="35">
        <v>-0.0754057169</v>
      </c>
    </row>
    <row r="436" spans="1:26" s="1" customFormat="1" ht="12.75">
      <c r="A436" s="8">
        <v>25110</v>
      </c>
      <c r="B436" s="54" t="s">
        <v>346</v>
      </c>
      <c r="C436" s="59">
        <v>-0.0956504345</v>
      </c>
      <c r="D436" s="31">
        <v>-0.0849342346</v>
      </c>
      <c r="E436" s="31">
        <v>-0.0762319565</v>
      </c>
      <c r="F436" s="31">
        <v>-0.066057086</v>
      </c>
      <c r="G436" s="31">
        <v>-0.0571322441</v>
      </c>
      <c r="H436" s="31">
        <v>-0.0591721535</v>
      </c>
      <c r="I436" s="31">
        <v>-0.0705538988</v>
      </c>
      <c r="J436" s="31">
        <v>-0.0916081667</v>
      </c>
      <c r="K436" s="31">
        <v>-0.058650732</v>
      </c>
      <c r="L436" s="31">
        <v>-0.0620131493</v>
      </c>
      <c r="M436" s="31">
        <v>-0.0375845432</v>
      </c>
      <c r="N436" s="31">
        <v>-0.036138773</v>
      </c>
      <c r="O436" s="31">
        <v>-0.0389580727</v>
      </c>
      <c r="P436" s="31">
        <v>-0.0415956974</v>
      </c>
      <c r="Q436" s="31"/>
      <c r="R436" s="31">
        <v>-0.0183764696</v>
      </c>
      <c r="S436" s="31"/>
      <c r="T436" s="31"/>
      <c r="U436" s="31"/>
      <c r="V436" s="31"/>
      <c r="W436" s="31"/>
      <c r="X436" s="31"/>
      <c r="Y436" s="31"/>
      <c r="Z436" s="35">
        <v>-0.0617311001</v>
      </c>
    </row>
    <row r="437" spans="1:26" s="1" customFormat="1" ht="12.75">
      <c r="A437" s="39">
        <v>25115</v>
      </c>
      <c r="B437" s="55" t="s">
        <v>347</v>
      </c>
      <c r="C437" s="60">
        <v>-0.0349183083</v>
      </c>
      <c r="D437" s="37">
        <v>-0.0312230587</v>
      </c>
      <c r="E437" s="37">
        <v>-0.0255551338</v>
      </c>
      <c r="F437" s="37">
        <v>-0.0209209919</v>
      </c>
      <c r="G437" s="37">
        <v>-0.0158081055</v>
      </c>
      <c r="H437" s="37">
        <v>-0.0150543451</v>
      </c>
      <c r="I437" s="37">
        <v>-0.0261493921</v>
      </c>
      <c r="J437" s="37">
        <v>-0.0409628153</v>
      </c>
      <c r="K437" s="37">
        <v>-0.0233722925</v>
      </c>
      <c r="L437" s="37">
        <v>-0.0168162584</v>
      </c>
      <c r="M437" s="37">
        <v>0.0147048235</v>
      </c>
      <c r="N437" s="37">
        <v>0.0135769248</v>
      </c>
      <c r="O437" s="37">
        <v>0.0130791664</v>
      </c>
      <c r="P437" s="37">
        <v>0.0144685507</v>
      </c>
      <c r="Q437" s="37"/>
      <c r="R437" s="37">
        <v>0.0197974443</v>
      </c>
      <c r="S437" s="37"/>
      <c r="T437" s="37"/>
      <c r="U437" s="37"/>
      <c r="V437" s="37"/>
      <c r="W437" s="37"/>
      <c r="X437" s="37"/>
      <c r="Y437" s="37"/>
      <c r="Z437" s="38">
        <v>-0.0235308409</v>
      </c>
    </row>
    <row r="438" spans="1:26" s="1" customFormat="1" ht="12.75">
      <c r="A438" s="8">
        <v>25125</v>
      </c>
      <c r="B438" s="54" t="s">
        <v>348</v>
      </c>
      <c r="C438" s="59">
        <v>-0.0640385151</v>
      </c>
      <c r="D438" s="31">
        <v>-0.0588158369</v>
      </c>
      <c r="E438" s="31">
        <v>-0.0512779951</v>
      </c>
      <c r="F438" s="31">
        <v>-0.0450848341</v>
      </c>
      <c r="G438" s="31">
        <v>-0.0380818844</v>
      </c>
      <c r="H438" s="31">
        <v>-0.035490036</v>
      </c>
      <c r="I438" s="31">
        <v>-0.0485306978</v>
      </c>
      <c r="J438" s="31">
        <v>-0.0539736748</v>
      </c>
      <c r="K438" s="31">
        <v>-0.036416769</v>
      </c>
      <c r="L438" s="31">
        <v>-0.0321114063</v>
      </c>
      <c r="M438" s="31">
        <v>-0.002974391</v>
      </c>
      <c r="N438" s="31">
        <v>-0.0045455694</v>
      </c>
      <c r="O438" s="31">
        <v>-0.0049291849</v>
      </c>
      <c r="P438" s="31">
        <v>-0.0069656372</v>
      </c>
      <c r="Q438" s="31"/>
      <c r="R438" s="31">
        <v>0.001054287</v>
      </c>
      <c r="S438" s="31"/>
      <c r="T438" s="31"/>
      <c r="U438" s="31"/>
      <c r="V438" s="31"/>
      <c r="W438" s="31"/>
      <c r="X438" s="31"/>
      <c r="Y438" s="31"/>
      <c r="Z438" s="35">
        <v>-0.045455575</v>
      </c>
    </row>
    <row r="439" spans="1:26" s="1" customFormat="1" ht="12.75">
      <c r="A439" s="8">
        <v>25130</v>
      </c>
      <c r="B439" s="54" t="s">
        <v>349</v>
      </c>
      <c r="C439" s="59">
        <v>-0.0858328342</v>
      </c>
      <c r="D439" s="31">
        <v>-0.0788903236</v>
      </c>
      <c r="E439" s="31">
        <v>-0.0708353519</v>
      </c>
      <c r="F439" s="31">
        <v>-0.0627849102</v>
      </c>
      <c r="G439" s="31">
        <v>-0.0520138741</v>
      </c>
      <c r="H439" s="31">
        <v>-0.052862525</v>
      </c>
      <c r="I439" s="31">
        <v>-0.0677765608</v>
      </c>
      <c r="J439" s="31">
        <v>-0.0830874443</v>
      </c>
      <c r="K439" s="31">
        <v>-0.0521277189</v>
      </c>
      <c r="L439" s="31">
        <v>-0.0509922504</v>
      </c>
      <c r="M439" s="31">
        <v>-0.0248779058</v>
      </c>
      <c r="N439" s="31">
        <v>-0.0254495144</v>
      </c>
      <c r="O439" s="31">
        <v>-0.0259993076</v>
      </c>
      <c r="P439" s="31">
        <v>-0.0246388912</v>
      </c>
      <c r="Q439" s="31"/>
      <c r="R439" s="31">
        <v>-0.0053144693</v>
      </c>
      <c r="S439" s="31"/>
      <c r="T439" s="31"/>
      <c r="U439" s="31"/>
      <c r="V439" s="31"/>
      <c r="W439" s="31"/>
      <c r="X439" s="31"/>
      <c r="Y439" s="31"/>
      <c r="Z439" s="35">
        <v>-0.047162056</v>
      </c>
    </row>
    <row r="440" spans="1:26" s="1" customFormat="1" ht="12.75">
      <c r="A440" s="8">
        <v>25135</v>
      </c>
      <c r="B440" s="54" t="s">
        <v>350</v>
      </c>
      <c r="C440" s="59">
        <v>-0.0965954065</v>
      </c>
      <c r="D440" s="31">
        <v>-0.0892707109</v>
      </c>
      <c r="E440" s="31">
        <v>-0.0803070068</v>
      </c>
      <c r="F440" s="31">
        <v>-0.0721641779</v>
      </c>
      <c r="G440" s="31">
        <v>-0.0614879131</v>
      </c>
      <c r="H440" s="31">
        <v>-0.0615199804</v>
      </c>
      <c r="I440" s="31">
        <v>-0.0769352913</v>
      </c>
      <c r="J440" s="31">
        <v>-0.0942393541</v>
      </c>
      <c r="K440" s="31">
        <v>-0.067158699</v>
      </c>
      <c r="L440" s="31">
        <v>-0.0663710833</v>
      </c>
      <c r="M440" s="31">
        <v>-0.0383648872</v>
      </c>
      <c r="N440" s="31">
        <v>-0.0387461185</v>
      </c>
      <c r="O440" s="31">
        <v>-0.040632844</v>
      </c>
      <c r="P440" s="31">
        <v>-0.0408140421</v>
      </c>
      <c r="Q440" s="31"/>
      <c r="R440" s="31">
        <v>-0.021992445</v>
      </c>
      <c r="S440" s="31"/>
      <c r="T440" s="31"/>
      <c r="U440" s="31"/>
      <c r="V440" s="31"/>
      <c r="W440" s="31"/>
      <c r="X440" s="31"/>
      <c r="Y440" s="31"/>
      <c r="Z440" s="35">
        <v>-0.068423152</v>
      </c>
    </row>
    <row r="441" spans="1:26" s="1" customFormat="1" ht="12.75">
      <c r="A441" s="8">
        <v>25137</v>
      </c>
      <c r="B441" s="54" t="s">
        <v>351</v>
      </c>
      <c r="C441" s="59">
        <v>-0.071465373</v>
      </c>
      <c r="D441" s="31">
        <v>-0.0618869066</v>
      </c>
      <c r="E441" s="31">
        <v>-0.0540523529</v>
      </c>
      <c r="F441" s="31">
        <v>-0.044965744</v>
      </c>
      <c r="G441" s="31">
        <v>-0.0388982296</v>
      </c>
      <c r="H441" s="31">
        <v>-0.0411163568</v>
      </c>
      <c r="I441" s="31">
        <v>-0.0521057844</v>
      </c>
      <c r="J441" s="31">
        <v>-0.0758216381</v>
      </c>
      <c r="K441" s="31">
        <v>-0.0531488657</v>
      </c>
      <c r="L441" s="31">
        <v>-0.0512802601</v>
      </c>
      <c r="M441" s="31">
        <v>-0.017895937</v>
      </c>
      <c r="N441" s="31">
        <v>-0.0158262253</v>
      </c>
      <c r="O441" s="31">
        <v>-0.0180344582</v>
      </c>
      <c r="P441" s="31">
        <v>-0.0187188387</v>
      </c>
      <c r="Q441" s="31"/>
      <c r="R441" s="31">
        <v>-0.0034348965</v>
      </c>
      <c r="S441" s="31"/>
      <c r="T441" s="31"/>
      <c r="U441" s="31"/>
      <c r="V441" s="31"/>
      <c r="W441" s="31"/>
      <c r="X441" s="31"/>
      <c r="Y441" s="31"/>
      <c r="Z441" s="35">
        <v>-0.0610282421</v>
      </c>
    </row>
    <row r="442" spans="1:26" s="1" customFormat="1" ht="12.75">
      <c r="A442" s="39">
        <v>25145</v>
      </c>
      <c r="B442" s="55" t="s">
        <v>352</v>
      </c>
      <c r="C442" s="60">
        <v>-0.0734806061</v>
      </c>
      <c r="D442" s="37">
        <v>-0.0697289705</v>
      </c>
      <c r="E442" s="37">
        <v>-0.0623432398</v>
      </c>
      <c r="F442" s="37">
        <v>-0.055752039</v>
      </c>
      <c r="G442" s="37">
        <v>-0.0469985008</v>
      </c>
      <c r="H442" s="37">
        <v>-0.045368433</v>
      </c>
      <c r="I442" s="37">
        <v>-0.0599697828</v>
      </c>
      <c r="J442" s="37">
        <v>-0.0750014782</v>
      </c>
      <c r="K442" s="37">
        <v>-0.0524871349</v>
      </c>
      <c r="L442" s="37">
        <v>-0.0492030382</v>
      </c>
      <c r="M442" s="37">
        <v>-0.0201449394</v>
      </c>
      <c r="N442" s="37">
        <v>-0.021045208</v>
      </c>
      <c r="O442" s="37">
        <v>-0.0229680538</v>
      </c>
      <c r="P442" s="37">
        <v>-0.0239275694</v>
      </c>
      <c r="Q442" s="37"/>
      <c r="R442" s="37">
        <v>-0.0124435425</v>
      </c>
      <c r="S442" s="37"/>
      <c r="T442" s="37"/>
      <c r="U442" s="37"/>
      <c r="V442" s="37"/>
      <c r="W442" s="37"/>
      <c r="X442" s="37"/>
      <c r="Y442" s="37"/>
      <c r="Z442" s="38">
        <v>-0.0575438738</v>
      </c>
    </row>
    <row r="443" spans="1:26" s="1" customFormat="1" ht="12.75">
      <c r="A443" s="8">
        <v>25155</v>
      </c>
      <c r="B443" s="54" t="s">
        <v>353</v>
      </c>
      <c r="C443" s="59">
        <v>-0.0674548149</v>
      </c>
      <c r="D443" s="31">
        <v>-0.0623902082</v>
      </c>
      <c r="E443" s="31">
        <v>-0.0549858809</v>
      </c>
      <c r="F443" s="31">
        <v>-0.0488084555</v>
      </c>
      <c r="G443" s="31">
        <v>-0.0413318872</v>
      </c>
      <c r="H443" s="31">
        <v>-0.0398583412</v>
      </c>
      <c r="I443" s="31">
        <v>-0.0531730652</v>
      </c>
      <c r="J443" s="31">
        <v>-0.065989852</v>
      </c>
      <c r="K443" s="31">
        <v>-0.0464607477</v>
      </c>
      <c r="L443" s="31">
        <v>-0.0422818661</v>
      </c>
      <c r="M443" s="31">
        <v>-0.0136615038</v>
      </c>
      <c r="N443" s="31">
        <v>-0.0148069859</v>
      </c>
      <c r="O443" s="31">
        <v>-0.0163083076</v>
      </c>
      <c r="P443" s="31">
        <v>-0.0175193548</v>
      </c>
      <c r="Q443" s="31"/>
      <c r="R443" s="31">
        <v>-0.0088925362</v>
      </c>
      <c r="S443" s="31"/>
      <c r="T443" s="31"/>
      <c r="U443" s="31"/>
      <c r="V443" s="31"/>
      <c r="W443" s="31"/>
      <c r="X443" s="31"/>
      <c r="Y443" s="31"/>
      <c r="Z443" s="35">
        <v>-0.0536658764</v>
      </c>
    </row>
    <row r="444" spans="1:26" s="1" customFormat="1" ht="12.75">
      <c r="A444" s="8">
        <v>25160</v>
      </c>
      <c r="B444" s="54" t="s">
        <v>354</v>
      </c>
      <c r="C444" s="59">
        <v>-0.0877212286</v>
      </c>
      <c r="D444" s="31">
        <v>-0.0777411461</v>
      </c>
      <c r="E444" s="50">
        <v>-0.0698003769</v>
      </c>
      <c r="F444" s="48">
        <v>-0.059913516</v>
      </c>
      <c r="G444" s="31">
        <v>-0.0517235994</v>
      </c>
      <c r="H444" s="31">
        <v>-0.0538451672</v>
      </c>
      <c r="I444" s="31">
        <v>-0.0649662018</v>
      </c>
      <c r="J444" s="50">
        <v>-0.086920023</v>
      </c>
      <c r="K444" s="48">
        <v>-0.0574592352</v>
      </c>
      <c r="L444" s="50">
        <v>-0.0603983402</v>
      </c>
      <c r="M444" s="50">
        <v>-0.0355300903</v>
      </c>
      <c r="N444" s="48">
        <v>-0.0346286297</v>
      </c>
      <c r="O444" s="31">
        <v>-0.0372475386</v>
      </c>
      <c r="P444" s="31">
        <v>-0.0382794142</v>
      </c>
      <c r="Q444" s="31"/>
      <c r="R444" s="31">
        <v>-0.0163011551</v>
      </c>
      <c r="S444" s="50"/>
      <c r="T444" s="48"/>
      <c r="U444" s="31"/>
      <c r="V444" s="31"/>
      <c r="W444" s="31"/>
      <c r="X444" s="31"/>
      <c r="Y444" s="31"/>
      <c r="Z444" s="35">
        <v>-0.0560275316</v>
      </c>
    </row>
    <row r="445" spans="1:26" s="1" customFormat="1" ht="12.75">
      <c r="A445" s="8">
        <v>25165</v>
      </c>
      <c r="B445" s="54" t="s">
        <v>355</v>
      </c>
      <c r="C445" s="59">
        <v>-0.0622324944</v>
      </c>
      <c r="D445" s="31">
        <v>-0.0572929382</v>
      </c>
      <c r="E445" s="50">
        <v>-0.0501106977</v>
      </c>
      <c r="F445" s="48">
        <v>-0.0442117453</v>
      </c>
      <c r="G445" s="31">
        <v>-0.0372815132</v>
      </c>
      <c r="H445" s="31">
        <v>-0.0344159603</v>
      </c>
      <c r="I445" s="50">
        <v>-0.0472666025</v>
      </c>
      <c r="J445" s="50">
        <v>-0.0516471863</v>
      </c>
      <c r="K445" s="50">
        <v>-0.0337703228</v>
      </c>
      <c r="L445" s="50">
        <v>-0.0293573141</v>
      </c>
      <c r="M445" s="50">
        <v>-0.0017950535</v>
      </c>
      <c r="N445" s="50">
        <v>-0.0032522678</v>
      </c>
      <c r="O445" s="50">
        <v>-0.0039297342</v>
      </c>
      <c r="P445" s="50">
        <v>-0.0052525997</v>
      </c>
      <c r="Q445" s="50"/>
      <c r="R445" s="50">
        <v>0.00258255</v>
      </c>
      <c r="S445" s="50"/>
      <c r="T445" s="50"/>
      <c r="U445" s="48"/>
      <c r="V445" s="31"/>
      <c r="W445" s="50"/>
      <c r="X445" s="50"/>
      <c r="Y445" s="48"/>
      <c r="Z445" s="35">
        <v>-0.0416642427</v>
      </c>
    </row>
    <row r="446" spans="1:26" s="1" customFormat="1" ht="12.75">
      <c r="A446" s="8">
        <v>25180</v>
      </c>
      <c r="B446" s="54" t="s">
        <v>356</v>
      </c>
      <c r="C446" s="59">
        <v>-0.0730183125</v>
      </c>
      <c r="D446" s="50">
        <v>-0.0634789467</v>
      </c>
      <c r="E446" s="50">
        <v>-0.055321455</v>
      </c>
      <c r="F446" s="50">
        <v>-0.046184659</v>
      </c>
      <c r="G446" s="50">
        <v>-0.0399497747</v>
      </c>
      <c r="H446" s="50">
        <v>-0.0418605804</v>
      </c>
      <c r="I446" s="50">
        <v>-0.0533596277</v>
      </c>
      <c r="J446" s="50">
        <v>-0.0774827003</v>
      </c>
      <c r="K446" s="50">
        <v>-0.0542150736</v>
      </c>
      <c r="L446" s="50">
        <v>-0.0520253181</v>
      </c>
      <c r="M446" s="50">
        <v>-0.0176934004</v>
      </c>
      <c r="N446" s="50">
        <v>-0.0144792795</v>
      </c>
      <c r="O446" s="50">
        <v>-0.0171028376</v>
      </c>
      <c r="P446" s="50">
        <v>-0.0180379152</v>
      </c>
      <c r="Q446" s="50"/>
      <c r="R446" s="50">
        <v>-0.00263381</v>
      </c>
      <c r="S446" s="50"/>
      <c r="T446" s="50"/>
      <c r="U446" s="50"/>
      <c r="V446" s="50"/>
      <c r="W446" s="50"/>
      <c r="X446" s="50"/>
      <c r="Y446" s="50"/>
      <c r="Z446" s="52">
        <v>-0.0643825531</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13075</v>
      </c>
      <c r="D450" s="27">
        <v>13075</v>
      </c>
      <c r="E450" s="27">
        <v>13005</v>
      </c>
      <c r="F450" s="27">
        <v>13005</v>
      </c>
      <c r="G450" s="27">
        <v>23240</v>
      </c>
      <c r="H450" s="27">
        <v>23240</v>
      </c>
      <c r="I450" s="27">
        <v>13005</v>
      </c>
      <c r="J450" s="27">
        <v>11055</v>
      </c>
      <c r="K450" s="27">
        <v>11055</v>
      </c>
      <c r="L450" s="27">
        <v>23160</v>
      </c>
      <c r="M450" s="27">
        <v>25018</v>
      </c>
      <c r="N450" s="27">
        <v>25018</v>
      </c>
      <c r="O450" s="27">
        <v>25018</v>
      </c>
      <c r="P450" s="27">
        <v>14030</v>
      </c>
      <c r="Q450" s="27"/>
      <c r="R450" s="27">
        <v>25018</v>
      </c>
      <c r="S450" s="27"/>
      <c r="T450" s="27"/>
      <c r="U450" s="27"/>
      <c r="V450" s="27"/>
      <c r="W450" s="27"/>
      <c r="X450" s="27"/>
      <c r="Y450" s="27"/>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24235</v>
      </c>
      <c r="N451" s="25">
        <v>24235</v>
      </c>
      <c r="O451" s="25">
        <v>24235</v>
      </c>
      <c r="P451" s="25">
        <v>24235</v>
      </c>
      <c r="Q451" s="25"/>
      <c r="R451" s="25">
        <v>24235</v>
      </c>
      <c r="S451" s="25"/>
      <c r="T451" s="25"/>
      <c r="U451" s="25"/>
      <c r="V451" s="25"/>
      <c r="W451" s="25"/>
      <c r="X451" s="25"/>
      <c r="Y451" s="25"/>
      <c r="Z451" s="25">
        <v>25050</v>
      </c>
    </row>
    <row r="452" spans="1:26" s="1" customFormat="1" ht="12.75" hidden="1">
      <c r="A452" s="13"/>
      <c r="B452" s="16" t="s">
        <v>359</v>
      </c>
      <c r="C452" s="28">
        <v>0.0399263501</v>
      </c>
      <c r="D452" s="28">
        <v>0.0594052076</v>
      </c>
      <c r="E452" s="28">
        <v>0.0591095686</v>
      </c>
      <c r="F452" s="28">
        <v>0.0705427527</v>
      </c>
      <c r="G452" s="28">
        <v>0.0766028166</v>
      </c>
      <c r="H452" s="28">
        <v>0.0710508227</v>
      </c>
      <c r="I452" s="28">
        <v>0.0564095974</v>
      </c>
      <c r="J452" s="28">
        <v>0.0256463885</v>
      </c>
      <c r="K452" s="28">
        <v>0.0261023641</v>
      </c>
      <c r="L452" s="28">
        <v>0.0365041494</v>
      </c>
      <c r="M452" s="28">
        <v>0.0251700878</v>
      </c>
      <c r="N452" s="28">
        <v>0.0273075104</v>
      </c>
      <c r="O452" s="28">
        <v>0.0257709026</v>
      </c>
      <c r="P452" s="28">
        <v>0.0307281017</v>
      </c>
      <c r="Q452" s="28"/>
      <c r="R452" s="28">
        <v>0.0334197879</v>
      </c>
      <c r="S452" s="28"/>
      <c r="T452" s="28"/>
      <c r="U452" s="28"/>
      <c r="V452" s="28"/>
      <c r="W452" s="28"/>
      <c r="X452" s="28"/>
      <c r="Y452" s="28"/>
      <c r="Z452" s="28">
        <v>0.0467366576</v>
      </c>
    </row>
    <row r="453" spans="1:26" s="1" customFormat="1" ht="12.75" hidden="1">
      <c r="A453" s="13"/>
      <c r="B453" s="22" t="s">
        <v>360</v>
      </c>
      <c r="C453" s="23">
        <v>-0.1057161093</v>
      </c>
      <c r="D453" s="23">
        <v>-0.0971175432</v>
      </c>
      <c r="E453" s="23">
        <v>-0.0878981352</v>
      </c>
      <c r="F453" s="23">
        <v>-0.0795819759</v>
      </c>
      <c r="G453" s="23">
        <v>-0.0685455799</v>
      </c>
      <c r="H453" s="23">
        <v>-0.0684891939</v>
      </c>
      <c r="I453" s="23">
        <v>-0.0846771002</v>
      </c>
      <c r="J453" s="23">
        <v>-0.1033847332</v>
      </c>
      <c r="K453" s="23">
        <v>-0.0764167309</v>
      </c>
      <c r="L453" s="23">
        <v>-0.0773131847</v>
      </c>
      <c r="M453" s="23">
        <v>-0.074996233</v>
      </c>
      <c r="N453" s="23">
        <v>-0.0790208578</v>
      </c>
      <c r="O453" s="23">
        <v>-0.0871174335</v>
      </c>
      <c r="P453" s="23">
        <v>-0.0871213675</v>
      </c>
      <c r="Q453" s="23"/>
      <c r="R453" s="23">
        <v>-0.0670887232</v>
      </c>
      <c r="S453" s="23"/>
      <c r="T453" s="23"/>
      <c r="U453" s="23"/>
      <c r="V453" s="23"/>
      <c r="W453" s="23"/>
      <c r="X453" s="23"/>
      <c r="Y453" s="23"/>
      <c r="Z453" s="23">
        <v>-0.0786184072</v>
      </c>
    </row>
    <row r="454" spans="1:26" s="19" customFormat="1" ht="30" customHeight="1">
      <c r="A454" s="16"/>
      <c r="B454" s="17" t="s">
        <v>362</v>
      </c>
      <c r="C454" s="18" t="s">
        <v>48</v>
      </c>
      <c r="D454" s="18" t="s">
        <v>48</v>
      </c>
      <c r="E454" s="18" t="s">
        <v>36</v>
      </c>
      <c r="F454" s="18" t="s">
        <v>36</v>
      </c>
      <c r="G454" s="18" t="s">
        <v>483</v>
      </c>
      <c r="H454" s="18" t="s">
        <v>483</v>
      </c>
      <c r="I454" s="18" t="s">
        <v>36</v>
      </c>
      <c r="J454" s="18" t="s">
        <v>484</v>
      </c>
      <c r="K454" s="18" t="s">
        <v>484</v>
      </c>
      <c r="L454" s="18" t="s">
        <v>485</v>
      </c>
      <c r="M454" s="18" t="s">
        <v>486</v>
      </c>
      <c r="N454" s="18" t="s">
        <v>486</v>
      </c>
      <c r="O454" s="18" t="s">
        <v>486</v>
      </c>
      <c r="P454" s="18" t="s">
        <v>487</v>
      </c>
      <c r="Q454" s="18"/>
      <c r="R454" s="18" t="s">
        <v>486</v>
      </c>
      <c r="S454" s="18"/>
      <c r="T454" s="18"/>
      <c r="U454" s="18"/>
      <c r="V454" s="18"/>
      <c r="W454" s="18"/>
      <c r="X454" s="18"/>
      <c r="Y454" s="18"/>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488</v>
      </c>
      <c r="N455" s="21" t="s">
        <v>488</v>
      </c>
      <c r="O455" s="21" t="s">
        <v>488</v>
      </c>
      <c r="P455" s="21" t="s">
        <v>488</v>
      </c>
      <c r="Q455" s="21"/>
      <c r="R455" s="21" t="s">
        <v>488</v>
      </c>
      <c r="S455" s="21"/>
      <c r="T455" s="21"/>
      <c r="U455" s="21"/>
      <c r="V455" s="21"/>
      <c r="W455" s="21"/>
      <c r="X455" s="21"/>
      <c r="Y455" s="21"/>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2017-09-05T06:12:11Z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