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<sst xmlns="http://schemas.openxmlformats.org/spreadsheetml/2006/main" count="533" uniqueCount="486">
  <si>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</si>
  <si>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</si>
  <si>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</si>
  <si>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</si>
  <si>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</si>
  <si>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</si>
  <si>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</si>
  <si>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</si>
  <si>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</si>
  <si>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</si>
  <si>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</si>
  <si>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</si>
  <si>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</si>
  <si>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</si>
  <si>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</si>
  <si>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</si>
  <si>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</si>
  <si>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</si>
  <si>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</si>
  <si>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</si>
  <si>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</si>
  <si>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</si>
  <si>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</si>
  <si>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</si>
  <si>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</si>
  <si>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</si>
  <si>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</si>
  <si>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</si>
  <si>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</si>
  <si>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</si>
  <si>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</si>
  <si>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</si>
  <si>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</si>
  <si>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</si>
  <si>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</si>
  <si>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</si>
  <si>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</si>
  <si>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</si>
  <si>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</si>
  <si>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</si>
  <si>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</si>
  <si>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</si>
  <si>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</si>
  <si>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</si>
  <si>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</si>
  <si>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</si>
  <si>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</si>
  <si>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</si>
  <si>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</si>
  <si>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</si>
  <si>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</si>
  <si>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</si>
  <si>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</si>
  <si>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</si>
  <si>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</si>
  <si>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</si>
  <si>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</si>
  <si>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</si>
  <si>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</si>
  <si>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</si>
  <si>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</si>
  <si>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</si>
  <si>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</si>
  <si>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</si>
  <si>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</si>
  <si>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</si>
  <si>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</si>
  <si>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</si>
  <si>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</si>
  <si>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</si>
  <si>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</si>
  <si>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</si>
  <si>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</si>
  <si>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</si>
  <si>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</si>
  <si>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</si>
  <si>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</si>
  <si>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</si>
  <si>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</si>
  <si>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</si>
  <si>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</si>
  <si>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</si>
  <si>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</si>
  <si>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</si>
  <si>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</si>
  <si>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</si>
  <si>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</si>
  <si>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</si>
  <si>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</si>
  <si>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</si>
  <si>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</si>
  <si>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</si>
  <si>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</si>
  <si>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</si>
  <si>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</si>
  <si>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</si>
  <si>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</si>
  <si>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</si>
  <si>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</si>
  <si>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</si>
  <si>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</si>
  <si>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</si>
  <si>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</si>
  <si>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</si>
  <si>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</si>
  <si>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</si>
  <si>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</si>
  <si>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</si>
  <si>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</si>
  <si>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</si>
  <si>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</si>
  <si>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</si>
  <si>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</si>
  <si>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</si>
  <si>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</si>
  <si>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</si>
  <si>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</si>
  <si>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</si>
  <si>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</si>
  <si>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</si>
  <si>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</si>
  <si>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</si>
  <si>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</si>
  <si>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</si>
  <si>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</si>
  <si>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</si>
  <si>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</si>
  <si>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</si>
  <si>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</si>
  <si>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</si>
  <si>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</si>
  <si>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</si>
  <si>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</si>
  <si>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</si>
  <si>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</si>
  <si>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</si>
  <si>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</si>
  <si>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</si>
  <si>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</si>
  <si>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</si>
  <si>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</si>
  <si>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</si>
  <si>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</si>
  <si>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</si>
  <si>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</si>
  <si>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</si>
  <si>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</si>
  <si>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</si>
  <si>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</si>
  <si>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</si>
  <si>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</si>
  <si>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</si>
  <si>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</si>
  <si>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</si>
  <si>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</si>
  <si>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</si>
  <si>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</si>
  <si>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</si>
  <si>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</si>
  <si>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</si>
  <si>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</si>
  <si>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</si>
  <si>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</si>
  <si>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</si>
  <si>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</si>
  <si>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</si>
  <si>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</si>
  <si>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</si>
  <si>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</si>
  <si>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</si>
  <si>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</si>
  <si>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</si>
  <si>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</si>
  <si>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</si>
  <si>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</si>
  <si>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</si>
  <si>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</si>
  <si>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</si>
  <si>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</si>
  <si>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</si>
  <si>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</si>
  <si>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</si>
  <si>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</si>
  <si>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</si>
  <si>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</si>
  <si>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</si>
  <si>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</si>
  <si>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</si>
  <si>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</si>
  <si>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</si>
  <si>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</si>
  <si>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</si>
  <si>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</si>
  <si>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</si>
  <si>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</si>
  <si>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</si>
  <si>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</si>
  <si>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</si>
  <si>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</si>
  <si>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</si>
  <si>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</si>
  <si>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</si>
  <si>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</si>
  <si>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</si>
  <si>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</si>
  <si>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</si>
  <si>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</si>
  <si>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</si>
  <si>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</si>
  <si>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</si>
  <si>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</si>
  <si>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</si>
  <si>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</si>
  <si>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</si>
  <si>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</si>
  <si>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</si>
  <si>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</si>
  <si>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</si>
  <si>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</si>
  <si>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</si>
  <si>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</si>
  <si>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</si>
  <si>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</si>
  <si>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</si>
  <si>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</si>
  <si>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</si>
  <si>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</si>
  <si>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</si>
  <si>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</si>
  <si>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</si>
  <si>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</si>
  <si>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</si>
  <si>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</si>
  <si>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</si>
  <si>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</si>
  <si>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</si>
  <si>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</si>
  <si>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</si>
  <si>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</si>
  <si>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</si>
  <si>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</si>
  <si>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</si>
  <si>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</si>
  <si>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</si>
  <si>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</si>
  <si>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</si>
  <si>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</si>
  <si>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</si>
  <si>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</si>
  <si>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</si>
  <si>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</si>
  <si>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</si>
  <si>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</si>
  <si>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</si>
  <si>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</si>
  <si>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</si>
  <si>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</si>
  <si>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</si>
  <si>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</si>
  <si>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</si>
  <si>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</si>
  <si>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</si>
  <si>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</si>
  <si>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</si>
  <si>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</si>
  <si>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</si>
  <si>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</si>
  <si>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</si>
  <si>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</si>
  <si>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</si>
  <si>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</si>
  <si>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</si>
  <si>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</si>
  <si>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</si>
  <si>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</si>
  <si>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</si>
  <si>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</si>
  <si>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</si>
  <si>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</si>
  <si>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</si>
  <si>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</si>
  <si>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</si>
  <si>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</si>
  <si>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</si>
  <si>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</si>
  <si>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</si>
  <si>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</si>
  <si>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</si>
  <si>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</si>
  <si>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</si>
  <si>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</si>
  <si>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</si>
  <si>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</si>
  <si>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</si>
  <si>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</si>
  <si>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</si>
  <si>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</si>
  <si>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</si>
  <si>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</si>
  <si>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</si>
  <si>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</si>
  <si>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</si>
  <si>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</si>
  <si>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</si>
  <si>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</si>
  <si>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</si>
  <si>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</si>
  <si>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</si>
  <si>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</si>
  <si>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</si>
  <si>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</si>
  <si>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</si>
  <si>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</si>
  <si>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</si>
  <si>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</si>
  <si>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</si>
  <si>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</si>
  <si>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</si>
  <si>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</si>
  <si>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</si>
  <si>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</si>
  <si>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</si>
  <si>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</si>
  <si>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</si>
  <si>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</si>
  <si>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</si>
  <si>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</si>
  <si>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</si>
  <si>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</si>
  <si>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</si>
  <si>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</si>
  <si>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</si>
  <si>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</si>
  <si>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</si>
  <si>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</si>
  <si>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</si>
  <si>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</si>
  <si>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</si>
  <si>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</si>
  <si>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</si>
  <si>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</si>
  <si>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</si>
  <si>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</si>
  <si>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</si>
  <si>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</si>
  <si>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</si>
  <si>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</si>
  <si>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</si>
  <si>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</si>
  <si>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</si>
  <si>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</si>
  <si>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</si>
  <si>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</si>
  <si>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</si>
  <si>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</si>
  <si>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</si>
  <si>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</si>
  <si>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</si>
  <si>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</si>
  <si>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</si>
  <si>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</si>
  <si>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</si>
  <si>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</si>
  <si>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</si>
  <si>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</si>
  <si>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</si>
  <si>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</si>
  <si>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</si>
  <si>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</si>
  <si>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</si>
  <si>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</si>
  <si>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</si>
  <si>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</si>
  <si>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</si>
  <si>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</si>
  <si>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</si>
  <si>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</si>
  <si>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</si>
  <si>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</si>
  <si>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</si>
  <si>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</si>
  <si>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</si>
  <si>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</si>
  <si>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</si>
  <si>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</si>
  <si>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</si>
  <si>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</si>
  <si>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</si>
  <si>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</si>
  <si>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</si>
  <si>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</si>
  <si>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</si>
  <si>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</si>
  <si>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</si>
  <si>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</si>
  <si>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</si>
  <si>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</si>
  <si>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</si>
  <si>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</si>
  <si>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</si>
  <si>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</si>
  <si>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</si>
  <si>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</si>
  <si>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</si>
  <si>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</si>
  <si>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</si>
  <si>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</si>
  <si>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</si>
  <si>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</si>
  <si>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</si>
  <si>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</si>
  <si>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</si>
  <si>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</si>
  <si>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</si>
  <si>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</si>
  <si>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</si>
  <si>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</si>
  <si>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</si>
  <si>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</si>
  <si>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</si>
  <si>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</si>
  <si>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</si>
  <si>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</si>
  <si>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</si>
  <si>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</si>
  <si>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</si>
  <si>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</si>
  <si>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</si>
  <si>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</si>
  <si>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</si>
  <si>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</si>
  <si>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</si>
  <si>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</si>
  <si>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</si>
  <si>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</si>
  <si>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</si>
  <si>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</si>
  <si>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</si>
  <si>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</si>
  <si>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</si>
  <si>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</si>
  <si>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</si>
  <si>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</si>
  <si>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</si>
  <si>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</si>
  <si>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</si>
  <si>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</si>
  <si>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</si>
  <si>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</si>
  <si>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</si>
  <si>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</si>
  <si>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</si>
  <si>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</si>
  <si>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</si>
  <si>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</si>
  <si>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</si>
  <si>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</si>
  <si>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</si>
  <si>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</si>
  <si>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</si>
  <si>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</si>
  <si>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</si>
  <si>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</si>
  <si>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</si>
  <si>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</si>
  <si>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</si>
  <si>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</si>
  <si>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</si>
  <si>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</si>
  <si>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</si>
  <si>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</si>
  <si>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</si>
  <si>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</si>
  <si>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</si>
  <si>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</si>
  <si>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</si>
  <si>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</si>
  <si>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</si>
  <si>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</si>
  <si>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</si>
  <si>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</si>
  <si>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</si>
  <si>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30/8/2017</t>
  </si>
  <si>
    <t>MAZARIC (220 kV)</t>
  </si>
  <si>
    <t>PUENTES (400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</si>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</sst>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42976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-0.0002570152</v>
      </c>
      <c r="D8" s="33">
        <v>0.0056458712</v>
      </c>
      <c r="E8" s="33">
        <v>-0.016797781</v>
      </c>
      <c r="F8" s="33">
        <v>-0.008336544</v>
      </c>
      <c r="G8" s="33">
        <v>-0.0029057264</v>
      </c>
      <c r="H8" s="33">
        <v>-0.0024279356</v>
      </c>
      <c r="I8" s="33">
        <v>-0.0036817789</v>
      </c>
      <c r="J8" s="33">
        <v>-0.0101351738</v>
      </c>
      <c r="K8" s="33">
        <v>-0.0276192427</v>
      </c>
      <c r="L8" s="33">
        <v>-0.0247491598</v>
      </c>
      <c r="M8" s="33">
        <v>-0.0284793377</v>
      </c>
      <c r="N8" s="33">
        <v>-0.0322637558</v>
      </c>
      <c r="O8" s="33">
        <v>-0.0297600031</v>
      </c>
      <c r="P8" s="33">
        <v>-0.0341739655</v>
      </c>
      <c r="Q8" s="33">
        <v>-0.027656436</v>
      </c>
      <c r="R8" s="33">
        <v>-0.0142656565</v>
      </c>
      <c r="S8" s="33">
        <v>-0.0195225477</v>
      </c>
      <c r="T8" s="33">
        <v>-0.0099092722</v>
      </c>
      <c r="U8" s="33">
        <v>-0.007065177</v>
      </c>
      <c r="V8" s="33">
        <v>-0.0139254332</v>
      </c>
      <c r="W8" s="33">
        <v>-0.0074311495</v>
      </c>
      <c r="X8" s="33">
        <v>-0.0073133707</v>
      </c>
      <c r="Y8" s="33">
        <v>-0.0011630058</v>
      </c>
      <c r="Z8" s="34">
        <v>0.0006958842</v>
      </c>
    </row>
    <row r="9" spans="1:26" s="1" customFormat="1" ht="12.75">
      <c r="A9" s="8">
        <v>11005</v>
      </c>
      <c r="B9" s="54" t="s">
        <v>4</v>
      </c>
      <c r="C9" s="59">
        <v>0.0140809417</v>
      </c>
      <c r="D9" s="31">
        <v>0.0202687383</v>
      </c>
      <c r="E9" s="31">
        <v>0.0080468655</v>
      </c>
      <c r="F9" s="31">
        <v>0.0104472041</v>
      </c>
      <c r="G9" s="31">
        <v>0.0120949149</v>
      </c>
      <c r="H9" s="31">
        <v>0.015534699</v>
      </c>
      <c r="I9" s="31">
        <v>0.0170310736</v>
      </c>
      <c r="J9" s="31">
        <v>0.0082243681</v>
      </c>
      <c r="K9" s="31">
        <v>-0.0014517307</v>
      </c>
      <c r="L9" s="31">
        <v>0.0017136931</v>
      </c>
      <c r="M9" s="31">
        <v>0.0012685657</v>
      </c>
      <c r="N9" s="31">
        <v>-0.0005130768</v>
      </c>
      <c r="O9" s="31">
        <v>-0.0014210939</v>
      </c>
      <c r="P9" s="31">
        <v>-0.0037630796</v>
      </c>
      <c r="Q9" s="31">
        <v>-0.0006817579</v>
      </c>
      <c r="R9" s="31">
        <v>0.0046703219</v>
      </c>
      <c r="S9" s="31">
        <v>-0.0052371025</v>
      </c>
      <c r="T9" s="31">
        <v>0.0053908825</v>
      </c>
      <c r="U9" s="31">
        <v>0.0092898607</v>
      </c>
      <c r="V9" s="31">
        <v>0.0077691674</v>
      </c>
      <c r="W9" s="31">
        <v>0.0120073557</v>
      </c>
      <c r="X9" s="31">
        <v>0.0140839815</v>
      </c>
      <c r="Y9" s="31">
        <v>0.0146227479</v>
      </c>
      <c r="Z9" s="35">
        <v>0.0126820803</v>
      </c>
    </row>
    <row r="10" spans="1:26" s="1" customFormat="1" ht="12.75">
      <c r="A10" s="8">
        <v>51005</v>
      </c>
      <c r="B10" s="54" t="s">
        <v>5</v>
      </c>
      <c r="C10" s="59">
        <v>0.0141375065</v>
      </c>
      <c r="D10" s="31">
        <v>0.0203236938</v>
      </c>
      <c r="E10" s="31">
        <v>0.0081016421</v>
      </c>
      <c r="F10" s="31">
        <v>0.0105006695</v>
      </c>
      <c r="G10" s="31">
        <v>0.012151897</v>
      </c>
      <c r="H10" s="31">
        <v>0.0155917406</v>
      </c>
      <c r="I10" s="31">
        <v>0.0170900226</v>
      </c>
      <c r="J10" s="31">
        <v>0.0082804561</v>
      </c>
      <c r="K10" s="31">
        <v>-0.0013920069</v>
      </c>
      <c r="L10" s="31">
        <v>0.0017746091</v>
      </c>
      <c r="M10" s="31">
        <v>0.0013278127</v>
      </c>
      <c r="N10" s="31">
        <v>-0.0004506111</v>
      </c>
      <c r="O10" s="31">
        <v>-0.0013563633</v>
      </c>
      <c r="P10" s="31">
        <v>-0.0037031174</v>
      </c>
      <c r="Q10" s="31">
        <v>-0.0006266832</v>
      </c>
      <c r="R10" s="31">
        <v>0.0047246218</v>
      </c>
      <c r="S10" s="31">
        <v>-0.0051847696</v>
      </c>
      <c r="T10" s="31">
        <v>0.0054373145</v>
      </c>
      <c r="U10" s="31">
        <v>0.0093349218</v>
      </c>
      <c r="V10" s="31">
        <v>0.0078174472</v>
      </c>
      <c r="W10" s="31">
        <v>0.0120557547</v>
      </c>
      <c r="X10" s="31">
        <v>0.0141342282</v>
      </c>
      <c r="Y10" s="31">
        <v>0.0146737099</v>
      </c>
      <c r="Z10" s="35">
        <v>0.0127339959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0.0146397352</v>
      </c>
      <c r="D12" s="31">
        <v>0.0207414627</v>
      </c>
      <c r="E12" s="31">
        <v>0.0084625483</v>
      </c>
      <c r="F12" s="31">
        <v>0.0110566616</v>
      </c>
      <c r="G12" s="31">
        <v>0.0125311017</v>
      </c>
      <c r="H12" s="31">
        <v>0.0159455538</v>
      </c>
      <c r="I12" s="31">
        <v>0.0176336169</v>
      </c>
      <c r="J12" s="31">
        <v>0.0087672472</v>
      </c>
      <c r="K12" s="31">
        <v>-0.0011581182</v>
      </c>
      <c r="L12" s="31">
        <v>0.0022554398</v>
      </c>
      <c r="M12" s="31">
        <v>0.0018416047</v>
      </c>
      <c r="N12" s="31">
        <v>0.0001859665</v>
      </c>
      <c r="O12" s="31">
        <v>-0.0008443594</v>
      </c>
      <c r="P12" s="31">
        <v>-0.0033625364</v>
      </c>
      <c r="Q12" s="31">
        <v>-0.0004315376</v>
      </c>
      <c r="R12" s="31">
        <v>0.0051856041</v>
      </c>
      <c r="S12" s="31">
        <v>-0.0048360825</v>
      </c>
      <c r="T12" s="31">
        <v>0.0058227777</v>
      </c>
      <c r="U12" s="31">
        <v>0.0099841356</v>
      </c>
      <c r="V12" s="31">
        <v>0.0085513592</v>
      </c>
      <c r="W12" s="31">
        <v>0.0126709938</v>
      </c>
      <c r="X12" s="31">
        <v>0.0146486163</v>
      </c>
      <c r="Y12" s="31">
        <v>0.0154263973</v>
      </c>
      <c r="Z12" s="35">
        <v>0.0137398839</v>
      </c>
    </row>
    <row r="13" spans="1:26" s="1" customFormat="1" ht="12.75">
      <c r="A13" s="39">
        <v>11015</v>
      </c>
      <c r="B13" s="55" t="s">
        <v>7</v>
      </c>
      <c r="C13" s="60">
        <v>0.0088367462</v>
      </c>
      <c r="D13" s="37">
        <v>0.0104711056</v>
      </c>
      <c r="E13" s="37">
        <v>0.0002823472</v>
      </c>
      <c r="F13" s="37">
        <v>0.0011926889</v>
      </c>
      <c r="G13" s="37">
        <v>0.0026226044</v>
      </c>
      <c r="H13" s="37">
        <v>0.0044418573</v>
      </c>
      <c r="I13" s="37">
        <v>0.0061342716</v>
      </c>
      <c r="J13" s="37">
        <v>0.0008175969</v>
      </c>
      <c r="K13" s="37">
        <v>-0.003929615</v>
      </c>
      <c r="L13" s="37">
        <v>-0.0022799969</v>
      </c>
      <c r="M13" s="37">
        <v>-0.0026228428</v>
      </c>
      <c r="N13" s="37">
        <v>-0.0064911842</v>
      </c>
      <c r="O13" s="37">
        <v>-0.0052973032</v>
      </c>
      <c r="P13" s="37">
        <v>-0.0073862076</v>
      </c>
      <c r="Q13" s="37">
        <v>-0.0035763979</v>
      </c>
      <c r="R13" s="37">
        <v>-0.0022717714</v>
      </c>
      <c r="S13" s="37">
        <v>-0.0133211613</v>
      </c>
      <c r="T13" s="37">
        <v>-0.0048245192</v>
      </c>
      <c r="U13" s="37">
        <v>-0.0020887852</v>
      </c>
      <c r="V13" s="37">
        <v>-0.0016982555</v>
      </c>
      <c r="W13" s="37">
        <v>-0.0001828671</v>
      </c>
      <c r="X13" s="37">
        <v>0.0069332719</v>
      </c>
      <c r="Y13" s="37">
        <v>0.0040965676</v>
      </c>
      <c r="Z13" s="38">
        <v>0.002289474</v>
      </c>
    </row>
    <row r="14" spans="1:26" s="1" customFormat="1" ht="12.75">
      <c r="A14" s="8">
        <v>11020</v>
      </c>
      <c r="B14" s="54" t="s">
        <v>8</v>
      </c>
      <c r="C14" s="59">
        <v>0.0079237223</v>
      </c>
      <c r="D14" s="31">
        <v>0.0135396719</v>
      </c>
      <c r="E14" s="31">
        <v>0.0005781054</v>
      </c>
      <c r="F14" s="31">
        <v>0.0046799779</v>
      </c>
      <c r="G14" s="31">
        <v>0.0062196255</v>
      </c>
      <c r="H14" s="31">
        <v>0.0075783134</v>
      </c>
      <c r="I14" s="31">
        <v>0.0066291094</v>
      </c>
      <c r="J14" s="31">
        <v>-0.0011250973</v>
      </c>
      <c r="K14" s="31">
        <v>-0.0113582611</v>
      </c>
      <c r="L14" s="31">
        <v>-0.0086144209</v>
      </c>
      <c r="M14" s="31">
        <v>-0.0091845989</v>
      </c>
      <c r="N14" s="31">
        <v>-0.0105713606</v>
      </c>
      <c r="O14" s="31">
        <v>-0.0100725889</v>
      </c>
      <c r="P14" s="31">
        <v>-0.0132980347</v>
      </c>
      <c r="Q14" s="31">
        <v>-0.0093663931</v>
      </c>
      <c r="R14" s="31">
        <v>-0.0025911331</v>
      </c>
      <c r="S14" s="31">
        <v>-0.0105239153</v>
      </c>
      <c r="T14" s="31">
        <v>-0.0018383265</v>
      </c>
      <c r="U14" s="31">
        <v>0.0003655553</v>
      </c>
      <c r="V14" s="31">
        <v>-0.0031452179</v>
      </c>
      <c r="W14" s="31">
        <v>0.0013912916</v>
      </c>
      <c r="X14" s="31">
        <v>0.0020090938</v>
      </c>
      <c r="Y14" s="31">
        <v>0.0065696239</v>
      </c>
      <c r="Z14" s="35">
        <v>0.0081738234</v>
      </c>
    </row>
    <row r="15" spans="1:26" s="1" customFormat="1" ht="12.75">
      <c r="A15" s="8">
        <v>11025</v>
      </c>
      <c r="B15" s="54" t="s">
        <v>9</v>
      </c>
      <c r="C15" s="59">
        <v>0.0073652864</v>
      </c>
      <c r="D15" s="31">
        <v>0.012796402</v>
      </c>
      <c r="E15" s="31">
        <v>-0.0001163483</v>
      </c>
      <c r="F15" s="31">
        <v>0.0039764047</v>
      </c>
      <c r="G15" s="31">
        <v>0.0055305958</v>
      </c>
      <c r="H15" s="31">
        <v>0.0067719817</v>
      </c>
      <c r="I15" s="31">
        <v>0.0058020949</v>
      </c>
      <c r="J15" s="31">
        <v>-0.0016661882</v>
      </c>
      <c r="K15" s="31">
        <v>-0.0117521286</v>
      </c>
      <c r="L15" s="31">
        <v>-0.0090048313</v>
      </c>
      <c r="M15" s="31">
        <v>-0.0094858408</v>
      </c>
      <c r="N15" s="31">
        <v>-0.0109308958</v>
      </c>
      <c r="O15" s="31">
        <v>-0.0103809834</v>
      </c>
      <c r="P15" s="31">
        <v>-0.0135991573</v>
      </c>
      <c r="Q15" s="31">
        <v>-0.0096765757</v>
      </c>
      <c r="R15" s="31">
        <v>-0.0030316114</v>
      </c>
      <c r="S15" s="31">
        <v>-0.0110093355</v>
      </c>
      <c r="T15" s="31">
        <v>-0.0023741722</v>
      </c>
      <c r="U15" s="31">
        <v>-0.0001425743</v>
      </c>
      <c r="V15" s="31">
        <v>-0.0035893917</v>
      </c>
      <c r="W15" s="31">
        <v>0.0009074807</v>
      </c>
      <c r="X15" s="31">
        <v>0.0017070174</v>
      </c>
      <c r="Y15" s="31">
        <v>0.006216228</v>
      </c>
      <c r="Z15" s="35">
        <v>0.0075990558</v>
      </c>
    </row>
    <row r="16" spans="1:26" s="1" customFormat="1" ht="12.75">
      <c r="A16" s="8">
        <v>11030</v>
      </c>
      <c r="B16" s="54" t="s">
        <v>10</v>
      </c>
      <c r="C16" s="59">
        <v>0.0022628903</v>
      </c>
      <c r="D16" s="31">
        <v>0.0101733804</v>
      </c>
      <c r="E16" s="31">
        <v>-0.0047574043</v>
      </c>
      <c r="F16" s="31">
        <v>0.0017200112</v>
      </c>
      <c r="G16" s="31">
        <v>0.0028333664</v>
      </c>
      <c r="H16" s="31">
        <v>0.0038410425</v>
      </c>
      <c r="I16" s="31">
        <v>0.0013958812</v>
      </c>
      <c r="J16" s="31">
        <v>-0.0043075085</v>
      </c>
      <c r="K16" s="31">
        <v>-0.0172573328</v>
      </c>
      <c r="L16" s="31">
        <v>-0.0136041641</v>
      </c>
      <c r="M16" s="31">
        <v>-0.0149884224</v>
      </c>
      <c r="N16" s="31">
        <v>-0.0157443285</v>
      </c>
      <c r="O16" s="31">
        <v>-0.015188694</v>
      </c>
      <c r="P16" s="31">
        <v>-0.0198278427</v>
      </c>
      <c r="Q16" s="31">
        <v>-0.0161776543</v>
      </c>
      <c r="R16" s="31">
        <v>-0.0066162348</v>
      </c>
      <c r="S16" s="31">
        <v>-0.0141814947</v>
      </c>
      <c r="T16" s="31">
        <v>-0.0054430962</v>
      </c>
      <c r="U16" s="31">
        <v>-0.0031723976</v>
      </c>
      <c r="V16" s="31">
        <v>-0.0082377195</v>
      </c>
      <c r="W16" s="31">
        <v>-0.0033147335</v>
      </c>
      <c r="X16" s="31">
        <v>-0.0046918392</v>
      </c>
      <c r="Y16" s="31">
        <v>0.0022169948</v>
      </c>
      <c r="Z16" s="35">
        <v>0.0064146519</v>
      </c>
    </row>
    <row r="17" spans="1:26" s="1" customFormat="1" ht="12.75">
      <c r="A17" s="8">
        <v>11035</v>
      </c>
      <c r="B17" s="54" t="s">
        <v>11</v>
      </c>
      <c r="C17" s="59">
        <v>0.0098799467</v>
      </c>
      <c r="D17" s="31">
        <v>0.0196176171</v>
      </c>
      <c r="E17" s="31">
        <v>0.0050054789</v>
      </c>
      <c r="F17" s="31">
        <v>0.0105419159</v>
      </c>
      <c r="G17" s="31">
        <v>0.0087727308</v>
      </c>
      <c r="H17" s="31">
        <v>0.0110287666</v>
      </c>
      <c r="I17" s="31">
        <v>0.0122573972</v>
      </c>
      <c r="J17" s="31">
        <v>0.0053722262</v>
      </c>
      <c r="K17" s="31">
        <v>-0.0069932938</v>
      </c>
      <c r="L17" s="31">
        <v>-1.83582E-05</v>
      </c>
      <c r="M17" s="31">
        <v>0.0005662441</v>
      </c>
      <c r="N17" s="31">
        <v>0.0009952188</v>
      </c>
      <c r="O17" s="31">
        <v>-0.0005960464</v>
      </c>
      <c r="P17" s="31">
        <v>-0.0074417591</v>
      </c>
      <c r="Q17" s="31">
        <v>-0.0075978041</v>
      </c>
      <c r="R17" s="31">
        <v>0.0006570816</v>
      </c>
      <c r="S17" s="31">
        <v>-0.0118625164</v>
      </c>
      <c r="T17" s="31">
        <v>-0.0014933348</v>
      </c>
      <c r="U17" s="31">
        <v>0.0032296777</v>
      </c>
      <c r="V17" s="31">
        <v>-0.0010726452</v>
      </c>
      <c r="W17" s="31">
        <v>0.0017667413</v>
      </c>
      <c r="X17" s="31">
        <v>0.0014762878</v>
      </c>
      <c r="Y17" s="31">
        <v>0.0060109496</v>
      </c>
      <c r="Z17" s="35">
        <v>0.0121329427</v>
      </c>
    </row>
    <row r="18" spans="1:26" s="1" customFormat="1" ht="12.75">
      <c r="A18" s="39">
        <v>11040</v>
      </c>
      <c r="B18" s="55" t="s">
        <v>12</v>
      </c>
      <c r="C18" s="60">
        <v>0.0160996914</v>
      </c>
      <c r="D18" s="37">
        <v>0.0216943622</v>
      </c>
      <c r="E18" s="37">
        <v>0.0108870268</v>
      </c>
      <c r="F18" s="37">
        <v>0.0131480694</v>
      </c>
      <c r="G18" s="37">
        <v>0.0152993798</v>
      </c>
      <c r="H18" s="37">
        <v>0.0182836652</v>
      </c>
      <c r="I18" s="37">
        <v>0.0197321773</v>
      </c>
      <c r="J18" s="37">
        <v>0.0104022622</v>
      </c>
      <c r="K18" s="37">
        <v>0.0025001168</v>
      </c>
      <c r="L18" s="37">
        <v>0.0040372014</v>
      </c>
      <c r="M18" s="37">
        <v>0.0033071637</v>
      </c>
      <c r="N18" s="37">
        <v>0.0010436177</v>
      </c>
      <c r="O18" s="37">
        <v>0.0007895827</v>
      </c>
      <c r="P18" s="37">
        <v>-0.0016857386</v>
      </c>
      <c r="Q18" s="37">
        <v>0.0020914674</v>
      </c>
      <c r="R18" s="37">
        <v>0.0064552426</v>
      </c>
      <c r="S18" s="37">
        <v>-0.0034387112</v>
      </c>
      <c r="T18" s="37">
        <v>0.0075983405</v>
      </c>
      <c r="U18" s="37">
        <v>0.011357069</v>
      </c>
      <c r="V18" s="37">
        <v>0.0107701421</v>
      </c>
      <c r="W18" s="37">
        <v>0.0144756436</v>
      </c>
      <c r="X18" s="37">
        <v>0.0174536109</v>
      </c>
      <c r="Y18" s="37">
        <v>0.0172878504</v>
      </c>
      <c r="Z18" s="38">
        <v>0.0144683719</v>
      </c>
    </row>
    <row r="19" spans="1:26" s="1" customFormat="1" ht="12.75">
      <c r="A19" s="8">
        <v>11045</v>
      </c>
      <c r="B19" s="54" t="s">
        <v>13</v>
      </c>
      <c r="C19" s="59">
        <v>0.0083029866</v>
      </c>
      <c r="D19" s="31">
        <v>0.0139133334</v>
      </c>
      <c r="E19" s="31">
        <v>0.0010052323</v>
      </c>
      <c r="F19" s="31">
        <v>0.0050482154</v>
      </c>
      <c r="G19" s="31">
        <v>0.0065839291</v>
      </c>
      <c r="H19" s="31">
        <v>0.0079944134</v>
      </c>
      <c r="I19" s="31">
        <v>0.0070787668</v>
      </c>
      <c r="J19" s="31">
        <v>-0.0010297298</v>
      </c>
      <c r="K19" s="31">
        <v>-0.0112726688</v>
      </c>
      <c r="L19" s="31">
        <v>-0.0085879564</v>
      </c>
      <c r="M19" s="31">
        <v>-0.0091942549</v>
      </c>
      <c r="N19" s="31">
        <v>-0.0105472803</v>
      </c>
      <c r="O19" s="31">
        <v>-0.0100529194</v>
      </c>
      <c r="P19" s="31">
        <v>-0.013240695</v>
      </c>
      <c r="Q19" s="31">
        <v>-0.009262085</v>
      </c>
      <c r="R19" s="31">
        <v>-0.0024659634</v>
      </c>
      <c r="S19" s="31">
        <v>-0.0103187561</v>
      </c>
      <c r="T19" s="31">
        <v>-0.0016547441</v>
      </c>
      <c r="U19" s="31">
        <v>0.0004846454</v>
      </c>
      <c r="V19" s="31">
        <v>-0.0030423403</v>
      </c>
      <c r="W19" s="31">
        <v>0.0015090704</v>
      </c>
      <c r="X19" s="31">
        <v>0.0020263791</v>
      </c>
      <c r="Y19" s="31">
        <v>0.0066601634</v>
      </c>
      <c r="Z19" s="35">
        <v>0.0084394217</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0.0213769078</v>
      </c>
      <c r="D21" s="31">
        <v>0.0277754068</v>
      </c>
      <c r="E21" s="31">
        <v>0.0157433748</v>
      </c>
      <c r="F21" s="31">
        <v>0.017547965</v>
      </c>
      <c r="G21" s="31">
        <v>0.0196585655</v>
      </c>
      <c r="H21" s="31">
        <v>0.0231430531</v>
      </c>
      <c r="I21" s="31">
        <v>0.0241110325</v>
      </c>
      <c r="J21" s="31">
        <v>0.0157907605</v>
      </c>
      <c r="K21" s="31">
        <v>0.0069380403</v>
      </c>
      <c r="L21" s="31">
        <v>0.0094327927</v>
      </c>
      <c r="M21" s="31">
        <v>0.0088486671</v>
      </c>
      <c r="N21" s="31">
        <v>0.0067475438</v>
      </c>
      <c r="O21" s="31">
        <v>0.0061334372</v>
      </c>
      <c r="P21" s="31">
        <v>0.0043178201</v>
      </c>
      <c r="Q21" s="31">
        <v>0.0077564716</v>
      </c>
      <c r="R21" s="31">
        <v>0.0121605396</v>
      </c>
      <c r="S21" s="31">
        <v>0.0027709007</v>
      </c>
      <c r="T21" s="31">
        <v>0.0133042932</v>
      </c>
      <c r="U21" s="31">
        <v>0.0162606239</v>
      </c>
      <c r="V21" s="31">
        <v>0.0144065619</v>
      </c>
      <c r="W21" s="31">
        <v>0.0190610886</v>
      </c>
      <c r="X21" s="31">
        <v>0.0215150714</v>
      </c>
      <c r="Y21" s="31">
        <v>0.0210936666</v>
      </c>
      <c r="Z21" s="35">
        <v>0.018453896</v>
      </c>
    </row>
    <row r="22" spans="1:26" s="1" customFormat="1" ht="12.75">
      <c r="A22" s="8">
        <v>11065</v>
      </c>
      <c r="B22" s="54" t="s">
        <v>364</v>
      </c>
      <c r="C22" s="59">
        <v>0.0090050697</v>
      </c>
      <c r="D22" s="31">
        <v>0.0189347863</v>
      </c>
      <c r="E22" s="31">
        <v>0.0041767955</v>
      </c>
      <c r="F22" s="31">
        <v>0.0096552372</v>
      </c>
      <c r="G22" s="31">
        <v>0.0082414746</v>
      </c>
      <c r="H22" s="31">
        <v>0.0105649233</v>
      </c>
      <c r="I22" s="31">
        <v>0.0116415024</v>
      </c>
      <c r="J22" s="31">
        <v>0.0044359565</v>
      </c>
      <c r="K22" s="31">
        <v>-0.0082211494</v>
      </c>
      <c r="L22" s="31">
        <v>-0.0012085438</v>
      </c>
      <c r="M22" s="31">
        <v>-0.0006169081</v>
      </c>
      <c r="N22" s="31">
        <v>-0.0001189709</v>
      </c>
      <c r="O22" s="31">
        <v>-0.0016746521</v>
      </c>
      <c r="P22" s="31">
        <v>-0.008544445</v>
      </c>
      <c r="Q22" s="31">
        <v>-0.0085160732</v>
      </c>
      <c r="R22" s="31">
        <v>0.0001113415</v>
      </c>
      <c r="S22" s="31">
        <v>-0.0120413303</v>
      </c>
      <c r="T22" s="31">
        <v>-0.001837492</v>
      </c>
      <c r="U22" s="31">
        <v>0.002509594</v>
      </c>
      <c r="V22" s="31">
        <v>-0.0019091368</v>
      </c>
      <c r="W22" s="31">
        <v>0.0014398694</v>
      </c>
      <c r="X22" s="31">
        <v>0.0011623502</v>
      </c>
      <c r="Y22" s="31">
        <v>0.0056703687</v>
      </c>
      <c r="Z22" s="35">
        <v>0.0117510557</v>
      </c>
    </row>
    <row r="23" spans="1:26" s="1" customFormat="1" ht="12.75">
      <c r="A23" s="39">
        <v>11070</v>
      </c>
      <c r="B23" s="55" t="s">
        <v>365</v>
      </c>
      <c r="C23" s="60">
        <v>0.0064965487</v>
      </c>
      <c r="D23" s="37">
        <v>0.0097661018</v>
      </c>
      <c r="E23" s="37">
        <v>-0.0014494658</v>
      </c>
      <c r="F23" s="37">
        <v>0.0012075305</v>
      </c>
      <c r="G23" s="37">
        <v>0.0026515126</v>
      </c>
      <c r="H23" s="37">
        <v>0.0033308268</v>
      </c>
      <c r="I23" s="37">
        <v>0.0036680102</v>
      </c>
      <c r="J23" s="37">
        <v>-0.0022900105</v>
      </c>
      <c r="K23" s="37">
        <v>-0.0097213984</v>
      </c>
      <c r="L23" s="37">
        <v>-0.0066865683</v>
      </c>
      <c r="M23" s="37">
        <v>-0.0054169893</v>
      </c>
      <c r="N23" s="37">
        <v>-0.0075433254</v>
      </c>
      <c r="O23" s="37">
        <v>-0.0071054697</v>
      </c>
      <c r="P23" s="37">
        <v>-0.0101530552</v>
      </c>
      <c r="Q23" s="37">
        <v>-0.0069352388</v>
      </c>
      <c r="R23" s="37">
        <v>-0.003030777</v>
      </c>
      <c r="S23" s="37">
        <v>-0.012311101</v>
      </c>
      <c r="T23" s="37">
        <v>-0.003857255</v>
      </c>
      <c r="U23" s="37">
        <v>-0.0014716387</v>
      </c>
      <c r="V23" s="37">
        <v>-0.0032014847</v>
      </c>
      <c r="W23" s="37">
        <v>0.0001716018</v>
      </c>
      <c r="X23" s="37">
        <v>0.0037279129</v>
      </c>
      <c r="Y23" s="37">
        <v>0.0059335828</v>
      </c>
      <c r="Z23" s="38">
        <v>0.0044307113</v>
      </c>
    </row>
    <row r="24" spans="1:26" s="1" customFormat="1" ht="12.75">
      <c r="A24" s="8">
        <v>11075</v>
      </c>
      <c r="B24" s="54" t="s">
        <v>15</v>
      </c>
      <c r="C24" s="59">
        <v>-0.0007096529</v>
      </c>
      <c r="D24" s="31">
        <v>0.0064610243</v>
      </c>
      <c r="E24" s="31">
        <v>-0.0116869211</v>
      </c>
      <c r="F24" s="31">
        <v>-0.0033800602</v>
      </c>
      <c r="G24" s="31">
        <v>-0.0004204512</v>
      </c>
      <c r="H24" s="31">
        <v>-0.0001016855</v>
      </c>
      <c r="I24" s="31">
        <v>-0.0040154457</v>
      </c>
      <c r="J24" s="31">
        <v>-0.0087071657</v>
      </c>
      <c r="K24" s="31">
        <v>-0.0241115093</v>
      </c>
      <c r="L24" s="31">
        <v>-0.0214480162</v>
      </c>
      <c r="M24" s="31">
        <v>-0.0249089003</v>
      </c>
      <c r="N24" s="31">
        <v>-0.0267589092</v>
      </c>
      <c r="O24" s="31">
        <v>-0.0247393847</v>
      </c>
      <c r="P24" s="31">
        <v>-0.0288369656</v>
      </c>
      <c r="Q24" s="31">
        <v>-0.0233323574</v>
      </c>
      <c r="R24" s="31">
        <v>-0.011510253</v>
      </c>
      <c r="S24" s="31">
        <v>-0.0164744854</v>
      </c>
      <c r="T24" s="31">
        <v>-0.0078632832</v>
      </c>
      <c r="U24" s="31">
        <v>-0.0058003664</v>
      </c>
      <c r="V24" s="31">
        <v>-0.0122208595</v>
      </c>
      <c r="W24" s="31">
        <v>-0.0056791306</v>
      </c>
      <c r="X24" s="31">
        <v>-0.0075737238</v>
      </c>
      <c r="Y24" s="31">
        <v>0.0005424023</v>
      </c>
      <c r="Z24" s="35">
        <v>0.0041925907</v>
      </c>
    </row>
    <row r="25" spans="1:26" s="1" customFormat="1" ht="12.75">
      <c r="A25" s="8">
        <v>11080</v>
      </c>
      <c r="B25" s="54" t="s">
        <v>16</v>
      </c>
      <c r="C25" s="59">
        <v>0.0006421208</v>
      </c>
      <c r="D25" s="31">
        <v>0.0074099898</v>
      </c>
      <c r="E25" s="31">
        <v>-0.0077041388</v>
      </c>
      <c r="F25" s="31">
        <v>-0.0013022423</v>
      </c>
      <c r="G25" s="31">
        <v>0.0008567572</v>
      </c>
      <c r="H25" s="31">
        <v>0.0014468431</v>
      </c>
      <c r="I25" s="31">
        <v>-0.0021448135</v>
      </c>
      <c r="J25" s="31">
        <v>-0.0076824427</v>
      </c>
      <c r="K25" s="31">
        <v>-0.0202298164</v>
      </c>
      <c r="L25" s="31">
        <v>-0.0180742741</v>
      </c>
      <c r="M25" s="31">
        <v>-0.0204430819</v>
      </c>
      <c r="N25" s="31">
        <v>-0.0217354298</v>
      </c>
      <c r="O25" s="31">
        <v>-0.0201377869</v>
      </c>
      <c r="P25" s="31">
        <v>-0.0236057043</v>
      </c>
      <c r="Q25" s="31">
        <v>-0.0185718536</v>
      </c>
      <c r="R25" s="31">
        <v>-0.0092456341</v>
      </c>
      <c r="S25" s="31">
        <v>-0.0151352882</v>
      </c>
      <c r="T25" s="31">
        <v>-0.0069388151</v>
      </c>
      <c r="U25" s="31">
        <v>-0.0051566362</v>
      </c>
      <c r="V25" s="31">
        <v>-0.0104539394</v>
      </c>
      <c r="W25" s="31">
        <v>-0.0044102669</v>
      </c>
      <c r="X25" s="31">
        <v>-0.0057274103</v>
      </c>
      <c r="Y25" s="31">
        <v>0.001848042</v>
      </c>
      <c r="Z25" s="35">
        <v>0.0048928261</v>
      </c>
    </row>
    <row r="26" spans="1:26" s="1" customFormat="1" ht="12.75">
      <c r="A26" s="8">
        <v>12010</v>
      </c>
      <c r="B26" s="54" t="s">
        <v>17</v>
      </c>
      <c r="C26" s="59">
        <v>-0.0027189255</v>
      </c>
      <c r="D26" s="31">
        <v>-0.0008966923</v>
      </c>
      <c r="E26" s="31">
        <v>-0.0018844604</v>
      </c>
      <c r="F26" s="31">
        <v>-0.0012191534</v>
      </c>
      <c r="G26" s="31">
        <v>-0.000977993</v>
      </c>
      <c r="H26" s="31">
        <v>-0.0011045933</v>
      </c>
      <c r="I26" s="31">
        <v>-0.0013424158</v>
      </c>
      <c r="J26" s="31">
        <v>-0.0011507273</v>
      </c>
      <c r="K26" s="31">
        <v>-0.0010442734</v>
      </c>
      <c r="L26" s="31">
        <v>-0.0009346008</v>
      </c>
      <c r="M26" s="31">
        <v>-0.0006101131</v>
      </c>
      <c r="N26" s="31">
        <v>-0.0008157492</v>
      </c>
      <c r="O26" s="31">
        <v>-0.0007625818</v>
      </c>
      <c r="P26" s="31">
        <v>-0.0023058653</v>
      </c>
      <c r="Q26" s="31">
        <v>-0.0017983913</v>
      </c>
      <c r="R26" s="31">
        <v>-0.0017204285</v>
      </c>
      <c r="S26" s="31">
        <v>-0.0109931231</v>
      </c>
      <c r="T26" s="31">
        <v>-0.002389431</v>
      </c>
      <c r="U26" s="31">
        <v>-0.0023120642</v>
      </c>
      <c r="V26" s="31">
        <v>-0.002461195</v>
      </c>
      <c r="W26" s="31">
        <v>-0.0028045177</v>
      </c>
      <c r="X26" s="31">
        <v>-0.0020551682</v>
      </c>
      <c r="Y26" s="31">
        <v>-0.0014349222</v>
      </c>
      <c r="Z26" s="35">
        <v>-0.0011229515</v>
      </c>
    </row>
    <row r="27" spans="1:26" s="1" customFormat="1" ht="12.75">
      <c r="A27" s="8">
        <v>12015</v>
      </c>
      <c r="B27" s="54" t="s">
        <v>18</v>
      </c>
      <c r="C27" s="59">
        <v>-0.0095014572</v>
      </c>
      <c r="D27" s="31">
        <v>0.0081843734</v>
      </c>
      <c r="E27" s="31">
        <v>-0.0024710894</v>
      </c>
      <c r="F27" s="31">
        <v>0.0188438892</v>
      </c>
      <c r="G27" s="31">
        <v>0.0174632668</v>
      </c>
      <c r="H27" s="31">
        <v>0.0156811476</v>
      </c>
      <c r="I27" s="31">
        <v>-0.0062619448</v>
      </c>
      <c r="J27" s="31">
        <v>-0.0008141994</v>
      </c>
      <c r="K27" s="31">
        <v>-0.026114583</v>
      </c>
      <c r="L27" s="31">
        <v>-0.0281327963</v>
      </c>
      <c r="M27" s="31">
        <v>-0.0398578644</v>
      </c>
      <c r="N27" s="31">
        <v>-0.0347801447</v>
      </c>
      <c r="O27" s="31">
        <v>-0.0334192514</v>
      </c>
      <c r="P27" s="31">
        <v>-0.0359902382</v>
      </c>
      <c r="Q27" s="31">
        <v>-0.023250103</v>
      </c>
      <c r="R27" s="31">
        <v>-0.0003935099</v>
      </c>
      <c r="S27" s="31">
        <v>0.0079488754</v>
      </c>
      <c r="T27" s="31">
        <v>0.011809051</v>
      </c>
      <c r="U27" s="31">
        <v>-0.0003299713</v>
      </c>
      <c r="V27" s="31">
        <v>-0.010524869</v>
      </c>
      <c r="W27" s="31">
        <v>-0.0033452511</v>
      </c>
      <c r="X27" s="31">
        <v>-0.016782999</v>
      </c>
      <c r="Y27" s="31">
        <v>0.0145605803</v>
      </c>
      <c r="Z27" s="35">
        <v>0.0299409628</v>
      </c>
    </row>
    <row r="28" spans="1:26" s="1" customFormat="1" ht="12.75">
      <c r="A28" s="39">
        <v>12018</v>
      </c>
      <c r="B28" s="55" t="s">
        <v>19</v>
      </c>
      <c r="C28" s="60">
        <v>0.0031632781</v>
      </c>
      <c r="D28" s="37">
        <v>0.009272337</v>
      </c>
      <c r="E28" s="37">
        <v>-0.0141688585</v>
      </c>
      <c r="F28" s="37">
        <v>0.0024791956</v>
      </c>
      <c r="G28" s="37">
        <v>0.0065764189</v>
      </c>
      <c r="H28" s="37">
        <v>0.0043512583</v>
      </c>
      <c r="I28" s="37">
        <v>-0.0091381073</v>
      </c>
      <c r="J28" s="37">
        <v>-0.0066890717</v>
      </c>
      <c r="K28" s="37">
        <v>-0.0302985907</v>
      </c>
      <c r="L28" s="37">
        <v>-0.0310832262</v>
      </c>
      <c r="M28" s="37">
        <v>-0.039061904</v>
      </c>
      <c r="N28" s="37">
        <v>-0.0401406288</v>
      </c>
      <c r="O28" s="37">
        <v>-0.0347369909</v>
      </c>
      <c r="P28" s="37">
        <v>-0.0361489058</v>
      </c>
      <c r="Q28" s="37">
        <v>-0.0286669731</v>
      </c>
      <c r="R28" s="37">
        <v>-0.0113675594</v>
      </c>
      <c r="S28" s="37">
        <v>-0.0110450983</v>
      </c>
      <c r="T28" s="37">
        <v>-0.0028467178</v>
      </c>
      <c r="U28" s="37">
        <v>-0.0027787685</v>
      </c>
      <c r="V28" s="37">
        <v>-0.0151678324</v>
      </c>
      <c r="W28" s="37">
        <v>-0.0028128624</v>
      </c>
      <c r="X28" s="37">
        <v>-0.0068989992</v>
      </c>
      <c r="Y28" s="37">
        <v>0.0084773898</v>
      </c>
      <c r="Z28" s="38">
        <v>0.0113211274</v>
      </c>
    </row>
    <row r="29" spans="1:26" s="1" customFormat="1" ht="12.75">
      <c r="A29" s="8">
        <v>12020</v>
      </c>
      <c r="B29" s="54" t="s">
        <v>20</v>
      </c>
      <c r="C29" s="59">
        <v>0.0013716221</v>
      </c>
      <c r="D29" s="31">
        <v>0.0065873265</v>
      </c>
      <c r="E29" s="31">
        <v>-0.0185770988</v>
      </c>
      <c r="F29" s="31">
        <v>-0.0052565336</v>
      </c>
      <c r="G29" s="31">
        <v>-0.0001500845</v>
      </c>
      <c r="H29" s="31">
        <v>-0.0019135475</v>
      </c>
      <c r="I29" s="31">
        <v>-0.0104591846</v>
      </c>
      <c r="J29" s="31">
        <v>-0.0105680227</v>
      </c>
      <c r="K29" s="31">
        <v>-0.0315747261</v>
      </c>
      <c r="L29" s="31">
        <v>-0.0292878151</v>
      </c>
      <c r="M29" s="31">
        <v>-0.0349365473</v>
      </c>
      <c r="N29" s="31">
        <v>-0.0369784832</v>
      </c>
      <c r="O29" s="31">
        <v>-0.0328897238</v>
      </c>
      <c r="P29" s="31">
        <v>-0.0351476669</v>
      </c>
      <c r="Q29" s="31">
        <v>-0.02825737</v>
      </c>
      <c r="R29" s="31">
        <v>-0.0139912367</v>
      </c>
      <c r="S29" s="31">
        <v>-0.0151426792</v>
      </c>
      <c r="T29" s="31">
        <v>-0.0062180758</v>
      </c>
      <c r="U29" s="31">
        <v>-0.003324151</v>
      </c>
      <c r="V29" s="31">
        <v>-0.0134273767</v>
      </c>
      <c r="W29" s="31">
        <v>-0.0047334433</v>
      </c>
      <c r="X29" s="31">
        <v>-0.0085244179</v>
      </c>
      <c r="Y29" s="31">
        <v>0.0029468536</v>
      </c>
      <c r="Z29" s="35">
        <v>0.007024765</v>
      </c>
    </row>
    <row r="30" spans="1:26" s="1" customFormat="1" ht="12.75">
      <c r="A30" s="8">
        <v>12025</v>
      </c>
      <c r="B30" s="54" t="s">
        <v>21</v>
      </c>
      <c r="C30" s="59">
        <v>0.0015825033</v>
      </c>
      <c r="D30" s="31">
        <v>0.0068328381</v>
      </c>
      <c r="E30" s="31">
        <v>-0.0170359612</v>
      </c>
      <c r="F30" s="31">
        <v>-0.0026179552</v>
      </c>
      <c r="G30" s="31">
        <v>0.0028708577</v>
      </c>
      <c r="H30" s="31">
        <v>0.0006825328</v>
      </c>
      <c r="I30" s="31">
        <v>-0.0103675127</v>
      </c>
      <c r="J30" s="31">
        <v>-0.01019907</v>
      </c>
      <c r="K30" s="31">
        <v>-0.0323507786</v>
      </c>
      <c r="L30" s="31">
        <v>-0.0323164463</v>
      </c>
      <c r="M30" s="31">
        <v>-0.0380939245</v>
      </c>
      <c r="N30" s="31">
        <v>-0.0404119492</v>
      </c>
      <c r="O30" s="31">
        <v>-0.0350067616</v>
      </c>
      <c r="P30" s="31">
        <v>-0.0374807119</v>
      </c>
      <c r="Q30" s="31">
        <v>-0.0302560329</v>
      </c>
      <c r="R30" s="31">
        <v>-0.0144416094</v>
      </c>
      <c r="S30" s="31">
        <v>-0.0145493746</v>
      </c>
      <c r="T30" s="31">
        <v>-0.006177783</v>
      </c>
      <c r="U30" s="31">
        <v>-0.004527688</v>
      </c>
      <c r="V30" s="31">
        <v>-0.0153154135</v>
      </c>
      <c r="W30" s="31">
        <v>-0.0047165155</v>
      </c>
      <c r="X30" s="31">
        <v>-0.0086014271</v>
      </c>
      <c r="Y30" s="31">
        <v>0.0044469237</v>
      </c>
      <c r="Z30" s="35">
        <v>0.0076721907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0.000195682</v>
      </c>
      <c r="D32" s="31">
        <v>0.004688859</v>
      </c>
      <c r="E32" s="31">
        <v>-0.0195599794</v>
      </c>
      <c r="F32" s="31">
        <v>-0.0068811178</v>
      </c>
      <c r="G32" s="31">
        <v>-0.0004189014</v>
      </c>
      <c r="H32" s="31">
        <v>-0.0024478436</v>
      </c>
      <c r="I32" s="31">
        <v>-0.0115275383</v>
      </c>
      <c r="J32" s="31">
        <v>-0.0125370026</v>
      </c>
      <c r="K32" s="31">
        <v>-0.0336639881</v>
      </c>
      <c r="L32" s="31">
        <v>-0.0330706835</v>
      </c>
      <c r="M32" s="31">
        <v>-0.0373858213</v>
      </c>
      <c r="N32" s="31">
        <v>-0.0401878357</v>
      </c>
      <c r="O32" s="31">
        <v>-0.0352399349</v>
      </c>
      <c r="P32" s="31">
        <v>-0.0383431911</v>
      </c>
      <c r="Q32" s="31">
        <v>-0.031034708</v>
      </c>
      <c r="R32" s="31">
        <v>-0.0163294077</v>
      </c>
      <c r="S32" s="31">
        <v>-0.0167484283</v>
      </c>
      <c r="T32" s="31">
        <v>-0.008305788</v>
      </c>
      <c r="U32" s="31">
        <v>-0.0057177544</v>
      </c>
      <c r="V32" s="31">
        <v>-0.0151609182</v>
      </c>
      <c r="W32" s="31">
        <v>-0.0058617592</v>
      </c>
      <c r="X32" s="31">
        <v>-0.0094773769</v>
      </c>
      <c r="Y32" s="31">
        <v>0.0017663836</v>
      </c>
      <c r="Z32" s="35">
        <v>0.0048103929</v>
      </c>
    </row>
    <row r="33" spans="1:26" s="1" customFormat="1" ht="12.75">
      <c r="A33" s="39">
        <v>12040</v>
      </c>
      <c r="B33" s="55" t="s">
        <v>24</v>
      </c>
      <c r="C33" s="60">
        <v>0.005448997</v>
      </c>
      <c r="D33" s="37">
        <v>0.0120022297</v>
      </c>
      <c r="E33" s="37">
        <v>-0.0112861395</v>
      </c>
      <c r="F33" s="37">
        <v>0.0066091418</v>
      </c>
      <c r="G33" s="37">
        <v>0.0099104047</v>
      </c>
      <c r="H33" s="37">
        <v>0.0077342987</v>
      </c>
      <c r="I33" s="37">
        <v>-0.006857872</v>
      </c>
      <c r="J33" s="37">
        <v>-0.0031455755</v>
      </c>
      <c r="K33" s="37">
        <v>-0.0273672342</v>
      </c>
      <c r="L33" s="37">
        <v>-0.0285841227</v>
      </c>
      <c r="M33" s="37">
        <v>-0.037919879</v>
      </c>
      <c r="N33" s="37">
        <v>-0.0382575989</v>
      </c>
      <c r="O33" s="37">
        <v>-0.0328005552</v>
      </c>
      <c r="P33" s="37">
        <v>-0.0336118937</v>
      </c>
      <c r="Q33" s="37">
        <v>-0.0260834694</v>
      </c>
      <c r="R33" s="37">
        <v>-0.0080170631</v>
      </c>
      <c r="S33" s="37">
        <v>-0.0074127913</v>
      </c>
      <c r="T33" s="37">
        <v>0.0006651282</v>
      </c>
      <c r="U33" s="37">
        <v>-0.0002346039</v>
      </c>
      <c r="V33" s="37">
        <v>-0.0135296583</v>
      </c>
      <c r="W33" s="37">
        <v>-0.0001658201</v>
      </c>
      <c r="X33" s="37">
        <v>-0.0044013262</v>
      </c>
      <c r="Y33" s="37">
        <v>0.0122754574</v>
      </c>
      <c r="Z33" s="38">
        <v>0.0149937272</v>
      </c>
    </row>
    <row r="34" spans="1:26" s="1" customFormat="1" ht="12.75">
      <c r="A34" s="8">
        <v>12045</v>
      </c>
      <c r="B34" s="54" t="s">
        <v>25</v>
      </c>
      <c r="C34" s="59">
        <v>-0.0030677319</v>
      </c>
      <c r="D34" s="31">
        <v>0.00431633</v>
      </c>
      <c r="E34" s="31">
        <v>-0.0135596991</v>
      </c>
      <c r="F34" s="31">
        <v>-0.0042010546</v>
      </c>
      <c r="G34" s="31">
        <v>-0.0013695955</v>
      </c>
      <c r="H34" s="31">
        <v>-0.0015748739</v>
      </c>
      <c r="I34" s="31">
        <v>-0.0078513622</v>
      </c>
      <c r="J34" s="31">
        <v>-0.0109819174</v>
      </c>
      <c r="K34" s="31">
        <v>-0.0268172026</v>
      </c>
      <c r="L34" s="31">
        <v>-0.0248885155</v>
      </c>
      <c r="M34" s="31">
        <v>-0.0294959545</v>
      </c>
      <c r="N34" s="31">
        <v>-0.0310019255</v>
      </c>
      <c r="O34" s="31">
        <v>-0.0283068419</v>
      </c>
      <c r="P34" s="31">
        <v>-0.0319154263</v>
      </c>
      <c r="Q34" s="31">
        <v>-0.0257593393</v>
      </c>
      <c r="R34" s="31">
        <v>-0.0133639574</v>
      </c>
      <c r="S34" s="31">
        <v>-0.0165332556</v>
      </c>
      <c r="T34" s="31">
        <v>-0.0085419416</v>
      </c>
      <c r="U34" s="31">
        <v>-0.0070140362</v>
      </c>
      <c r="V34" s="31">
        <v>-0.0140484571</v>
      </c>
      <c r="W34" s="31">
        <v>-0.0064809322</v>
      </c>
      <c r="X34" s="31">
        <v>-0.0097644329</v>
      </c>
      <c r="Y34" s="31">
        <v>0.0001613498</v>
      </c>
      <c r="Z34" s="35">
        <v>0.0043981075</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0.001708746</v>
      </c>
      <c r="D36" s="31">
        <v>0.007651031</v>
      </c>
      <c r="E36" s="31">
        <v>-0.0160076618</v>
      </c>
      <c r="F36" s="31">
        <v>8.08835E-05</v>
      </c>
      <c r="G36" s="31">
        <v>0.0040395856</v>
      </c>
      <c r="H36" s="31">
        <v>0.0018520355</v>
      </c>
      <c r="I36" s="31">
        <v>-0.0104259253</v>
      </c>
      <c r="J36" s="31">
        <v>-0.0087436438</v>
      </c>
      <c r="K36" s="31">
        <v>-0.0314992666</v>
      </c>
      <c r="L36" s="31">
        <v>-0.0311334133</v>
      </c>
      <c r="M36" s="31">
        <v>-0.0385438204</v>
      </c>
      <c r="N36" s="31">
        <v>-0.0398681164</v>
      </c>
      <c r="O36" s="31">
        <v>-0.0349074602</v>
      </c>
      <c r="P36" s="31">
        <v>-0.0365864038</v>
      </c>
      <c r="Q36" s="31">
        <v>-0.029476285</v>
      </c>
      <c r="R36" s="31">
        <v>-0.0131254196</v>
      </c>
      <c r="S36" s="31">
        <v>-0.0131964684</v>
      </c>
      <c r="T36" s="31">
        <v>-0.0048410892</v>
      </c>
      <c r="U36" s="31">
        <v>-0.0040210485</v>
      </c>
      <c r="V36" s="31">
        <v>-0.015725255</v>
      </c>
      <c r="W36" s="31">
        <v>-0.0047565699</v>
      </c>
      <c r="X36" s="31">
        <v>-0.0084664822</v>
      </c>
      <c r="Y36" s="31">
        <v>0.005746901</v>
      </c>
      <c r="Z36" s="35">
        <v>0.0092558861</v>
      </c>
    </row>
    <row r="37" spans="1:26" s="1" customFormat="1" ht="12.75">
      <c r="A37" s="8">
        <v>12060</v>
      </c>
      <c r="B37" s="54" t="s">
        <v>28</v>
      </c>
      <c r="C37" s="59">
        <v>0.0105817318</v>
      </c>
      <c r="D37" s="31">
        <v>0.0140971541</v>
      </c>
      <c r="E37" s="31">
        <v>-0.0218530893</v>
      </c>
      <c r="F37" s="31">
        <v>-0.0054380894</v>
      </c>
      <c r="G37" s="31">
        <v>0.0002455115</v>
      </c>
      <c r="H37" s="31">
        <v>-0.0023566484</v>
      </c>
      <c r="I37" s="31">
        <v>-0.0089018345</v>
      </c>
      <c r="J37" s="31">
        <v>-0.0072610378</v>
      </c>
      <c r="K37" s="31">
        <v>-0.0322469473</v>
      </c>
      <c r="L37" s="31">
        <v>-0.0204743147</v>
      </c>
      <c r="M37" s="31">
        <v>-0.0282828808</v>
      </c>
      <c r="N37" s="31">
        <v>-0.029533267</v>
      </c>
      <c r="O37" s="31">
        <v>-0.0279237032</v>
      </c>
      <c r="P37" s="31">
        <v>-0.0266839266</v>
      </c>
      <c r="Q37" s="31">
        <v>-0.0196980238</v>
      </c>
      <c r="R37" s="31">
        <v>-0.0086222887</v>
      </c>
      <c r="S37" s="31">
        <v>-0.0091953278</v>
      </c>
      <c r="T37" s="31">
        <v>0.002284348</v>
      </c>
      <c r="U37" s="31">
        <v>0.0095114112</v>
      </c>
      <c r="V37" s="31">
        <v>-0.0030685663</v>
      </c>
      <c r="W37" s="31">
        <v>-0.0035520792</v>
      </c>
      <c r="X37" s="31">
        <v>-0.0048633814</v>
      </c>
      <c r="Y37" s="31">
        <v>0.0066274405</v>
      </c>
      <c r="Z37" s="35">
        <v>0.0154563189</v>
      </c>
    </row>
    <row r="38" spans="1:26" s="1" customFormat="1" ht="12.75">
      <c r="A38" s="39">
        <v>12065</v>
      </c>
      <c r="B38" s="55" t="s">
        <v>29</v>
      </c>
      <c r="C38" s="60">
        <v>-0.0116934776</v>
      </c>
      <c r="D38" s="37">
        <v>-0.0021229982</v>
      </c>
      <c r="E38" s="37">
        <v>-0.014192462</v>
      </c>
      <c r="F38" s="37">
        <v>-0.0050373077</v>
      </c>
      <c r="G38" s="37">
        <v>-0.0038728714</v>
      </c>
      <c r="H38" s="37">
        <v>-0.0042976141</v>
      </c>
      <c r="I38" s="37">
        <v>-0.0132882595</v>
      </c>
      <c r="J38" s="37">
        <v>-0.0139038563</v>
      </c>
      <c r="K38" s="37">
        <v>-0.0272141695</v>
      </c>
      <c r="L38" s="37">
        <v>-0.0263260603</v>
      </c>
      <c r="M38" s="37">
        <v>-0.0285077095</v>
      </c>
      <c r="N38" s="37">
        <v>-0.0282689333</v>
      </c>
      <c r="O38" s="37">
        <v>-0.0267217159</v>
      </c>
      <c r="P38" s="37">
        <v>-0.0307188034</v>
      </c>
      <c r="Q38" s="37">
        <v>-0.0246833563</v>
      </c>
      <c r="R38" s="37">
        <v>-0.0133000612</v>
      </c>
      <c r="S38" s="37">
        <v>-0.0161013603</v>
      </c>
      <c r="T38" s="37">
        <v>-0.0099031925</v>
      </c>
      <c r="U38" s="37">
        <v>-0.0114682913</v>
      </c>
      <c r="V38" s="37">
        <v>-0.0172739029</v>
      </c>
      <c r="W38" s="37">
        <v>-0.0122520924</v>
      </c>
      <c r="X38" s="37">
        <v>-0.0176866055</v>
      </c>
      <c r="Y38" s="37">
        <v>-0.004622817</v>
      </c>
      <c r="Z38" s="38">
        <v>0.0014331937</v>
      </c>
    </row>
    <row r="39" spans="1:26" s="1" customFormat="1" ht="12.75">
      <c r="A39" s="8">
        <v>12070</v>
      </c>
      <c r="B39" s="54" t="s">
        <v>30</v>
      </c>
      <c r="C39" s="59">
        <v>0.0004213452</v>
      </c>
      <c r="D39" s="31">
        <v>0.0046537519</v>
      </c>
      <c r="E39" s="31">
        <v>-0.0196015835</v>
      </c>
      <c r="F39" s="31">
        <v>-0.0071738958</v>
      </c>
      <c r="G39" s="31">
        <v>-0.0005501509</v>
      </c>
      <c r="H39" s="31">
        <v>-0.0025708675</v>
      </c>
      <c r="I39" s="31">
        <v>-0.0112413168</v>
      </c>
      <c r="J39" s="31">
        <v>-0.0125091076</v>
      </c>
      <c r="K39" s="31">
        <v>-0.0334848166</v>
      </c>
      <c r="L39" s="31">
        <v>-0.0328983068</v>
      </c>
      <c r="M39" s="31">
        <v>-0.0371329784</v>
      </c>
      <c r="N39" s="31">
        <v>-0.0400869846</v>
      </c>
      <c r="O39" s="31">
        <v>-0.0351051092</v>
      </c>
      <c r="P39" s="31">
        <v>-0.038408041</v>
      </c>
      <c r="Q39" s="31">
        <v>-0.0310078859</v>
      </c>
      <c r="R39" s="31">
        <v>-0.0163164139</v>
      </c>
      <c r="S39" s="31">
        <v>-0.0166120529</v>
      </c>
      <c r="T39" s="31">
        <v>-0.0081663132</v>
      </c>
      <c r="U39" s="31">
        <v>-0.0054450035</v>
      </c>
      <c r="V39" s="31">
        <v>-0.0146814585</v>
      </c>
      <c r="W39" s="31">
        <v>-0.0056225061</v>
      </c>
      <c r="X39" s="31">
        <v>-0.0091056824</v>
      </c>
      <c r="Y39" s="31">
        <v>0.0018543601</v>
      </c>
      <c r="Z39" s="35">
        <v>0.0047001243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-0.0080331564</v>
      </c>
      <c r="D41" s="31">
        <v>-0.0006811619</v>
      </c>
      <c r="E41" s="31">
        <v>-0.0106592178</v>
      </c>
      <c r="F41" s="31">
        <v>-0.0038448572</v>
      </c>
      <c r="G41" s="31">
        <v>-0.0027884245</v>
      </c>
      <c r="H41" s="31">
        <v>-0.0030816793</v>
      </c>
      <c r="I41" s="31">
        <v>-0.0093865395</v>
      </c>
      <c r="J41" s="31">
        <v>-0.01060462</v>
      </c>
      <c r="K41" s="31">
        <v>-0.0208170414</v>
      </c>
      <c r="L41" s="31">
        <v>-0.0197424889</v>
      </c>
      <c r="M41" s="31">
        <v>-0.0207211971</v>
      </c>
      <c r="N41" s="31">
        <v>-0.0208482742</v>
      </c>
      <c r="O41" s="31">
        <v>-0.019762516</v>
      </c>
      <c r="P41" s="31">
        <v>-0.0232629776</v>
      </c>
      <c r="Q41" s="31">
        <v>-0.0186351538</v>
      </c>
      <c r="R41" s="31">
        <v>-0.010182023</v>
      </c>
      <c r="S41" s="31">
        <v>-0.0149314404</v>
      </c>
      <c r="T41" s="31">
        <v>-0.0081648827</v>
      </c>
      <c r="U41" s="31">
        <v>-0.0089005232</v>
      </c>
      <c r="V41" s="31">
        <v>-0.0131678581</v>
      </c>
      <c r="W41" s="31">
        <v>-0.0093430281</v>
      </c>
      <c r="X41" s="31">
        <v>-0.0124971867</v>
      </c>
      <c r="Y41" s="31">
        <v>-0.0030192137</v>
      </c>
      <c r="Z41" s="35">
        <v>0.001018703</v>
      </c>
    </row>
    <row r="42" spans="1:26" s="1" customFormat="1" ht="12.75">
      <c r="A42" s="8">
        <v>12085</v>
      </c>
      <c r="B42" s="54" t="s">
        <v>33</v>
      </c>
      <c r="C42" s="59">
        <v>-0.0030122995</v>
      </c>
      <c r="D42" s="31">
        <v>-0.0008630753</v>
      </c>
      <c r="E42" s="31">
        <v>-0.002867341</v>
      </c>
      <c r="F42" s="31">
        <v>-0.0016325712</v>
      </c>
      <c r="G42" s="31">
        <v>-0.0012800694</v>
      </c>
      <c r="H42" s="31">
        <v>-0.0014892817</v>
      </c>
      <c r="I42" s="31">
        <v>-0.0024104118</v>
      </c>
      <c r="J42" s="31">
        <v>-0.0024621487</v>
      </c>
      <c r="K42" s="31">
        <v>-0.0036100149</v>
      </c>
      <c r="L42" s="31">
        <v>-0.003360033</v>
      </c>
      <c r="M42" s="31">
        <v>-0.0020993948</v>
      </c>
      <c r="N42" s="31">
        <v>-0.0022156239</v>
      </c>
      <c r="O42" s="31">
        <v>-0.002170682</v>
      </c>
      <c r="P42" s="31">
        <v>-0.0045235157</v>
      </c>
      <c r="Q42" s="31">
        <v>-0.0035910606</v>
      </c>
      <c r="R42" s="31">
        <v>-0.0026768446</v>
      </c>
      <c r="S42" s="31">
        <v>-0.0112234354</v>
      </c>
      <c r="T42" s="31">
        <v>-0.0031018257</v>
      </c>
      <c r="U42" s="31">
        <v>-0.0031116009</v>
      </c>
      <c r="V42" s="31">
        <v>-0.0036900043</v>
      </c>
      <c r="W42" s="31">
        <v>-0.0033792257</v>
      </c>
      <c r="X42" s="31">
        <v>-0.0032807589</v>
      </c>
      <c r="Y42" s="31">
        <v>-0.0018035173</v>
      </c>
      <c r="Z42" s="35">
        <v>-0.0011384487</v>
      </c>
    </row>
    <row r="43" spans="1:26" s="1" customFormat="1" ht="12.75">
      <c r="A43" s="39">
        <v>12090</v>
      </c>
      <c r="B43" s="55" t="s">
        <v>34</v>
      </c>
      <c r="C43" s="60">
        <v>-0.00172019</v>
      </c>
      <c r="D43" s="37">
        <v>0.00451684</v>
      </c>
      <c r="E43" s="37">
        <v>-0.0181133747</v>
      </c>
      <c r="F43" s="37">
        <v>-0.002900362</v>
      </c>
      <c r="G43" s="37">
        <v>0.0010166168</v>
      </c>
      <c r="H43" s="37">
        <v>-0.0010713339</v>
      </c>
      <c r="I43" s="37">
        <v>-0.0129853487</v>
      </c>
      <c r="J43" s="37">
        <v>-0.0120432377</v>
      </c>
      <c r="K43" s="37">
        <v>-0.0339672565</v>
      </c>
      <c r="L43" s="37">
        <v>-0.0334140062</v>
      </c>
      <c r="M43" s="37">
        <v>-0.0400756598</v>
      </c>
      <c r="N43" s="37">
        <v>-0.0414457321</v>
      </c>
      <c r="O43" s="37">
        <v>-0.0369189978</v>
      </c>
      <c r="P43" s="37">
        <v>-0.0389820337</v>
      </c>
      <c r="Q43" s="37">
        <v>-0.0317624807</v>
      </c>
      <c r="R43" s="37">
        <v>-0.0159511566</v>
      </c>
      <c r="S43" s="37">
        <v>-0.0163091421</v>
      </c>
      <c r="T43" s="37">
        <v>-0.0081467628</v>
      </c>
      <c r="U43" s="37">
        <v>-0.007193923</v>
      </c>
      <c r="V43" s="37">
        <v>-0.0181823969</v>
      </c>
      <c r="W43" s="37">
        <v>-0.0079129934</v>
      </c>
      <c r="X43" s="37">
        <v>-0.0120229721</v>
      </c>
      <c r="Y43" s="37">
        <v>0.0020590425</v>
      </c>
      <c r="Z43" s="38">
        <v>0.006033659</v>
      </c>
    </row>
    <row r="44" spans="1:26" s="1" customFormat="1" ht="12.75">
      <c r="A44" s="8">
        <v>13000</v>
      </c>
      <c r="B44" s="54" t="s">
        <v>35</v>
      </c>
      <c r="C44" s="59">
        <v>0.0064431429</v>
      </c>
      <c r="D44" s="31">
        <v>0.0301544666</v>
      </c>
      <c r="E44" s="31">
        <v>0.0191091895</v>
      </c>
      <c r="F44" s="31">
        <v>0.0505676866</v>
      </c>
      <c r="G44" s="31">
        <v>0.0468358397</v>
      </c>
      <c r="H44" s="31">
        <v>0.0439732075</v>
      </c>
      <c r="I44" s="31">
        <v>0.0104486942</v>
      </c>
      <c r="J44" s="31">
        <v>0.0223789215</v>
      </c>
      <c r="K44" s="31">
        <v>-0.014945507</v>
      </c>
      <c r="L44" s="31">
        <v>-0.0151627064</v>
      </c>
      <c r="M44" s="31">
        <v>-0.0355507135</v>
      </c>
      <c r="N44" s="31">
        <v>-0.0266584158</v>
      </c>
      <c r="O44" s="31">
        <v>-0.0266515017</v>
      </c>
      <c r="P44" s="31">
        <v>-0.0265069008</v>
      </c>
      <c r="Q44" s="31">
        <v>-0.009649992</v>
      </c>
      <c r="R44" s="31">
        <v>0.0224610567</v>
      </c>
      <c r="S44" s="31">
        <v>0.0419244766</v>
      </c>
      <c r="T44" s="31">
        <v>0.043595016</v>
      </c>
      <c r="U44" s="31">
        <v>0.0205671191</v>
      </c>
      <c r="V44" s="31">
        <v>0.0075139403</v>
      </c>
      <c r="W44" s="31">
        <v>0.0182015896</v>
      </c>
      <c r="X44" s="31">
        <v>0.0017185807</v>
      </c>
      <c r="Y44" s="31">
        <v>0.0479655266</v>
      </c>
      <c r="Z44" s="35">
        <v>0.0655530095</v>
      </c>
    </row>
    <row r="45" spans="1:26" s="1" customFormat="1" ht="12.75">
      <c r="A45" s="8">
        <v>13005</v>
      </c>
      <c r="B45" s="54" t="s">
        <v>36</v>
      </c>
      <c r="C45" s="59">
        <v>0.0097411275</v>
      </c>
      <c r="D45" s="31">
        <v>0.0348145366</v>
      </c>
      <c r="E45" s="31">
        <v>0.0242666006</v>
      </c>
      <c r="F45" s="31">
        <v>0.0551548004</v>
      </c>
      <c r="G45" s="31">
        <v>0.0520877242</v>
      </c>
      <c r="H45" s="31">
        <v>0.0488555431</v>
      </c>
      <c r="I45" s="31">
        <v>0.0144076347</v>
      </c>
      <c r="J45" s="31">
        <v>0.0274125934</v>
      </c>
      <c r="K45" s="31">
        <v>-0.0101957321</v>
      </c>
      <c r="L45" s="31">
        <v>-0.0116345882</v>
      </c>
      <c r="M45" s="31">
        <v>-0.0343526602</v>
      </c>
      <c r="N45" s="31">
        <v>-0.0261523724</v>
      </c>
      <c r="O45" s="31">
        <v>-0.027012229</v>
      </c>
      <c r="P45" s="31">
        <v>-0.0263410807</v>
      </c>
      <c r="Q45" s="31">
        <v>-0.009309411</v>
      </c>
      <c r="R45" s="31">
        <v>0.0223639607</v>
      </c>
      <c r="S45" s="31">
        <v>0.0420815945</v>
      </c>
      <c r="T45" s="31">
        <v>0.0443718433</v>
      </c>
      <c r="U45" s="31">
        <v>0.0225608349</v>
      </c>
      <c r="V45" s="31">
        <v>0.0095145702</v>
      </c>
      <c r="W45" s="31">
        <v>0.0220643878</v>
      </c>
      <c r="X45" s="31">
        <v>0.0055263042</v>
      </c>
      <c r="Y45" s="31">
        <v>0.0548470616</v>
      </c>
      <c r="Z45" s="35">
        <v>0.0705997348</v>
      </c>
    </row>
    <row r="46" spans="1:26" s="1" customFormat="1" ht="12.75">
      <c r="A46" s="8">
        <v>13010</v>
      </c>
      <c r="B46" s="54" t="s">
        <v>37</v>
      </c>
      <c r="C46" s="59">
        <v>-0.009459734</v>
      </c>
      <c r="D46" s="31">
        <v>0.0167472959</v>
      </c>
      <c r="E46" s="31">
        <v>0.0062919855</v>
      </c>
      <c r="F46" s="31">
        <v>0.0377107263</v>
      </c>
      <c r="G46" s="31">
        <v>0.0349683166</v>
      </c>
      <c r="H46" s="31">
        <v>0.0308403373</v>
      </c>
      <c r="I46" s="31">
        <v>-0.0056008101</v>
      </c>
      <c r="J46" s="31">
        <v>0.0093057752</v>
      </c>
      <c r="K46" s="31">
        <v>-0.0292226076</v>
      </c>
      <c r="L46" s="31">
        <v>-0.0285621881</v>
      </c>
      <c r="M46" s="31">
        <v>-0.0539808273</v>
      </c>
      <c r="N46" s="31">
        <v>-0.0465211868</v>
      </c>
      <c r="O46" s="31">
        <v>-0.0486741066</v>
      </c>
      <c r="P46" s="31">
        <v>-0.0473650694</v>
      </c>
      <c r="Q46" s="31">
        <v>-0.0297602415</v>
      </c>
      <c r="R46" s="31">
        <v>0.0025128126</v>
      </c>
      <c r="S46" s="31">
        <v>0.0238512754</v>
      </c>
      <c r="T46" s="31">
        <v>0.0271624327</v>
      </c>
      <c r="U46" s="31">
        <v>0.0057964325</v>
      </c>
      <c r="V46" s="31">
        <v>-0.0068070889</v>
      </c>
      <c r="W46" s="31">
        <v>0.0070938468</v>
      </c>
      <c r="X46" s="31">
        <v>-0.0098087788</v>
      </c>
      <c r="Y46" s="31">
        <v>0.0427402854</v>
      </c>
      <c r="Z46" s="35">
        <v>0.0564538836</v>
      </c>
    </row>
    <row r="47" spans="1:26" s="1" customFormat="1" ht="12.75">
      <c r="A47" s="8">
        <v>13015</v>
      </c>
      <c r="B47" s="54" t="s">
        <v>38</v>
      </c>
      <c r="C47" s="59">
        <v>-0.0053548813</v>
      </c>
      <c r="D47" s="31">
        <v>0.0190169215</v>
      </c>
      <c r="E47" s="31">
        <v>0.0086253881</v>
      </c>
      <c r="F47" s="31">
        <v>0.0398292542</v>
      </c>
      <c r="G47" s="31">
        <v>0.0370923877</v>
      </c>
      <c r="H47" s="31">
        <v>0.0331093073</v>
      </c>
      <c r="I47" s="31">
        <v>-0.0026640892</v>
      </c>
      <c r="J47" s="31">
        <v>0.0131263137</v>
      </c>
      <c r="K47" s="31">
        <v>-0.0259327888</v>
      </c>
      <c r="L47" s="31">
        <v>-0.027069211</v>
      </c>
      <c r="M47" s="31">
        <v>-0.0537086725</v>
      </c>
      <c r="N47" s="31">
        <v>-0.0464853048</v>
      </c>
      <c r="O47" s="31">
        <v>-0.0475125313</v>
      </c>
      <c r="P47" s="31">
        <v>-0.0456358194</v>
      </c>
      <c r="Q47" s="31">
        <v>-0.0288625956</v>
      </c>
      <c r="R47" s="31">
        <v>0.0031244159</v>
      </c>
      <c r="S47" s="31">
        <v>0.0238950849</v>
      </c>
      <c r="T47" s="31">
        <v>0.02739501</v>
      </c>
      <c r="U47" s="31">
        <v>0.0069494247</v>
      </c>
      <c r="V47" s="31">
        <v>-0.0067671537</v>
      </c>
      <c r="W47" s="31">
        <v>0.0088845491</v>
      </c>
      <c r="X47" s="31">
        <v>-0.0084507465</v>
      </c>
      <c r="Y47" s="31">
        <v>0.0442174077</v>
      </c>
      <c r="Z47" s="35">
        <v>0.0577945709</v>
      </c>
    </row>
    <row r="48" spans="1:26" s="1" customFormat="1" ht="12.75">
      <c r="A48" s="39">
        <v>13018</v>
      </c>
      <c r="B48" s="55" t="s">
        <v>39</v>
      </c>
      <c r="C48" s="60">
        <v>-0.0067600012</v>
      </c>
      <c r="D48" s="37">
        <v>0.0176823139</v>
      </c>
      <c r="E48" s="37">
        <v>0.0073290467</v>
      </c>
      <c r="F48" s="37">
        <v>0.0386134982</v>
      </c>
      <c r="G48" s="37">
        <v>0.0358424783</v>
      </c>
      <c r="H48" s="37">
        <v>0.0318564177</v>
      </c>
      <c r="I48" s="37">
        <v>-0.0043740273</v>
      </c>
      <c r="J48" s="37">
        <v>0.0112833977</v>
      </c>
      <c r="K48" s="37">
        <v>-0.0280667543</v>
      </c>
      <c r="L48" s="37">
        <v>-0.0291129351</v>
      </c>
      <c r="M48" s="37">
        <v>-0.0556945801</v>
      </c>
      <c r="N48" s="37">
        <v>-0.0486031771</v>
      </c>
      <c r="O48" s="37">
        <v>-0.0494585037</v>
      </c>
      <c r="P48" s="37">
        <v>-0.047755003</v>
      </c>
      <c r="Q48" s="37">
        <v>-0.0309995413</v>
      </c>
      <c r="R48" s="37">
        <v>0.0010917187</v>
      </c>
      <c r="S48" s="37">
        <v>0.0219009519</v>
      </c>
      <c r="T48" s="37">
        <v>0.0254106522</v>
      </c>
      <c r="U48" s="37">
        <v>0.0048844814</v>
      </c>
      <c r="V48" s="37">
        <v>-0.0086749792</v>
      </c>
      <c r="W48" s="37">
        <v>0.007021606</v>
      </c>
      <c r="X48" s="37">
        <v>-0.0103843212</v>
      </c>
      <c r="Y48" s="37">
        <v>0.0427417159</v>
      </c>
      <c r="Z48" s="38">
        <v>0.0563210845</v>
      </c>
    </row>
    <row r="49" spans="1:26" s="1" customFormat="1" ht="12.75">
      <c r="A49" s="8">
        <v>13020</v>
      </c>
      <c r="B49" s="54" t="s">
        <v>40</v>
      </c>
      <c r="C49" s="59">
        <v>0.0056964159</v>
      </c>
      <c r="D49" s="31">
        <v>0.0289895535</v>
      </c>
      <c r="E49" s="31">
        <v>0.0181450248</v>
      </c>
      <c r="F49" s="31">
        <v>0.0495018363</v>
      </c>
      <c r="G49" s="31">
        <v>0.0459196568</v>
      </c>
      <c r="H49" s="31">
        <v>0.0433396697</v>
      </c>
      <c r="I49" s="31">
        <v>0.0104217529</v>
      </c>
      <c r="J49" s="31">
        <v>0.0217549205</v>
      </c>
      <c r="K49" s="31">
        <v>-0.0151991844</v>
      </c>
      <c r="L49" s="31">
        <v>-0.0153360367</v>
      </c>
      <c r="M49" s="31">
        <v>-0.0354430676</v>
      </c>
      <c r="N49" s="31">
        <v>-0.02658391</v>
      </c>
      <c r="O49" s="31">
        <v>-0.0265328884</v>
      </c>
      <c r="P49" s="31">
        <v>-0.0265078545</v>
      </c>
      <c r="Q49" s="31">
        <v>-0.0098837614</v>
      </c>
      <c r="R49" s="31">
        <v>0.0221182704</v>
      </c>
      <c r="S49" s="31">
        <v>0.0414628386</v>
      </c>
      <c r="T49" s="31">
        <v>0.0430907607</v>
      </c>
      <c r="U49" s="31">
        <v>0.0203846693</v>
      </c>
      <c r="V49" s="31">
        <v>0.0068814158</v>
      </c>
      <c r="W49" s="31">
        <v>0.0172135234</v>
      </c>
      <c r="X49" s="31">
        <v>0.0005269051</v>
      </c>
      <c r="Y49" s="31">
        <v>0.0463470817</v>
      </c>
      <c r="Z49" s="35">
        <v>0.0644805431</v>
      </c>
    </row>
    <row r="50" spans="1:26" s="1" customFormat="1" ht="12.75">
      <c r="A50" s="8">
        <v>13028</v>
      </c>
      <c r="B50" s="54" t="s">
        <v>409</v>
      </c>
      <c r="C50" s="59">
        <v>-0.0139687061</v>
      </c>
      <c r="D50" s="31">
        <v>0.0094828606</v>
      </c>
      <c r="E50" s="31">
        <v>0.0030302405</v>
      </c>
      <c r="F50" s="31">
        <v>0.0334829092</v>
      </c>
      <c r="G50" s="31">
        <v>0.0299193263</v>
      </c>
      <c r="H50" s="31">
        <v>0.029230535</v>
      </c>
      <c r="I50" s="31">
        <v>-0.0028181076</v>
      </c>
      <c r="J50" s="31">
        <v>0.0033482313</v>
      </c>
      <c r="K50" s="31">
        <v>-0.0317715406</v>
      </c>
      <c r="L50" s="31">
        <v>-0.0367729664</v>
      </c>
      <c r="M50" s="31">
        <v>-0.0529444218</v>
      </c>
      <c r="N50" s="31">
        <v>-0.0445696115</v>
      </c>
      <c r="O50" s="31">
        <v>-0.0411909819</v>
      </c>
      <c r="P50" s="31">
        <v>-0.0441226959</v>
      </c>
      <c r="Q50" s="31">
        <v>-0.0267108679</v>
      </c>
      <c r="R50" s="31">
        <v>0.006061852</v>
      </c>
      <c r="S50" s="31">
        <v>0.0207950473</v>
      </c>
      <c r="T50" s="31">
        <v>0.0218629837</v>
      </c>
      <c r="U50" s="31">
        <v>0.0006560683</v>
      </c>
      <c r="V50" s="31">
        <v>-0.0143735409</v>
      </c>
      <c r="W50" s="31">
        <v>-0.0108650923</v>
      </c>
      <c r="X50" s="31">
        <v>-0.0301308632</v>
      </c>
      <c r="Y50" s="31">
        <v>0.0172894001</v>
      </c>
      <c r="Z50" s="35">
        <v>0.0444260836</v>
      </c>
    </row>
    <row r="51" spans="1:26" s="1" customFormat="1" ht="12.75">
      <c r="A51" s="8">
        <v>13029</v>
      </c>
      <c r="B51" s="54" t="s">
        <v>410</v>
      </c>
      <c r="C51" s="59">
        <v>-0.0287982225</v>
      </c>
      <c r="D51" s="31">
        <v>-0.0017154217</v>
      </c>
      <c r="E51" s="31">
        <v>-0.0043481588</v>
      </c>
      <c r="F51" s="31">
        <v>0.0248635411</v>
      </c>
      <c r="G51" s="31">
        <v>0.0220113993</v>
      </c>
      <c r="H51" s="31">
        <v>0.0222552419</v>
      </c>
      <c r="I51" s="31">
        <v>-0.0084546804</v>
      </c>
      <c r="J51" s="31">
        <v>-0.0097134113</v>
      </c>
      <c r="K51" s="31">
        <v>-0.0469272137</v>
      </c>
      <c r="L51" s="31">
        <v>-0.0518273115</v>
      </c>
      <c r="M51" s="31">
        <v>-0.060407877</v>
      </c>
      <c r="N51" s="31">
        <v>-0.0530747175</v>
      </c>
      <c r="O51" s="31">
        <v>-0.0479776859</v>
      </c>
      <c r="P51" s="31">
        <v>-0.0530831814</v>
      </c>
      <c r="Q51" s="31">
        <v>-0.0347335339</v>
      </c>
      <c r="R51" s="31">
        <v>-0.0028451681</v>
      </c>
      <c r="S51" s="31">
        <v>0.0076724291</v>
      </c>
      <c r="T51" s="31">
        <v>0.0029953718</v>
      </c>
      <c r="U51" s="31">
        <v>-0.0157990456</v>
      </c>
      <c r="V51" s="31">
        <v>-0.0278759003</v>
      </c>
      <c r="W51" s="31">
        <v>-0.0289690495</v>
      </c>
      <c r="X51" s="31">
        <v>-0.0502480268</v>
      </c>
      <c r="Y51" s="31">
        <v>-0.0002911091</v>
      </c>
      <c r="Z51" s="35">
        <v>0.032136023</v>
      </c>
    </row>
    <row r="52" spans="1:26" s="1" customFormat="1" ht="12.75">
      <c r="A52" s="8">
        <v>13030</v>
      </c>
      <c r="B52" s="54" t="s">
        <v>41</v>
      </c>
      <c r="C52" s="59">
        <v>0.0037769675</v>
      </c>
      <c r="D52" s="31">
        <v>0.0274221897</v>
      </c>
      <c r="E52" s="31">
        <v>0.0151836872</v>
      </c>
      <c r="F52" s="31">
        <v>0.0466281176</v>
      </c>
      <c r="G52" s="31">
        <v>0.0429854989</v>
      </c>
      <c r="H52" s="31">
        <v>0.0397632718</v>
      </c>
      <c r="I52" s="31">
        <v>0.0050831437</v>
      </c>
      <c r="J52" s="31">
        <v>0.0182142258</v>
      </c>
      <c r="K52" s="31">
        <v>-0.0198521614</v>
      </c>
      <c r="L52" s="31">
        <v>-0.0172811747</v>
      </c>
      <c r="M52" s="31">
        <v>-0.038767457</v>
      </c>
      <c r="N52" s="31">
        <v>-0.0300205946</v>
      </c>
      <c r="O52" s="31">
        <v>-0.0311894417</v>
      </c>
      <c r="P52" s="31">
        <v>-0.0305781364</v>
      </c>
      <c r="Q52" s="31">
        <v>-0.0135290623</v>
      </c>
      <c r="R52" s="31">
        <v>0.0185915828</v>
      </c>
      <c r="S52" s="31">
        <v>0.0399010777</v>
      </c>
      <c r="T52" s="31">
        <v>0.0430071354</v>
      </c>
      <c r="U52" s="31">
        <v>0.0189294219</v>
      </c>
      <c r="V52" s="31">
        <v>0.0078659058</v>
      </c>
      <c r="W52" s="31">
        <v>0.0180479288</v>
      </c>
      <c r="X52" s="31">
        <v>0.0027649999</v>
      </c>
      <c r="Y52" s="31">
        <v>0.0483549237</v>
      </c>
      <c r="Z52" s="35">
        <v>0.0627209544</v>
      </c>
    </row>
    <row r="53" spans="1:26" s="1" customFormat="1" ht="12.75">
      <c r="A53" s="39">
        <v>13035</v>
      </c>
      <c r="B53" s="55" t="s">
        <v>42</v>
      </c>
      <c r="C53" s="60">
        <v>-0.0034046173</v>
      </c>
      <c r="D53" s="37">
        <v>0.0192779303</v>
      </c>
      <c r="E53" s="37">
        <v>0.0095638037</v>
      </c>
      <c r="F53" s="37">
        <v>0.0406847596</v>
      </c>
      <c r="G53" s="37">
        <v>0.0370751619</v>
      </c>
      <c r="H53" s="37">
        <v>0.0352531672</v>
      </c>
      <c r="I53" s="37">
        <v>0.0022505522</v>
      </c>
      <c r="J53" s="37">
        <v>0.0121892691</v>
      </c>
      <c r="K53" s="37">
        <v>-0.0239573717</v>
      </c>
      <c r="L53" s="37">
        <v>-0.0261397362</v>
      </c>
      <c r="M53" s="37">
        <v>-0.0453615189</v>
      </c>
      <c r="N53" s="37">
        <v>-0.036460042</v>
      </c>
      <c r="O53" s="37">
        <v>-0.0352897644</v>
      </c>
      <c r="P53" s="37">
        <v>-0.0364331007</v>
      </c>
      <c r="Q53" s="37">
        <v>-0.0194994211</v>
      </c>
      <c r="R53" s="37">
        <v>0.0131469965</v>
      </c>
      <c r="S53" s="37">
        <v>0.0305259228</v>
      </c>
      <c r="T53" s="37">
        <v>0.0323901176</v>
      </c>
      <c r="U53" s="37">
        <v>0.010591805</v>
      </c>
      <c r="V53" s="37">
        <v>-0.0039814711</v>
      </c>
      <c r="W53" s="37">
        <v>0.0037290454</v>
      </c>
      <c r="X53" s="37">
        <v>-0.0137813091</v>
      </c>
      <c r="Y53" s="37">
        <v>0.0326597691</v>
      </c>
      <c r="Z53" s="38">
        <v>0.0547181368</v>
      </c>
    </row>
    <row r="54" spans="1:26" s="1" customFormat="1" ht="12.75">
      <c r="A54" s="8">
        <v>13045</v>
      </c>
      <c r="B54" s="54" t="s">
        <v>43</v>
      </c>
      <c r="C54" s="59">
        <v>-0.0054258108</v>
      </c>
      <c r="D54" s="31">
        <v>0.0194724202</v>
      </c>
      <c r="E54" s="31">
        <v>0.0088854432</v>
      </c>
      <c r="F54" s="31">
        <v>0.040120244</v>
      </c>
      <c r="G54" s="31">
        <v>0.0373254418</v>
      </c>
      <c r="H54" s="31">
        <v>0.0334109068</v>
      </c>
      <c r="I54" s="31">
        <v>-0.0023356676</v>
      </c>
      <c r="J54" s="31">
        <v>0.0132353306</v>
      </c>
      <c r="K54" s="31">
        <v>-0.0253810883</v>
      </c>
      <c r="L54" s="31">
        <v>-0.0247319937</v>
      </c>
      <c r="M54" s="31">
        <v>-0.0503468513</v>
      </c>
      <c r="N54" s="31">
        <v>-0.0429275036</v>
      </c>
      <c r="O54" s="31">
        <v>-0.0443948507</v>
      </c>
      <c r="P54" s="31">
        <v>-0.0427443981</v>
      </c>
      <c r="Q54" s="31">
        <v>-0.0257667303</v>
      </c>
      <c r="R54" s="31">
        <v>0.0060374141</v>
      </c>
      <c r="S54" s="31">
        <v>0.0268067718</v>
      </c>
      <c r="T54" s="31">
        <v>0.0301523805</v>
      </c>
      <c r="U54" s="31">
        <v>0.0093229413</v>
      </c>
      <c r="V54" s="31">
        <v>-0.0040671825</v>
      </c>
      <c r="W54" s="31">
        <v>0.0106937885</v>
      </c>
      <c r="X54" s="31">
        <v>-0.0062241554</v>
      </c>
      <c r="Y54" s="31">
        <v>0.0457971692</v>
      </c>
      <c r="Z54" s="35">
        <v>0.059394896</v>
      </c>
    </row>
    <row r="55" spans="1:26" s="1" customFormat="1" ht="12.75">
      <c r="A55" s="8">
        <v>13050</v>
      </c>
      <c r="B55" s="54" t="s">
        <v>411</v>
      </c>
      <c r="C55" s="59">
        <v>-0.0109667778</v>
      </c>
      <c r="D55" s="31">
        <v>0.0156549811</v>
      </c>
      <c r="E55" s="31">
        <v>0.0051119924</v>
      </c>
      <c r="F55" s="31">
        <v>0.0367084146</v>
      </c>
      <c r="G55" s="31">
        <v>0.033963263</v>
      </c>
      <c r="H55" s="31">
        <v>0.029758215</v>
      </c>
      <c r="I55" s="31">
        <v>-0.0069111586</v>
      </c>
      <c r="J55" s="31">
        <v>0.0077517033</v>
      </c>
      <c r="K55" s="31">
        <v>-0.031050086</v>
      </c>
      <c r="L55" s="31">
        <v>-0.0302382708</v>
      </c>
      <c r="M55" s="31">
        <v>-0.0555015802</v>
      </c>
      <c r="N55" s="31">
        <v>-0.0480107069</v>
      </c>
      <c r="O55" s="31">
        <v>-0.0504558086</v>
      </c>
      <c r="P55" s="31">
        <v>-0.0493144989</v>
      </c>
      <c r="Q55" s="31">
        <v>-0.0315775871</v>
      </c>
      <c r="R55" s="31">
        <v>0.0009164214</v>
      </c>
      <c r="S55" s="31">
        <v>0.022439599</v>
      </c>
      <c r="T55" s="31">
        <v>0.0258834958</v>
      </c>
      <c r="U55" s="31">
        <v>0.0044659376</v>
      </c>
      <c r="V55" s="31">
        <v>-0.0076647997</v>
      </c>
      <c r="W55" s="31">
        <v>0.0055886507</v>
      </c>
      <c r="X55" s="31">
        <v>-0.0112376213</v>
      </c>
      <c r="Y55" s="31">
        <v>0.0413532257</v>
      </c>
      <c r="Z55" s="35">
        <v>0.0551987886</v>
      </c>
    </row>
    <row r="56" spans="1:26" s="1" customFormat="1" ht="12.75">
      <c r="A56" s="8">
        <v>13055</v>
      </c>
      <c r="B56" s="54" t="s">
        <v>412</v>
      </c>
      <c r="C56" s="59">
        <v>-0.0111775398</v>
      </c>
      <c r="D56" s="31">
        <v>0.0154659152</v>
      </c>
      <c r="E56" s="31">
        <v>0.0049368143</v>
      </c>
      <c r="F56" s="31">
        <v>0.0365462899</v>
      </c>
      <c r="G56" s="31">
        <v>0.0338049531</v>
      </c>
      <c r="H56" s="31">
        <v>0.0295872092</v>
      </c>
      <c r="I56" s="31">
        <v>-0.0071083307</v>
      </c>
      <c r="J56" s="31">
        <v>0.0075678229</v>
      </c>
      <c r="K56" s="31">
        <v>-0.0312491655</v>
      </c>
      <c r="L56" s="31">
        <v>-0.0304403305</v>
      </c>
      <c r="M56" s="31">
        <v>-0.0557432175</v>
      </c>
      <c r="N56" s="31">
        <v>-0.0482610464</v>
      </c>
      <c r="O56" s="31">
        <v>-0.050727129</v>
      </c>
      <c r="P56" s="31">
        <v>-0.0495826006</v>
      </c>
      <c r="Q56" s="31">
        <v>-0.0318347216</v>
      </c>
      <c r="R56" s="31">
        <v>0.0006694794</v>
      </c>
      <c r="S56" s="31">
        <v>0.0222091079</v>
      </c>
      <c r="T56" s="31">
        <v>0.0256634951</v>
      </c>
      <c r="U56" s="31">
        <v>0.0042613745</v>
      </c>
      <c r="V56" s="31">
        <v>-0.0078612566</v>
      </c>
      <c r="W56" s="31">
        <v>0.0054074526</v>
      </c>
      <c r="X56" s="31">
        <v>-0.0114295483</v>
      </c>
      <c r="Y56" s="31">
        <v>0.0412175059</v>
      </c>
      <c r="Z56" s="35">
        <v>0.0550466776</v>
      </c>
    </row>
    <row r="57" spans="1:26" s="1" customFormat="1" ht="12.75">
      <c r="A57" s="8">
        <v>13056</v>
      </c>
      <c r="B57" s="54" t="s">
        <v>413</v>
      </c>
      <c r="C57" s="59">
        <v>-0.0161737204</v>
      </c>
      <c r="D57" s="31">
        <v>0.0078081489</v>
      </c>
      <c r="E57" s="31">
        <v>0.0019421577</v>
      </c>
      <c r="F57" s="31">
        <v>0.0321725607</v>
      </c>
      <c r="G57" s="31">
        <v>0.0287148356</v>
      </c>
      <c r="H57" s="31">
        <v>0.0281885266</v>
      </c>
      <c r="I57" s="31">
        <v>-0.0036295652</v>
      </c>
      <c r="J57" s="31">
        <v>0.0013853908</v>
      </c>
      <c r="K57" s="31">
        <v>-0.0340517759</v>
      </c>
      <c r="L57" s="31">
        <v>-0.0391051769</v>
      </c>
      <c r="M57" s="31">
        <v>-0.0542000532</v>
      </c>
      <c r="N57" s="31">
        <v>-0.0459810495</v>
      </c>
      <c r="O57" s="31">
        <v>-0.0421687365</v>
      </c>
      <c r="P57" s="31">
        <v>-0.045488596</v>
      </c>
      <c r="Q57" s="31">
        <v>-0.0279794931</v>
      </c>
      <c r="R57" s="31">
        <v>0.0047371387</v>
      </c>
      <c r="S57" s="31">
        <v>0.0187708735</v>
      </c>
      <c r="T57" s="31">
        <v>0.0189018846</v>
      </c>
      <c r="U57" s="31">
        <v>-0.0018559694</v>
      </c>
      <c r="V57" s="31">
        <v>-0.016428113</v>
      </c>
      <c r="W57" s="31">
        <v>-0.0137008429</v>
      </c>
      <c r="X57" s="31">
        <v>-0.0331691504</v>
      </c>
      <c r="Y57" s="31">
        <v>0.0145432949</v>
      </c>
      <c r="Z57" s="35">
        <v>0.0425580144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-0.0048484802</v>
      </c>
      <c r="D59" s="31">
        <v>0.0194490552</v>
      </c>
      <c r="E59" s="31">
        <v>0.0090249777</v>
      </c>
      <c r="F59" s="31">
        <v>0.0402050614</v>
      </c>
      <c r="G59" s="31">
        <v>0.0374709964</v>
      </c>
      <c r="H59" s="31">
        <v>0.0335028172</v>
      </c>
      <c r="I59" s="31">
        <v>-0.0021737814</v>
      </c>
      <c r="J59" s="31">
        <v>0.0136801004</v>
      </c>
      <c r="K59" s="31">
        <v>-0.0253264904</v>
      </c>
      <c r="L59" s="31">
        <v>-0.0264568329</v>
      </c>
      <c r="M59" s="31">
        <v>-0.0530488491</v>
      </c>
      <c r="N59" s="31">
        <v>-0.0458146334</v>
      </c>
      <c r="O59" s="31">
        <v>-0.0467996597</v>
      </c>
      <c r="P59" s="31">
        <v>-0.0448893309</v>
      </c>
      <c r="Q59" s="31">
        <v>-0.0281535387</v>
      </c>
      <c r="R59" s="31">
        <v>0.0037742257</v>
      </c>
      <c r="S59" s="31">
        <v>0.0245062709</v>
      </c>
      <c r="T59" s="31">
        <v>0.0280023813</v>
      </c>
      <c r="U59" s="31">
        <v>0.0075361729</v>
      </c>
      <c r="V59" s="31">
        <v>-0.0062435865</v>
      </c>
      <c r="W59" s="31">
        <v>0.0094559193</v>
      </c>
      <c r="X59" s="31">
        <v>-0.0078756809</v>
      </c>
      <c r="Y59" s="31">
        <v>0.0446798205</v>
      </c>
      <c r="Z59" s="35">
        <v>0.0582219958</v>
      </c>
    </row>
    <row r="60" spans="1:26" s="1" customFormat="1" ht="12.75">
      <c r="A60" s="8">
        <v>13063</v>
      </c>
      <c r="B60" s="54" t="s">
        <v>414</v>
      </c>
      <c r="C60" s="59">
        <v>-0.0215005875</v>
      </c>
      <c r="D60" s="31">
        <v>0.0037351251</v>
      </c>
      <c r="E60" s="31">
        <v>-0.0007945299</v>
      </c>
      <c r="F60" s="31">
        <v>0.0289292336</v>
      </c>
      <c r="G60" s="31">
        <v>0.0256916285</v>
      </c>
      <c r="H60" s="31">
        <v>0.0255185962</v>
      </c>
      <c r="I60" s="31">
        <v>-0.0058380365</v>
      </c>
      <c r="J60" s="31">
        <v>-0.0036568642</v>
      </c>
      <c r="K60" s="31">
        <v>-0.0397498608</v>
      </c>
      <c r="L60" s="31">
        <v>-0.0444886684</v>
      </c>
      <c r="M60" s="31">
        <v>-0.0567907095</v>
      </c>
      <c r="N60" s="31">
        <v>-0.048987031</v>
      </c>
      <c r="O60" s="31">
        <v>-0.0446817875</v>
      </c>
      <c r="P60" s="31">
        <v>-0.0489199162</v>
      </c>
      <c r="Q60" s="31">
        <v>-0.0310149193</v>
      </c>
      <c r="R60" s="31">
        <v>0.001447618</v>
      </c>
      <c r="S60" s="31">
        <v>0.0137971044</v>
      </c>
      <c r="T60" s="31">
        <v>0.0121401548</v>
      </c>
      <c r="U60" s="31">
        <v>-0.0082194805</v>
      </c>
      <c r="V60" s="31">
        <v>-0.0214294195</v>
      </c>
      <c r="W60" s="31">
        <v>-0.0201113224</v>
      </c>
      <c r="X60" s="31">
        <v>-0.0404851437</v>
      </c>
      <c r="Y60" s="31">
        <v>0.0082603693</v>
      </c>
      <c r="Z60" s="35">
        <v>0.0379790664</v>
      </c>
    </row>
    <row r="61" spans="1:26" s="1" customFormat="1" ht="12.75">
      <c r="A61" s="8">
        <v>13065</v>
      </c>
      <c r="B61" s="54" t="s">
        <v>46</v>
      </c>
      <c r="C61" s="59">
        <v>0.0089099407</v>
      </c>
      <c r="D61" s="31">
        <v>0.0327742696</v>
      </c>
      <c r="E61" s="31">
        <v>0.021415472</v>
      </c>
      <c r="F61" s="31">
        <v>0.0533192754</v>
      </c>
      <c r="G61" s="31">
        <v>0.0491424203</v>
      </c>
      <c r="H61" s="31">
        <v>0.0460189581</v>
      </c>
      <c r="I61" s="31">
        <v>0.0121981502</v>
      </c>
      <c r="J61" s="31">
        <v>0.0243700147</v>
      </c>
      <c r="K61" s="31">
        <v>-0.0130631924</v>
      </c>
      <c r="L61" s="31">
        <v>-0.0133045912</v>
      </c>
      <c r="M61" s="31">
        <v>-0.0331350565</v>
      </c>
      <c r="N61" s="31">
        <v>-0.0239319801</v>
      </c>
      <c r="O61" s="31">
        <v>-0.023728013</v>
      </c>
      <c r="P61" s="31">
        <v>-0.0235911608</v>
      </c>
      <c r="Q61" s="31">
        <v>-0.0066478252</v>
      </c>
      <c r="R61" s="31">
        <v>0.0255169868</v>
      </c>
      <c r="S61" s="31">
        <v>0.0449380875</v>
      </c>
      <c r="T61" s="31">
        <v>0.0462976098</v>
      </c>
      <c r="U61" s="31">
        <v>0.0226338506</v>
      </c>
      <c r="V61" s="31">
        <v>0.0096943378</v>
      </c>
      <c r="W61" s="31">
        <v>0.0206733942</v>
      </c>
      <c r="X61" s="31">
        <v>0.0043470263</v>
      </c>
      <c r="Y61" s="31">
        <v>0.0501168966</v>
      </c>
      <c r="Z61" s="35">
        <v>0.0676600933</v>
      </c>
    </row>
    <row r="62" spans="1:26" s="1" customFormat="1" ht="12.75">
      <c r="A62" s="8">
        <v>13070</v>
      </c>
      <c r="B62" s="54" t="s">
        <v>47</v>
      </c>
      <c r="C62" s="59">
        <v>0.0052074194</v>
      </c>
      <c r="D62" s="31">
        <v>0.0312899351</v>
      </c>
      <c r="E62" s="31">
        <v>0.0206490159</v>
      </c>
      <c r="F62" s="31">
        <v>0.0516411066</v>
      </c>
      <c r="G62" s="31">
        <v>0.048740387</v>
      </c>
      <c r="H62" s="31">
        <v>0.0456067324</v>
      </c>
      <c r="I62" s="31">
        <v>0.0108330846</v>
      </c>
      <c r="J62" s="31">
        <v>0.0235670209</v>
      </c>
      <c r="K62" s="31">
        <v>-0.0144006014</v>
      </c>
      <c r="L62" s="31">
        <v>-0.0153949261</v>
      </c>
      <c r="M62" s="31">
        <v>-0.0379157066</v>
      </c>
      <c r="N62" s="31">
        <v>-0.0297375917</v>
      </c>
      <c r="O62" s="31">
        <v>-0.0304998159</v>
      </c>
      <c r="P62" s="31">
        <v>-0.0301575661</v>
      </c>
      <c r="Q62" s="31">
        <v>-0.0127309561</v>
      </c>
      <c r="R62" s="31">
        <v>0.0190483928</v>
      </c>
      <c r="S62" s="31">
        <v>0.0383169055</v>
      </c>
      <c r="T62" s="31">
        <v>0.0401470065</v>
      </c>
      <c r="U62" s="31">
        <v>0.0188320875</v>
      </c>
      <c r="V62" s="31">
        <v>0.0059212446</v>
      </c>
      <c r="W62" s="31">
        <v>0.0179767013</v>
      </c>
      <c r="X62" s="31">
        <v>0.001203537</v>
      </c>
      <c r="Y62" s="31">
        <v>0.0514446497</v>
      </c>
      <c r="Z62" s="35">
        <v>0.067964375</v>
      </c>
    </row>
    <row r="63" spans="1:26" s="1" customFormat="1" ht="12.75">
      <c r="A63" s="39">
        <v>13075</v>
      </c>
      <c r="B63" s="55" t="s">
        <v>48</v>
      </c>
      <c r="C63" s="60">
        <v>0.0051380396</v>
      </c>
      <c r="D63" s="37">
        <v>0.0250990391</v>
      </c>
      <c r="E63" s="37">
        <v>0.0138733983</v>
      </c>
      <c r="F63" s="37">
        <v>0.0440071225</v>
      </c>
      <c r="G63" s="37">
        <v>0.0412838459</v>
      </c>
      <c r="H63" s="37">
        <v>0.037658453</v>
      </c>
      <c r="I63" s="37">
        <v>0.0047752857</v>
      </c>
      <c r="J63" s="37">
        <v>0.0241810679</v>
      </c>
      <c r="K63" s="37">
        <v>-0.0137901306</v>
      </c>
      <c r="L63" s="37">
        <v>-0.0169590712</v>
      </c>
      <c r="M63" s="37">
        <v>-0.0452933311</v>
      </c>
      <c r="N63" s="37">
        <v>-0.0383704901</v>
      </c>
      <c r="O63" s="37">
        <v>-0.0375391245</v>
      </c>
      <c r="P63" s="37">
        <v>-0.0335913897</v>
      </c>
      <c r="Q63" s="37">
        <v>-0.0187618732</v>
      </c>
      <c r="R63" s="37">
        <v>0.0115662217</v>
      </c>
      <c r="S63" s="37">
        <v>0.0313163996</v>
      </c>
      <c r="T63" s="37">
        <v>0.0357040763</v>
      </c>
      <c r="U63" s="37">
        <v>0.0164166093</v>
      </c>
      <c r="V63" s="37">
        <v>-0.0003008842</v>
      </c>
      <c r="W63" s="37">
        <v>0.0198214054</v>
      </c>
      <c r="X63" s="37">
        <v>0.0021446943</v>
      </c>
      <c r="Y63" s="37">
        <v>0.0530269146</v>
      </c>
      <c r="Z63" s="38">
        <v>0.063934505</v>
      </c>
    </row>
    <row r="64" spans="1:26" s="1" customFormat="1" ht="12.75">
      <c r="A64" s="8">
        <v>14000</v>
      </c>
      <c r="B64" s="54" t="s">
        <v>49</v>
      </c>
      <c r="C64" s="59">
        <v>-0.0426278114</v>
      </c>
      <c r="D64" s="31">
        <v>-0.016571641</v>
      </c>
      <c r="E64" s="31">
        <v>-0.0233939886</v>
      </c>
      <c r="F64" s="31">
        <v>-0.005433321</v>
      </c>
      <c r="G64" s="31">
        <v>-0.0088672638</v>
      </c>
      <c r="H64" s="31">
        <v>-0.0028414726</v>
      </c>
      <c r="I64" s="31">
        <v>-0.0276427269</v>
      </c>
      <c r="J64" s="31">
        <v>-0.0258065462</v>
      </c>
      <c r="K64" s="31">
        <v>-0.0413221121</v>
      </c>
      <c r="L64" s="31">
        <v>-0.054207921</v>
      </c>
      <c r="M64" s="31">
        <v>-0.0474464893</v>
      </c>
      <c r="N64" s="31">
        <v>-0.0440124273</v>
      </c>
      <c r="O64" s="31">
        <v>-0.0379065275</v>
      </c>
      <c r="P64" s="31">
        <v>-0.0459762812</v>
      </c>
      <c r="Q64" s="31">
        <v>-0.0344443321</v>
      </c>
      <c r="R64" s="31">
        <v>-0.0116506815</v>
      </c>
      <c r="S64" s="31">
        <v>-0.0065850019</v>
      </c>
      <c r="T64" s="31">
        <v>-0.0127931833</v>
      </c>
      <c r="U64" s="31">
        <v>-0.0288536549</v>
      </c>
      <c r="V64" s="31">
        <v>-0.0357788801</v>
      </c>
      <c r="W64" s="31">
        <v>-0.0468420982</v>
      </c>
      <c r="X64" s="31">
        <v>-0.0794209242</v>
      </c>
      <c r="Y64" s="31">
        <v>-0.0376089811</v>
      </c>
      <c r="Z64" s="35">
        <v>-0.0014121532</v>
      </c>
    </row>
    <row r="65" spans="1:26" s="1" customFormat="1" ht="12.75">
      <c r="A65" s="8">
        <v>14001</v>
      </c>
      <c r="B65" s="54" t="s">
        <v>415</v>
      </c>
      <c r="C65" s="59">
        <v>-0.0687886477</v>
      </c>
      <c r="D65" s="31">
        <v>-0.0401921272</v>
      </c>
      <c r="E65" s="31">
        <v>-0.0468925238</v>
      </c>
      <c r="F65" s="31">
        <v>-0.0264478922</v>
      </c>
      <c r="G65" s="31">
        <v>-0.0284157991</v>
      </c>
      <c r="H65" s="31">
        <v>-0.0263755322</v>
      </c>
      <c r="I65" s="31">
        <v>-0.0543705225</v>
      </c>
      <c r="J65" s="31">
        <v>-0.0567487478</v>
      </c>
      <c r="K65" s="31">
        <v>-0.0689287186</v>
      </c>
      <c r="L65" s="31">
        <v>-0.0739861727</v>
      </c>
      <c r="M65" s="31">
        <v>-0.0765198469</v>
      </c>
      <c r="N65" s="31">
        <v>-0.0711708069</v>
      </c>
      <c r="O65" s="31">
        <v>-0.0661102533</v>
      </c>
      <c r="P65" s="31">
        <v>-0.0736004114</v>
      </c>
      <c r="Q65" s="31">
        <v>-0.0566517115</v>
      </c>
      <c r="R65" s="31">
        <v>-0.028092742</v>
      </c>
      <c r="S65" s="31">
        <v>-0.0220390558</v>
      </c>
      <c r="T65" s="31">
        <v>-0.0273846388</v>
      </c>
      <c r="U65" s="31">
        <v>-0.0425322056</v>
      </c>
      <c r="V65" s="31">
        <v>-0.0516951084</v>
      </c>
      <c r="W65" s="31">
        <v>-0.0559823513</v>
      </c>
      <c r="X65" s="31">
        <v>-0.0816496611</v>
      </c>
      <c r="Y65" s="31">
        <v>-0.0337079763</v>
      </c>
      <c r="Z65" s="35">
        <v>-0.0009895563</v>
      </c>
    </row>
    <row r="66" spans="1:26" s="1" customFormat="1" ht="12.75">
      <c r="A66" s="8">
        <v>14002</v>
      </c>
      <c r="B66" s="54" t="s">
        <v>50</v>
      </c>
      <c r="C66" s="59">
        <v>-0.0632375479</v>
      </c>
      <c r="D66" s="31">
        <v>-0.0302051306</v>
      </c>
      <c r="E66" s="31">
        <v>-0.0439537764</v>
      </c>
      <c r="F66" s="31">
        <v>-0.0098973513</v>
      </c>
      <c r="G66" s="31">
        <v>-0.0120668411</v>
      </c>
      <c r="H66" s="31">
        <v>-0.0104424953</v>
      </c>
      <c r="I66" s="31">
        <v>-0.0445557833</v>
      </c>
      <c r="J66" s="31">
        <v>-0.0381015539</v>
      </c>
      <c r="K66" s="31">
        <v>-0.0740917921</v>
      </c>
      <c r="L66" s="31">
        <v>-0.0758016109</v>
      </c>
      <c r="M66" s="31">
        <v>-0.0837401152</v>
      </c>
      <c r="N66" s="31">
        <v>-0.0713402033</v>
      </c>
      <c r="O66" s="31">
        <v>-0.063918829</v>
      </c>
      <c r="P66" s="31">
        <v>-0.0703998804</v>
      </c>
      <c r="Q66" s="31">
        <v>-0.0472314358</v>
      </c>
      <c r="R66" s="31">
        <v>-0.0128984451</v>
      </c>
      <c r="S66" s="31">
        <v>-0.0075016022</v>
      </c>
      <c r="T66" s="31">
        <v>-0.020616293</v>
      </c>
      <c r="U66" s="31">
        <v>-0.0392024517</v>
      </c>
      <c r="V66" s="31">
        <v>-0.0503402948</v>
      </c>
      <c r="W66" s="31">
        <v>-0.052569747</v>
      </c>
      <c r="X66" s="31">
        <v>-0.0734368563</v>
      </c>
      <c r="Y66" s="31">
        <v>-0.013492465</v>
      </c>
      <c r="Z66" s="35">
        <v>0.0286938548</v>
      </c>
    </row>
    <row r="67" spans="1:26" s="1" customFormat="1" ht="12.75">
      <c r="A67" s="8">
        <v>14005</v>
      </c>
      <c r="B67" s="54" t="s">
        <v>51</v>
      </c>
      <c r="C67" s="59">
        <v>-0.0923097134</v>
      </c>
      <c r="D67" s="31">
        <v>-0.0520445108</v>
      </c>
      <c r="E67" s="31">
        <v>-0.0574339628</v>
      </c>
      <c r="F67" s="31">
        <v>-0.0307546854</v>
      </c>
      <c r="G67" s="31">
        <v>-0.0329973698</v>
      </c>
      <c r="H67" s="31">
        <v>-0.028367877</v>
      </c>
      <c r="I67" s="31">
        <v>-0.0628000498</v>
      </c>
      <c r="J67" s="31">
        <v>-0.0539460182</v>
      </c>
      <c r="K67" s="31">
        <v>-0.087624073</v>
      </c>
      <c r="L67" s="31">
        <v>-0.0841344595</v>
      </c>
      <c r="M67" s="31">
        <v>-0.0896729231</v>
      </c>
      <c r="N67" s="31">
        <v>-0.0799468756</v>
      </c>
      <c r="O67" s="31">
        <v>-0.0708773136</v>
      </c>
      <c r="P67" s="31">
        <v>-0.090985775</v>
      </c>
      <c r="Q67" s="31">
        <v>-0.0624943972</v>
      </c>
      <c r="R67" s="31">
        <v>-0.0344541073</v>
      </c>
      <c r="S67" s="31">
        <v>-0.0283690691</v>
      </c>
      <c r="T67" s="31">
        <v>-0.042028904</v>
      </c>
      <c r="U67" s="31">
        <v>-0.0595402718</v>
      </c>
      <c r="V67" s="31">
        <v>-0.0685250759</v>
      </c>
      <c r="W67" s="31">
        <v>-0.0714884996</v>
      </c>
      <c r="X67" s="31">
        <v>-0.102345109</v>
      </c>
      <c r="Y67" s="31">
        <v>-0.038340807</v>
      </c>
      <c r="Z67" s="35">
        <v>0.0079517365</v>
      </c>
    </row>
    <row r="68" spans="1:26" s="1" customFormat="1" ht="12.75">
      <c r="A68" s="39">
        <v>14007</v>
      </c>
      <c r="B68" s="55" t="s">
        <v>52</v>
      </c>
      <c r="C68" s="60">
        <v>-0.049836874</v>
      </c>
      <c r="D68" s="37">
        <v>-0.0273478031</v>
      </c>
      <c r="E68" s="37">
        <v>-0.0424519777</v>
      </c>
      <c r="F68" s="37">
        <v>-0.0264015198</v>
      </c>
      <c r="G68" s="37">
        <v>-0.0300427675</v>
      </c>
      <c r="H68" s="37">
        <v>-0.0233962536</v>
      </c>
      <c r="I68" s="37">
        <v>-0.048740983</v>
      </c>
      <c r="J68" s="37">
        <v>-0.0445765257</v>
      </c>
      <c r="K68" s="37">
        <v>-0.0605442524</v>
      </c>
      <c r="L68" s="37">
        <v>-0.071182847</v>
      </c>
      <c r="M68" s="37">
        <v>-0.0602931976</v>
      </c>
      <c r="N68" s="37">
        <v>-0.0546044111</v>
      </c>
      <c r="O68" s="37">
        <v>-0.0504040718</v>
      </c>
      <c r="P68" s="37">
        <v>-0.0577429533</v>
      </c>
      <c r="Q68" s="37">
        <v>-0.0481237173</v>
      </c>
      <c r="R68" s="37">
        <v>-0.0270028114</v>
      </c>
      <c r="S68" s="37">
        <v>-0.0214853287</v>
      </c>
      <c r="T68" s="37">
        <v>-0.0278937817</v>
      </c>
      <c r="U68" s="37">
        <v>-0.044927001</v>
      </c>
      <c r="V68" s="37">
        <v>-0.0508921146</v>
      </c>
      <c r="W68" s="37">
        <v>-0.063218832</v>
      </c>
      <c r="X68" s="37">
        <v>-0.0963745117</v>
      </c>
      <c r="Y68" s="37">
        <v>-0.0540111065</v>
      </c>
      <c r="Z68" s="38">
        <v>-0.0190969706</v>
      </c>
    </row>
    <row r="69" spans="1:26" s="1" customFormat="1" ht="12.75">
      <c r="A69" s="8">
        <v>14010</v>
      </c>
      <c r="B69" s="54" t="s">
        <v>53</v>
      </c>
      <c r="C69" s="59">
        <v>-0.0865706205</v>
      </c>
      <c r="D69" s="31">
        <v>-0.0484107733</v>
      </c>
      <c r="E69" s="31">
        <v>-0.0564718246</v>
      </c>
      <c r="F69" s="31">
        <v>-0.0261986256</v>
      </c>
      <c r="G69" s="31">
        <v>-0.0274423361</v>
      </c>
      <c r="H69" s="31">
        <v>-0.0257765055</v>
      </c>
      <c r="I69" s="31">
        <v>-0.0610690117</v>
      </c>
      <c r="J69" s="31">
        <v>-0.0537337065</v>
      </c>
      <c r="K69" s="31">
        <v>-0.0898110867</v>
      </c>
      <c r="L69" s="31">
        <v>-0.0908098221</v>
      </c>
      <c r="M69" s="31">
        <v>-0.1000970602</v>
      </c>
      <c r="N69" s="31">
        <v>-0.0897610188</v>
      </c>
      <c r="O69" s="31">
        <v>-0.0828876495</v>
      </c>
      <c r="P69" s="31">
        <v>-0.0960570574</v>
      </c>
      <c r="Q69" s="31">
        <v>-0.0684950352</v>
      </c>
      <c r="R69" s="31">
        <v>-0.0384525061</v>
      </c>
      <c r="S69" s="31">
        <v>-0.0306340456</v>
      </c>
      <c r="T69" s="31">
        <v>-0.0447535515</v>
      </c>
      <c r="U69" s="31">
        <v>-0.0613358021</v>
      </c>
      <c r="V69" s="31">
        <v>-0.0701254606</v>
      </c>
      <c r="W69" s="31">
        <v>-0.0718564987</v>
      </c>
      <c r="X69" s="31">
        <v>-0.0974262953</v>
      </c>
      <c r="Y69" s="31">
        <v>-0.0344539881</v>
      </c>
      <c r="Z69" s="35">
        <v>0.0104299784</v>
      </c>
    </row>
    <row r="70" spans="1:26" s="1" customFormat="1" ht="12.75">
      <c r="A70" s="8">
        <v>14025</v>
      </c>
      <c r="B70" s="54" t="s">
        <v>54</v>
      </c>
      <c r="C70" s="59">
        <v>-0.0799661875</v>
      </c>
      <c r="D70" s="31">
        <v>-0.0429612398</v>
      </c>
      <c r="E70" s="31">
        <v>-0.0514570475</v>
      </c>
      <c r="F70" s="31">
        <v>-0.0204523802</v>
      </c>
      <c r="G70" s="31">
        <v>-0.0217051506</v>
      </c>
      <c r="H70" s="31">
        <v>-0.02075243</v>
      </c>
      <c r="I70" s="31">
        <v>-0.0554890633</v>
      </c>
      <c r="J70" s="31">
        <v>-0.0484433174</v>
      </c>
      <c r="K70" s="31">
        <v>-0.0842859745</v>
      </c>
      <c r="L70" s="31">
        <v>-0.0855938196</v>
      </c>
      <c r="M70" s="31">
        <v>-0.0964434147</v>
      </c>
      <c r="N70" s="31">
        <v>-0.086397171</v>
      </c>
      <c r="O70" s="31">
        <v>-0.0803749561</v>
      </c>
      <c r="P70" s="31">
        <v>-0.092363596</v>
      </c>
      <c r="Q70" s="31">
        <v>-0.0662381649</v>
      </c>
      <c r="R70" s="31">
        <v>-0.0368227959</v>
      </c>
      <c r="S70" s="31">
        <v>-0.0276719332</v>
      </c>
      <c r="T70" s="31">
        <v>-0.0409739017</v>
      </c>
      <c r="U70" s="31">
        <v>-0.0564831495</v>
      </c>
      <c r="V70" s="31">
        <v>-0.0651230812</v>
      </c>
      <c r="W70" s="31">
        <v>-0.0660697222</v>
      </c>
      <c r="X70" s="31">
        <v>-0.0913645029</v>
      </c>
      <c r="Y70" s="31">
        <v>-0.0294952393</v>
      </c>
      <c r="Z70" s="35">
        <v>0.0128532052</v>
      </c>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v>-0.0834867954</v>
      </c>
      <c r="Y71" s="31">
        <v>-0.0439277887</v>
      </c>
      <c r="Z71" s="35"/>
    </row>
    <row r="72" spans="1:26" s="1" customFormat="1" ht="12.75">
      <c r="A72" s="8">
        <v>14035</v>
      </c>
      <c r="B72" s="54" t="s">
        <v>56</v>
      </c>
      <c r="C72" s="59">
        <v>-0.0762892962</v>
      </c>
      <c r="D72" s="31">
        <v>-0.0395437479</v>
      </c>
      <c r="E72" s="31">
        <v>-0.0481570959</v>
      </c>
      <c r="F72" s="31">
        <v>-0.0174132586</v>
      </c>
      <c r="G72" s="31">
        <v>-0.018676877</v>
      </c>
      <c r="H72" s="31">
        <v>-0.0175305605</v>
      </c>
      <c r="I72" s="31">
        <v>-0.0519516468</v>
      </c>
      <c r="J72" s="31">
        <v>-0.0450688601</v>
      </c>
      <c r="K72" s="31">
        <v>-0.0803215504</v>
      </c>
      <c r="L72" s="31">
        <v>-0.0814163685</v>
      </c>
      <c r="M72" s="31">
        <v>-0.0912678242</v>
      </c>
      <c r="N72" s="31">
        <v>-0.0810010433</v>
      </c>
      <c r="O72" s="31">
        <v>-0.0746409893</v>
      </c>
      <c r="P72" s="31">
        <v>-0.0867888927</v>
      </c>
      <c r="Q72" s="31">
        <v>-0.0611878633</v>
      </c>
      <c r="R72" s="31">
        <v>-0.0321862698</v>
      </c>
      <c r="S72" s="31">
        <v>-0.0235770941</v>
      </c>
      <c r="T72" s="31">
        <v>-0.0372862816</v>
      </c>
      <c r="U72" s="31">
        <v>-0.0526939631</v>
      </c>
      <c r="V72" s="31">
        <v>-0.0610458851</v>
      </c>
      <c r="W72" s="31">
        <v>-0.0622700453</v>
      </c>
      <c r="X72" s="31">
        <v>-0.0869581699</v>
      </c>
      <c r="Y72" s="31">
        <v>-0.025863409</v>
      </c>
      <c r="Z72" s="35">
        <v>0.0166261196</v>
      </c>
    </row>
    <row r="73" spans="1:26" s="1" customFormat="1" ht="12.75">
      <c r="A73" s="39">
        <v>14045</v>
      </c>
      <c r="B73" s="55" t="s">
        <v>57</v>
      </c>
      <c r="C73" s="60">
        <v>-0.0765203238</v>
      </c>
      <c r="D73" s="37">
        <v>-0.0379174948</v>
      </c>
      <c r="E73" s="37">
        <v>-0.0471009016</v>
      </c>
      <c r="F73" s="37">
        <v>-0.0149158239</v>
      </c>
      <c r="G73" s="37">
        <v>-0.0162934065</v>
      </c>
      <c r="H73" s="37">
        <v>-0.0162466764</v>
      </c>
      <c r="I73" s="37">
        <v>-0.0509839058</v>
      </c>
      <c r="J73" s="37">
        <v>-0.0452947617</v>
      </c>
      <c r="K73" s="37">
        <v>-0.0814288855</v>
      </c>
      <c r="L73" s="37">
        <v>-0.0828796625</v>
      </c>
      <c r="M73" s="37">
        <v>-0.09600389</v>
      </c>
      <c r="N73" s="37">
        <v>-0.0865324736</v>
      </c>
      <c r="O73" s="37">
        <v>-0.0813945532</v>
      </c>
      <c r="P73" s="37">
        <v>-0.0920037031</v>
      </c>
      <c r="Q73" s="37">
        <v>-0.0660513639</v>
      </c>
      <c r="R73" s="37">
        <v>-0.0363055468</v>
      </c>
      <c r="S73" s="37">
        <v>-0.0259124041</v>
      </c>
      <c r="T73" s="37">
        <v>-0.0377095938</v>
      </c>
      <c r="U73" s="37">
        <v>-0.0536907911</v>
      </c>
      <c r="V73" s="37">
        <v>-0.0630382299</v>
      </c>
      <c r="W73" s="37">
        <v>-0.0627774</v>
      </c>
      <c r="X73" s="37">
        <v>-0.0880190134</v>
      </c>
      <c r="Y73" s="37">
        <v>-0.0264524221</v>
      </c>
      <c r="Z73" s="38">
        <v>0.0137623549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-0.0688153505</v>
      </c>
      <c r="D75" s="31">
        <v>-0.0420957804</v>
      </c>
      <c r="E75" s="31">
        <v>-0.049824357</v>
      </c>
      <c r="F75" s="31">
        <v>-0.0322191715</v>
      </c>
      <c r="G75" s="31">
        <v>-0.0334933996</v>
      </c>
      <c r="H75" s="31">
        <v>-0.0319942236</v>
      </c>
      <c r="I75" s="31">
        <v>-0.0574480295</v>
      </c>
      <c r="J75" s="31">
        <v>-0.0620343685</v>
      </c>
      <c r="K75" s="31">
        <v>-0.08203125</v>
      </c>
      <c r="L75" s="31">
        <v>-0.0862523317</v>
      </c>
      <c r="M75" s="31">
        <v>-0.0877944231</v>
      </c>
      <c r="N75" s="31">
        <v>-0.0844444036</v>
      </c>
      <c r="O75" s="31">
        <v>-0.0805552006</v>
      </c>
      <c r="P75" s="31">
        <v>-0.0889979601</v>
      </c>
      <c r="Q75" s="31">
        <v>-0.0746735334</v>
      </c>
      <c r="R75" s="31">
        <v>-0.0499386787</v>
      </c>
      <c r="S75" s="31">
        <v>-0.0385617018</v>
      </c>
      <c r="T75" s="31">
        <v>-0.0423346758</v>
      </c>
      <c r="U75" s="31">
        <v>-0.0551067591</v>
      </c>
      <c r="V75" s="31">
        <v>-0.0631321669</v>
      </c>
      <c r="W75" s="31">
        <v>-0.0679776669</v>
      </c>
      <c r="X75" s="31">
        <v>-0.0949283838</v>
      </c>
      <c r="Y75" s="31">
        <v>-0.0497193336</v>
      </c>
      <c r="Z75" s="35">
        <v>-0.0188933611</v>
      </c>
    </row>
    <row r="76" spans="1:26" s="1" customFormat="1" ht="12.75">
      <c r="A76" s="8">
        <v>14053</v>
      </c>
      <c r="B76" s="54" t="s">
        <v>417</v>
      </c>
      <c r="C76" s="59">
        <v>-0.0522712469</v>
      </c>
      <c r="D76" s="31">
        <v>-0.0236810446</v>
      </c>
      <c r="E76" s="31">
        <v>-0.0279251337</v>
      </c>
      <c r="F76" s="31">
        <v>-0.0031553507</v>
      </c>
      <c r="G76" s="31">
        <v>-0.0054630041</v>
      </c>
      <c r="H76" s="31">
        <v>-0.0042537451</v>
      </c>
      <c r="I76" s="31">
        <v>-0.0330649614</v>
      </c>
      <c r="J76" s="31">
        <v>-0.0360506773</v>
      </c>
      <c r="K76" s="31">
        <v>-0.0639920235</v>
      </c>
      <c r="L76" s="31">
        <v>-0.0691683292</v>
      </c>
      <c r="M76" s="31">
        <v>-0.0727543831</v>
      </c>
      <c r="N76" s="31">
        <v>-0.0669668913</v>
      </c>
      <c r="O76" s="31">
        <v>-0.0617767572</v>
      </c>
      <c r="P76" s="31">
        <v>-0.0687807798</v>
      </c>
      <c r="Q76" s="31">
        <v>-0.0511808395</v>
      </c>
      <c r="R76" s="31">
        <v>-0.0213814974</v>
      </c>
      <c r="S76" s="31">
        <v>-0.0146479607</v>
      </c>
      <c r="T76" s="31">
        <v>-0.0208003521</v>
      </c>
      <c r="U76" s="31">
        <v>-0.0365847349</v>
      </c>
      <c r="V76" s="31">
        <v>-0.0460242033</v>
      </c>
      <c r="W76" s="31">
        <v>-0.0494999886</v>
      </c>
      <c r="X76" s="31">
        <v>-0.0743469</v>
      </c>
      <c r="Y76" s="31">
        <v>-0.0254331827</v>
      </c>
      <c r="Z76" s="35">
        <v>0.0077771544</v>
      </c>
    </row>
    <row r="77" spans="1:26" s="1" customFormat="1" ht="12.75">
      <c r="A77" s="8">
        <v>14055</v>
      </c>
      <c r="B77" s="54" t="s">
        <v>59</v>
      </c>
      <c r="C77" s="59">
        <v>-0.0472402573</v>
      </c>
      <c r="D77" s="31">
        <v>-0.022642374</v>
      </c>
      <c r="E77" s="31">
        <v>-0.0332547426</v>
      </c>
      <c r="F77" s="31">
        <v>-0.0160323381</v>
      </c>
      <c r="G77" s="31">
        <v>-0.0195430517</v>
      </c>
      <c r="H77" s="31">
        <v>-0.0132516623</v>
      </c>
      <c r="I77" s="31">
        <v>-0.0384583473</v>
      </c>
      <c r="J77" s="31">
        <v>-0.035725832</v>
      </c>
      <c r="K77" s="31">
        <v>-0.0515311956</v>
      </c>
      <c r="L77" s="31">
        <v>-0.06302917</v>
      </c>
      <c r="M77" s="31">
        <v>-0.0500415564</v>
      </c>
      <c r="N77" s="31">
        <v>-0.0443747044</v>
      </c>
      <c r="O77" s="31">
        <v>-0.0397093296</v>
      </c>
      <c r="P77" s="31">
        <v>-0.0446944237</v>
      </c>
      <c r="Q77" s="31">
        <v>-0.041601181</v>
      </c>
      <c r="R77" s="31">
        <v>-0.0193917751</v>
      </c>
      <c r="S77" s="31">
        <v>-0.0141267776</v>
      </c>
      <c r="T77" s="31">
        <v>-0.0205560923</v>
      </c>
      <c r="U77" s="31">
        <v>-0.0372830629</v>
      </c>
      <c r="V77" s="31">
        <v>-0.0438780785</v>
      </c>
      <c r="W77" s="31">
        <v>-0.0556901693</v>
      </c>
      <c r="X77" s="31">
        <v>-0.0847753286</v>
      </c>
      <c r="Y77" s="31">
        <v>-0.0451157093</v>
      </c>
      <c r="Z77" s="35">
        <v>-0.0105559826</v>
      </c>
    </row>
    <row r="78" spans="1:26" s="1" customFormat="1" ht="12.75">
      <c r="A78" s="39">
        <v>14060</v>
      </c>
      <c r="B78" s="55" t="s">
        <v>60</v>
      </c>
      <c r="C78" s="60">
        <v>-0.0614311695</v>
      </c>
      <c r="D78" s="37">
        <v>-0.0254554749</v>
      </c>
      <c r="E78" s="37">
        <v>-0.0351719856</v>
      </c>
      <c r="F78" s="37">
        <v>-0.0029432774</v>
      </c>
      <c r="G78" s="37">
        <v>-0.0046380758</v>
      </c>
      <c r="H78" s="37">
        <v>-0.0053503513</v>
      </c>
      <c r="I78" s="37">
        <v>-0.0396207571</v>
      </c>
      <c r="J78" s="37">
        <v>-0.0316601992</v>
      </c>
      <c r="K78" s="37">
        <v>-0.0677256584</v>
      </c>
      <c r="L78" s="37">
        <v>-0.0686892271</v>
      </c>
      <c r="M78" s="37">
        <v>-0.0843083858</v>
      </c>
      <c r="N78" s="37">
        <v>-0.0753673315</v>
      </c>
      <c r="O78" s="37">
        <v>-0.0715907812</v>
      </c>
      <c r="P78" s="37">
        <v>-0.0799999237</v>
      </c>
      <c r="Q78" s="37">
        <v>-0.0556153059</v>
      </c>
      <c r="R78" s="37">
        <v>-0.0265225172</v>
      </c>
      <c r="S78" s="37">
        <v>-0.0139151812</v>
      </c>
      <c r="T78" s="37">
        <v>-0.0221254826</v>
      </c>
      <c r="U78" s="37">
        <v>-0.0399256945</v>
      </c>
      <c r="V78" s="37">
        <v>-0.0500239134</v>
      </c>
      <c r="W78" s="37">
        <v>-0.0469461679</v>
      </c>
      <c r="X78" s="37">
        <v>-0.0706787109</v>
      </c>
      <c r="Y78" s="37">
        <v>-0.0118898153</v>
      </c>
      <c r="Z78" s="38">
        <v>0.0221986771</v>
      </c>
    </row>
    <row r="79" spans="1:26" s="1" customFormat="1" ht="12.75">
      <c r="A79" s="8">
        <v>14063</v>
      </c>
      <c r="B79" s="54" t="s">
        <v>61</v>
      </c>
      <c r="C79" s="59">
        <v>-0.0654355288</v>
      </c>
      <c r="D79" s="31">
        <v>-0.0392266512</v>
      </c>
      <c r="E79" s="31">
        <v>-0.0468934774</v>
      </c>
      <c r="F79" s="31">
        <v>-0.0295064449</v>
      </c>
      <c r="G79" s="31">
        <v>-0.0309119225</v>
      </c>
      <c r="H79" s="31">
        <v>-0.0293761492</v>
      </c>
      <c r="I79" s="31">
        <v>-0.0541908741</v>
      </c>
      <c r="J79" s="31">
        <v>-0.0581539869</v>
      </c>
      <c r="K79" s="31">
        <v>-0.0777922869</v>
      </c>
      <c r="L79" s="31">
        <v>-0.0812933445</v>
      </c>
      <c r="M79" s="31">
        <v>-0.0821329355</v>
      </c>
      <c r="N79" s="31">
        <v>-0.0787540674</v>
      </c>
      <c r="O79" s="31">
        <v>-0.0749754906</v>
      </c>
      <c r="P79" s="31">
        <v>-0.0832378864</v>
      </c>
      <c r="Q79" s="31">
        <v>-0.0693235397</v>
      </c>
      <c r="R79" s="31">
        <v>-0.0451283455</v>
      </c>
      <c r="S79" s="31">
        <v>-0.0364861488</v>
      </c>
      <c r="T79" s="31">
        <v>-0.0398256779</v>
      </c>
      <c r="U79" s="31">
        <v>-0.0522933006</v>
      </c>
      <c r="V79" s="31">
        <v>-0.0601626635</v>
      </c>
      <c r="W79" s="31">
        <v>-0.0652000904</v>
      </c>
      <c r="X79" s="31">
        <v>-0.0919401646</v>
      </c>
      <c r="Y79" s="31">
        <v>-0.0485109091</v>
      </c>
      <c r="Z79" s="35">
        <v>-0.0189833641</v>
      </c>
    </row>
    <row r="80" spans="1:26" s="1" customFormat="1" ht="12.75">
      <c r="A80" s="8">
        <v>14065</v>
      </c>
      <c r="B80" s="54" t="s">
        <v>62</v>
      </c>
      <c r="C80" s="59">
        <v>-0.0551948547</v>
      </c>
      <c r="D80" s="31">
        <v>-0.0318220854</v>
      </c>
      <c r="E80" s="31">
        <v>-0.0405212641</v>
      </c>
      <c r="F80" s="31">
        <v>-0.0252586603</v>
      </c>
      <c r="G80" s="31">
        <v>-0.0263051987</v>
      </c>
      <c r="H80" s="31">
        <v>-0.0253117085</v>
      </c>
      <c r="I80" s="31">
        <v>-0.0469958782</v>
      </c>
      <c r="J80" s="31">
        <v>-0.0510206223</v>
      </c>
      <c r="K80" s="31">
        <v>-0.0697002411</v>
      </c>
      <c r="L80" s="31">
        <v>-0.0722249746</v>
      </c>
      <c r="M80" s="31">
        <v>-0.0731761456</v>
      </c>
      <c r="N80" s="31">
        <v>-0.0704330206</v>
      </c>
      <c r="O80" s="31">
        <v>-0.0673569441</v>
      </c>
      <c r="P80" s="31">
        <v>-0.0751270056</v>
      </c>
      <c r="Q80" s="31">
        <v>-0.0625678301</v>
      </c>
      <c r="R80" s="31">
        <v>-0.0407009125</v>
      </c>
      <c r="S80" s="31">
        <v>-0.0345342159</v>
      </c>
      <c r="T80" s="31">
        <v>-0.0355806351</v>
      </c>
      <c r="U80" s="31">
        <v>-0.0463484526</v>
      </c>
      <c r="V80" s="31">
        <v>-0.0538614988</v>
      </c>
      <c r="W80" s="31">
        <v>-0.0572378635</v>
      </c>
      <c r="X80" s="31">
        <v>-0.0803620815</v>
      </c>
      <c r="Y80" s="31">
        <v>-0.0425746441</v>
      </c>
      <c r="Z80" s="35">
        <v>-0.0172424316</v>
      </c>
    </row>
    <row r="81" spans="1:26" s="1" customFormat="1" ht="12.75">
      <c r="A81" s="8">
        <v>14070</v>
      </c>
      <c r="B81" s="54" t="s">
        <v>63</v>
      </c>
      <c r="C81" s="59">
        <v>-0.0687664747</v>
      </c>
      <c r="D81" s="31">
        <v>-0.0401875973</v>
      </c>
      <c r="E81" s="31">
        <v>-0.0468741655</v>
      </c>
      <c r="F81" s="31">
        <v>-0.0264405012</v>
      </c>
      <c r="G81" s="31">
        <v>-0.0284186602</v>
      </c>
      <c r="H81" s="31">
        <v>-0.0263674259</v>
      </c>
      <c r="I81" s="31">
        <v>-0.0542421341</v>
      </c>
      <c r="J81" s="31">
        <v>-0.0567667484</v>
      </c>
      <c r="K81" s="31">
        <v>-0.0754231215</v>
      </c>
      <c r="L81" s="31">
        <v>-0.0806127787</v>
      </c>
      <c r="M81" s="31">
        <v>-0.0820748806</v>
      </c>
      <c r="N81" s="31">
        <v>-0.0772657394</v>
      </c>
      <c r="O81" s="31">
        <v>-0.0724520683</v>
      </c>
      <c r="P81" s="31">
        <v>-0.0806275606</v>
      </c>
      <c r="Q81" s="31">
        <v>-0.0645534992</v>
      </c>
      <c r="R81" s="31">
        <v>-0.0372518301</v>
      </c>
      <c r="S81" s="31">
        <v>-0.0320209265</v>
      </c>
      <c r="T81" s="31">
        <v>-0.0368447304</v>
      </c>
      <c r="U81" s="31">
        <v>-0.0506689548</v>
      </c>
      <c r="V81" s="31">
        <v>-0.0591100454</v>
      </c>
      <c r="W81" s="31">
        <v>-0.0642575026</v>
      </c>
      <c r="X81" s="31">
        <v>-0.0914064646</v>
      </c>
      <c r="Y81" s="31">
        <v>-0.0445708036</v>
      </c>
      <c r="Z81" s="35">
        <v>-0.0124135017</v>
      </c>
    </row>
    <row r="82" spans="1:26" s="1" customFormat="1" ht="12.75">
      <c r="A82" s="8">
        <v>14075</v>
      </c>
      <c r="B82" s="54" t="s">
        <v>64</v>
      </c>
      <c r="C82" s="59">
        <v>-0.0772644281</v>
      </c>
      <c r="D82" s="31">
        <v>-0.0404503345</v>
      </c>
      <c r="E82" s="31">
        <v>-0.0490342379</v>
      </c>
      <c r="F82" s="31">
        <v>-0.0182212591</v>
      </c>
      <c r="G82" s="31">
        <v>-0.0194824934</v>
      </c>
      <c r="H82" s="31">
        <v>-0.0183873177</v>
      </c>
      <c r="I82" s="31">
        <v>-0.0528906584</v>
      </c>
      <c r="J82" s="31">
        <v>-0.0459637642</v>
      </c>
      <c r="K82" s="31">
        <v>-0.0813715458</v>
      </c>
      <c r="L82" s="31">
        <v>-0.0823866129</v>
      </c>
      <c r="M82" s="31">
        <v>-0.0923628807</v>
      </c>
      <c r="N82" s="31">
        <v>-0.0820504427</v>
      </c>
      <c r="O82" s="31">
        <v>-0.0757524967</v>
      </c>
      <c r="P82" s="31">
        <v>-0.0881202221</v>
      </c>
      <c r="Q82" s="31">
        <v>-0.0625240803</v>
      </c>
      <c r="R82" s="31">
        <v>-0.0336658955</v>
      </c>
      <c r="S82" s="31">
        <v>-0.0249108076</v>
      </c>
      <c r="T82" s="31">
        <v>-0.0387682915</v>
      </c>
      <c r="U82" s="31">
        <v>-0.0539462566</v>
      </c>
      <c r="V82" s="31">
        <v>-0.0621268749</v>
      </c>
      <c r="W82" s="31">
        <v>-0.0632759333</v>
      </c>
      <c r="X82" s="31">
        <v>-0.0881240368</v>
      </c>
      <c r="Y82" s="31">
        <v>-0.0268263817</v>
      </c>
      <c r="Z82" s="35">
        <v>0.0156245232</v>
      </c>
    </row>
    <row r="83" spans="1:26" s="1" customFormat="1" ht="13.5" thickBot="1">
      <c r="A83" s="40">
        <v>14080</v>
      </c>
      <c r="B83" s="56" t="s">
        <v>65</v>
      </c>
      <c r="C83" s="61">
        <v>-0.0693138838</v>
      </c>
      <c r="D83" s="41">
        <v>-0.0415266752</v>
      </c>
      <c r="E83" s="41">
        <v>-0.0483839512</v>
      </c>
      <c r="F83" s="41">
        <v>-0.0296012163</v>
      </c>
      <c r="G83" s="41">
        <v>-0.0314087868</v>
      </c>
      <c r="H83" s="41">
        <v>-0.0294405222</v>
      </c>
      <c r="I83" s="41">
        <v>-0.0559734106</v>
      </c>
      <c r="J83" s="41">
        <v>-0.0591868162</v>
      </c>
      <c r="K83" s="41">
        <v>-0.0791316032</v>
      </c>
      <c r="L83" s="41">
        <v>-0.0825903416</v>
      </c>
      <c r="M83" s="41">
        <v>-0.0826838017</v>
      </c>
      <c r="N83" s="41">
        <v>-0.0787545443</v>
      </c>
      <c r="O83" s="41">
        <v>-0.0745611191</v>
      </c>
      <c r="P83" s="41">
        <v>-0.0829632282</v>
      </c>
      <c r="Q83" s="41">
        <v>-0.0683780909</v>
      </c>
      <c r="R83" s="41">
        <v>-0.0429964066</v>
      </c>
      <c r="S83" s="41">
        <v>-0.0351213217</v>
      </c>
      <c r="T83" s="41">
        <v>-0.0398104191</v>
      </c>
      <c r="U83" s="41">
        <v>-0.0532894135</v>
      </c>
      <c r="V83" s="41">
        <v>-0.0612893105</v>
      </c>
      <c r="W83" s="41">
        <v>-0.0677249432</v>
      </c>
      <c r="X83" s="41">
        <v>-0.0967644453</v>
      </c>
      <c r="Y83" s="41">
        <v>-0.0509459972</v>
      </c>
      <c r="Z83" s="42">
        <v>-0.0196088552</v>
      </c>
    </row>
    <row r="84" spans="1:26" s="1" customFormat="1" ht="13.5" thickTop="1">
      <c r="A84" s="6">
        <v>14085</v>
      </c>
      <c r="B84" s="53" t="s">
        <v>66</v>
      </c>
      <c r="C84" s="58">
        <v>-0.0681204796</v>
      </c>
      <c r="D84" s="33">
        <v>-0.0398533344</v>
      </c>
      <c r="E84" s="33">
        <v>-0.0471431017</v>
      </c>
      <c r="F84" s="33">
        <v>-0.0272333622</v>
      </c>
      <c r="G84" s="33">
        <v>-0.0292755365</v>
      </c>
      <c r="H84" s="33">
        <v>-0.0268492699</v>
      </c>
      <c r="I84" s="33">
        <v>-0.054353714</v>
      </c>
      <c r="J84" s="33">
        <v>-0.0561541319</v>
      </c>
      <c r="K84" s="33">
        <v>-0.0758543015</v>
      </c>
      <c r="L84" s="33">
        <v>-0.081189394</v>
      </c>
      <c r="M84" s="33">
        <v>-0.0814858675</v>
      </c>
      <c r="N84" s="33">
        <v>-0.0768669844</v>
      </c>
      <c r="O84" s="33">
        <v>-0.0721230507</v>
      </c>
      <c r="P84" s="33">
        <v>-0.0806233883</v>
      </c>
      <c r="Q84" s="33">
        <v>-0.0651905537</v>
      </c>
      <c r="R84" s="33">
        <v>-0.0389633179</v>
      </c>
      <c r="S84" s="33">
        <v>-0.0321838856</v>
      </c>
      <c r="T84" s="33">
        <v>-0.0374999046</v>
      </c>
      <c r="U84" s="33">
        <v>-0.0515379906</v>
      </c>
      <c r="V84" s="33">
        <v>-0.059610486</v>
      </c>
      <c r="W84" s="33">
        <v>-0.0658332109</v>
      </c>
      <c r="X84" s="33">
        <v>-0.0941189528</v>
      </c>
      <c r="Y84" s="33">
        <v>-0.0473191738</v>
      </c>
      <c r="Z84" s="34">
        <v>-0.0144934654</v>
      </c>
    </row>
    <row r="85" spans="1:26" s="1" customFormat="1" ht="12.75">
      <c r="A85" s="8">
        <v>14090</v>
      </c>
      <c r="B85" s="54" t="s">
        <v>67</v>
      </c>
      <c r="C85" s="59">
        <v>-0.0509438515</v>
      </c>
      <c r="D85" s="31">
        <v>-0.020051837</v>
      </c>
      <c r="E85" s="31">
        <v>-0.029283762</v>
      </c>
      <c r="F85" s="31">
        <v>0.0023117065</v>
      </c>
      <c r="G85" s="31">
        <v>0.0002634525</v>
      </c>
      <c r="H85" s="31">
        <v>0.0016476512</v>
      </c>
      <c r="I85" s="31">
        <v>-0.0298309326</v>
      </c>
      <c r="J85" s="31">
        <v>-0.028283596</v>
      </c>
      <c r="K85" s="31">
        <v>-0.0651775599</v>
      </c>
      <c r="L85" s="31">
        <v>-0.0679651499</v>
      </c>
      <c r="M85" s="31">
        <v>-0.0714087486</v>
      </c>
      <c r="N85" s="31">
        <v>-0.0641189814</v>
      </c>
      <c r="O85" s="31">
        <v>-0.0569399595</v>
      </c>
      <c r="P85" s="31">
        <v>-0.0626294613</v>
      </c>
      <c r="Q85" s="31">
        <v>-0.0414575338</v>
      </c>
      <c r="R85" s="31">
        <v>-0.0070747137</v>
      </c>
      <c r="S85" s="31">
        <v>0.001075685</v>
      </c>
      <c r="T85" s="31">
        <v>-0.0096684694</v>
      </c>
      <c r="U85" s="31">
        <v>-0.0288920403</v>
      </c>
      <c r="V85" s="31">
        <v>-0.0411406755</v>
      </c>
      <c r="W85" s="31">
        <v>-0.043921113</v>
      </c>
      <c r="X85" s="31">
        <v>-0.0649945736</v>
      </c>
      <c r="Y85" s="31">
        <v>-0.0093880892</v>
      </c>
      <c r="Z85" s="35">
        <v>0.0294172168</v>
      </c>
    </row>
    <row r="86" spans="1:26" s="1" customFormat="1" ht="12.75">
      <c r="A86" s="8">
        <v>14095</v>
      </c>
      <c r="B86" s="54" t="s">
        <v>418</v>
      </c>
      <c r="C86" s="59">
        <v>-0.0750018358</v>
      </c>
      <c r="D86" s="31">
        <v>-0.0393072367</v>
      </c>
      <c r="E86" s="31">
        <v>-0.049880743</v>
      </c>
      <c r="F86" s="31">
        <v>-0.0164055824</v>
      </c>
      <c r="G86" s="31">
        <v>-0.017765522</v>
      </c>
      <c r="H86" s="31">
        <v>-0.0163837671</v>
      </c>
      <c r="I86" s="31">
        <v>-0.0508559942</v>
      </c>
      <c r="J86" s="31">
        <v>-0.0430443287</v>
      </c>
      <c r="K86" s="31">
        <v>-0.0787261724</v>
      </c>
      <c r="L86" s="31">
        <v>-0.0798612833</v>
      </c>
      <c r="M86" s="31">
        <v>-0.0877711773</v>
      </c>
      <c r="N86" s="31">
        <v>-0.0759916306</v>
      </c>
      <c r="O86" s="31">
        <v>-0.0682625771</v>
      </c>
      <c r="P86" s="31">
        <v>-0.0775002241</v>
      </c>
      <c r="Q86" s="31">
        <v>-0.0524386168</v>
      </c>
      <c r="R86" s="31">
        <v>-0.019515276</v>
      </c>
      <c r="S86" s="31">
        <v>-0.0143464804</v>
      </c>
      <c r="T86" s="31">
        <v>-0.0278525352</v>
      </c>
      <c r="U86" s="31">
        <v>-0.0455890894</v>
      </c>
      <c r="V86" s="31">
        <v>-0.0560500622</v>
      </c>
      <c r="W86" s="31">
        <v>-0.0582039356</v>
      </c>
      <c r="X86" s="31">
        <v>-0.079600215</v>
      </c>
      <c r="Y86" s="31">
        <v>-0.0186980963</v>
      </c>
      <c r="Z86" s="35">
        <v>0.0249148607</v>
      </c>
    </row>
    <row r="87" spans="1:26" s="1" customFormat="1" ht="12.75">
      <c r="A87" s="8">
        <v>14100</v>
      </c>
      <c r="B87" s="54" t="s">
        <v>68</v>
      </c>
      <c r="C87" s="59">
        <v>-0.0888937712</v>
      </c>
      <c r="D87" s="31">
        <v>-0.0502252579</v>
      </c>
      <c r="E87" s="31">
        <v>-0.057775259</v>
      </c>
      <c r="F87" s="31">
        <v>-0.0298836231</v>
      </c>
      <c r="G87" s="31">
        <v>-0.0314625502</v>
      </c>
      <c r="H87" s="31">
        <v>-0.0284950733</v>
      </c>
      <c r="I87" s="31">
        <v>-0.0636284351</v>
      </c>
      <c r="J87" s="31">
        <v>-0.0538985729</v>
      </c>
      <c r="K87" s="31">
        <v>-0.0894483328</v>
      </c>
      <c r="L87" s="31">
        <v>-0.0887159109</v>
      </c>
      <c r="M87" s="31">
        <v>-0.0962469578</v>
      </c>
      <c r="N87" s="31">
        <v>-0.0858254433</v>
      </c>
      <c r="O87" s="31">
        <v>-0.0777060986</v>
      </c>
      <c r="P87" s="31">
        <v>-0.0929037333</v>
      </c>
      <c r="Q87" s="31">
        <v>-0.0649741888</v>
      </c>
      <c r="R87" s="31">
        <v>-0.0345875025</v>
      </c>
      <c r="S87" s="31">
        <v>-0.028352499</v>
      </c>
      <c r="T87" s="31">
        <v>-0.0423130989</v>
      </c>
      <c r="U87" s="31">
        <v>-0.0597813129</v>
      </c>
      <c r="V87" s="31">
        <v>-0.0690975189</v>
      </c>
      <c r="W87" s="31">
        <v>-0.0714167356</v>
      </c>
      <c r="X87" s="31">
        <v>-0.0978044271</v>
      </c>
      <c r="Y87" s="31">
        <v>-0.0344644785</v>
      </c>
      <c r="Z87" s="35">
        <v>0.0114499927</v>
      </c>
    </row>
    <row r="88" spans="1:26" s="1" customFormat="1" ht="12.75">
      <c r="A88" s="8">
        <v>14105</v>
      </c>
      <c r="B88" s="54" t="s">
        <v>69</v>
      </c>
      <c r="C88" s="59">
        <v>-0.0674346685</v>
      </c>
      <c r="D88" s="31">
        <v>-0.0411629677</v>
      </c>
      <c r="E88" s="31">
        <v>-0.049139142</v>
      </c>
      <c r="F88" s="31">
        <v>-0.03175354</v>
      </c>
      <c r="G88" s="31">
        <v>-0.0329136848</v>
      </c>
      <c r="H88" s="31">
        <v>-0.0314792395</v>
      </c>
      <c r="I88" s="31">
        <v>-0.0565220118</v>
      </c>
      <c r="J88" s="31">
        <v>-0.0611052513</v>
      </c>
      <c r="K88" s="31">
        <v>-0.0809264183</v>
      </c>
      <c r="L88" s="31">
        <v>-0.0851043463</v>
      </c>
      <c r="M88" s="31">
        <v>-0.0868474245</v>
      </c>
      <c r="N88" s="31">
        <v>-0.0835844278</v>
      </c>
      <c r="O88" s="31">
        <v>-0.0797210932</v>
      </c>
      <c r="P88" s="31">
        <v>-0.0880641937</v>
      </c>
      <c r="Q88" s="31">
        <v>-0.0738961697</v>
      </c>
      <c r="R88" s="31">
        <v>-0.0494501591</v>
      </c>
      <c r="S88" s="31">
        <v>-0.0367132425</v>
      </c>
      <c r="T88" s="31">
        <v>-0.0405181646</v>
      </c>
      <c r="U88" s="31">
        <v>-0.0532960892</v>
      </c>
      <c r="V88" s="31">
        <v>-0.0614148378</v>
      </c>
      <c r="W88" s="31">
        <v>-0.0660147667</v>
      </c>
      <c r="X88" s="31">
        <v>-0.0925086737</v>
      </c>
      <c r="Y88" s="31">
        <v>-0.0474669933</v>
      </c>
      <c r="Z88" s="35">
        <v>-0.016784668</v>
      </c>
    </row>
    <row r="89" spans="1:26" s="1" customFormat="1" ht="12.75">
      <c r="A89" s="39">
        <v>14110</v>
      </c>
      <c r="B89" s="55" t="s">
        <v>70</v>
      </c>
      <c r="C89" s="60">
        <v>-0.0344430208</v>
      </c>
      <c r="D89" s="37">
        <v>-0.00605762</v>
      </c>
      <c r="E89" s="37">
        <v>-0.0072045326</v>
      </c>
      <c r="F89" s="37">
        <v>0.0213807821</v>
      </c>
      <c r="G89" s="37">
        <v>0.0187631845</v>
      </c>
      <c r="H89" s="37">
        <v>0.0194526315</v>
      </c>
      <c r="I89" s="37">
        <v>-0.0107756853</v>
      </c>
      <c r="J89" s="37">
        <v>-0.0147761106</v>
      </c>
      <c r="K89" s="37">
        <v>-0.0531432629</v>
      </c>
      <c r="L89" s="37">
        <v>-0.0574899912</v>
      </c>
      <c r="M89" s="37">
        <v>-0.0628980398</v>
      </c>
      <c r="N89" s="37">
        <v>-0.0561950207</v>
      </c>
      <c r="O89" s="37">
        <v>-0.0505515337</v>
      </c>
      <c r="P89" s="37">
        <v>-0.0564337969</v>
      </c>
      <c r="Q89" s="37">
        <v>-0.0377069712</v>
      </c>
      <c r="R89" s="37">
        <v>-0.0060471296</v>
      </c>
      <c r="S89" s="37">
        <v>0.0024728775</v>
      </c>
      <c r="T89" s="37">
        <v>-0.0041809082</v>
      </c>
      <c r="U89" s="37">
        <v>-0.0220502615</v>
      </c>
      <c r="V89" s="37">
        <v>-0.0333082676</v>
      </c>
      <c r="W89" s="37">
        <v>-0.0356478691</v>
      </c>
      <c r="X89" s="37">
        <v>-0.0579066277</v>
      </c>
      <c r="Y89" s="37">
        <v>-0.0071152449</v>
      </c>
      <c r="Z89" s="38">
        <v>0.0271066427</v>
      </c>
    </row>
    <row r="90" spans="1:26" s="1" customFormat="1" ht="12.75">
      <c r="A90" s="8">
        <v>14120</v>
      </c>
      <c r="B90" s="54" t="s">
        <v>71</v>
      </c>
      <c r="C90" s="59">
        <v>-0.0695055723</v>
      </c>
      <c r="D90" s="31">
        <v>-0.0415735245</v>
      </c>
      <c r="E90" s="31">
        <v>-0.0483088493</v>
      </c>
      <c r="F90" s="31">
        <v>-0.0294948816</v>
      </c>
      <c r="G90" s="31">
        <v>-0.0313853025</v>
      </c>
      <c r="H90" s="31">
        <v>-0.0292322636</v>
      </c>
      <c r="I90" s="31">
        <v>-0.0558747053</v>
      </c>
      <c r="J90" s="31">
        <v>-0.0589795113</v>
      </c>
      <c r="K90" s="31">
        <v>-0.0788187981</v>
      </c>
      <c r="L90" s="31">
        <v>-0.0815438032</v>
      </c>
      <c r="M90" s="31">
        <v>-0.0810329914</v>
      </c>
      <c r="N90" s="31">
        <v>-0.0771714449</v>
      </c>
      <c r="O90" s="31">
        <v>-0.072786212</v>
      </c>
      <c r="P90" s="31">
        <v>-0.0812577009</v>
      </c>
      <c r="Q90" s="31">
        <v>-0.0668959618</v>
      </c>
      <c r="R90" s="31">
        <v>-0.0415737629</v>
      </c>
      <c r="S90" s="31">
        <v>-0.0338532925</v>
      </c>
      <c r="T90" s="31">
        <v>-0.038705349</v>
      </c>
      <c r="U90" s="31">
        <v>-0.0524497032</v>
      </c>
      <c r="V90" s="31">
        <v>-0.0603513718</v>
      </c>
      <c r="W90" s="31">
        <v>-0.0673211813</v>
      </c>
      <c r="X90" s="31">
        <v>-0.0969222784</v>
      </c>
      <c r="Y90" s="31">
        <v>-0.0511786938</v>
      </c>
      <c r="Z90" s="35">
        <v>-0.0200113058</v>
      </c>
    </row>
    <row r="91" spans="1:26" s="1" customFormat="1" ht="12.75">
      <c r="A91" s="8">
        <v>15000</v>
      </c>
      <c r="B91" s="54" t="s">
        <v>72</v>
      </c>
      <c r="C91" s="59">
        <v>-0.0827873945</v>
      </c>
      <c r="D91" s="31">
        <v>-0.0454009771</v>
      </c>
      <c r="E91" s="31">
        <v>-0.0484452248</v>
      </c>
      <c r="F91" s="31">
        <v>-0.0354483128</v>
      </c>
      <c r="G91" s="31">
        <v>-0.0404421091</v>
      </c>
      <c r="H91" s="31">
        <v>-0.0279048681</v>
      </c>
      <c r="I91" s="31">
        <v>-0.0529010296</v>
      </c>
      <c r="J91" s="31">
        <v>-0.0364488363</v>
      </c>
      <c r="K91" s="31">
        <v>-0.0491602421</v>
      </c>
      <c r="L91" s="31">
        <v>-0.0700734854</v>
      </c>
      <c r="M91" s="31">
        <v>-0.0590361357</v>
      </c>
      <c r="N91" s="31">
        <v>-0.0547378063</v>
      </c>
      <c r="O91" s="31">
        <v>-0.0463694334</v>
      </c>
      <c r="P91" s="31">
        <v>-0.0595698357</v>
      </c>
      <c r="Q91" s="31">
        <v>-0.0394531488</v>
      </c>
      <c r="R91" s="31">
        <v>-0.0245962143</v>
      </c>
      <c r="S91" s="31">
        <v>-0.0194395781</v>
      </c>
      <c r="T91" s="31">
        <v>-0.0281604528</v>
      </c>
      <c r="U91" s="31">
        <v>-0.0472267866</v>
      </c>
      <c r="V91" s="31">
        <v>-0.0510126352</v>
      </c>
      <c r="W91" s="31">
        <v>-0.0706363916</v>
      </c>
      <c r="X91" s="31">
        <v>-0.1277705431</v>
      </c>
      <c r="Y91" s="31">
        <v>-0.0794600248</v>
      </c>
      <c r="Z91" s="35">
        <v>-0.0346808434</v>
      </c>
    </row>
    <row r="92" spans="1:26" s="1" customFormat="1" ht="12.75">
      <c r="A92" s="8">
        <v>15002</v>
      </c>
      <c r="B92" s="54" t="s">
        <v>73</v>
      </c>
      <c r="C92" s="59">
        <v>-0.052994132</v>
      </c>
      <c r="D92" s="31">
        <v>-0.0302065611</v>
      </c>
      <c r="E92" s="31">
        <v>-0.0356733799</v>
      </c>
      <c r="F92" s="31">
        <v>-0.0300865173</v>
      </c>
      <c r="G92" s="31">
        <v>-0.0363305807</v>
      </c>
      <c r="H92" s="31">
        <v>-0.0236701965</v>
      </c>
      <c r="I92" s="31">
        <v>-0.04502213</v>
      </c>
      <c r="J92" s="31">
        <v>-0.0317807198</v>
      </c>
      <c r="K92" s="31">
        <v>-0.0435189009</v>
      </c>
      <c r="L92" s="31">
        <v>-0.0546799898</v>
      </c>
      <c r="M92" s="31">
        <v>-0.0445995331</v>
      </c>
      <c r="N92" s="31">
        <v>-0.0468168259</v>
      </c>
      <c r="O92" s="31">
        <v>-0.037294507</v>
      </c>
      <c r="P92" s="31">
        <v>-0.0459023714</v>
      </c>
      <c r="Q92" s="31">
        <v>-0.0333205462</v>
      </c>
      <c r="R92" s="31">
        <v>-0.0135182142</v>
      </c>
      <c r="S92" s="31">
        <v>-0.0121251345</v>
      </c>
      <c r="T92" s="31">
        <v>-0.0195672512</v>
      </c>
      <c r="U92" s="31">
        <v>-0.0371812582</v>
      </c>
      <c r="V92" s="31">
        <v>-0.0425605774</v>
      </c>
      <c r="W92" s="31">
        <v>-0.0563253164</v>
      </c>
      <c r="X92" s="31">
        <v>-0.0918108225</v>
      </c>
      <c r="Y92" s="31">
        <v>-0.0556399822</v>
      </c>
      <c r="Z92" s="35">
        <v>-0.0219289064</v>
      </c>
    </row>
    <row r="93" spans="1:26" s="1" customFormat="1" ht="12.75">
      <c r="A93" s="8">
        <v>15005</v>
      </c>
      <c r="B93" s="54" t="s">
        <v>74</v>
      </c>
      <c r="C93" s="59">
        <v>-0.0787736177</v>
      </c>
      <c r="D93" s="31">
        <v>-0.0505609512</v>
      </c>
      <c r="E93" s="31">
        <v>-0.0550367832</v>
      </c>
      <c r="F93" s="31">
        <v>-0.0436474085</v>
      </c>
      <c r="G93" s="31">
        <v>-0.0494670868</v>
      </c>
      <c r="H93" s="31">
        <v>-0.036991477</v>
      </c>
      <c r="I93" s="31">
        <v>-0.0615259409</v>
      </c>
      <c r="J93" s="31">
        <v>-0.0483076572</v>
      </c>
      <c r="K93" s="31">
        <v>-0.0606355667</v>
      </c>
      <c r="L93" s="31">
        <v>-0.0775637627</v>
      </c>
      <c r="M93" s="31">
        <v>-0.0669430494</v>
      </c>
      <c r="N93" s="31">
        <v>-0.0631140471</v>
      </c>
      <c r="O93" s="31">
        <v>-0.054805398</v>
      </c>
      <c r="P93" s="31">
        <v>-0.0658476353</v>
      </c>
      <c r="Q93" s="31">
        <v>-0.0502607822</v>
      </c>
      <c r="R93" s="31">
        <v>-0.0320696831</v>
      </c>
      <c r="S93" s="31">
        <v>-0.0279804468</v>
      </c>
      <c r="T93" s="31">
        <v>-0.0351634026</v>
      </c>
      <c r="U93" s="31">
        <v>-0.0550612211</v>
      </c>
      <c r="V93" s="31">
        <v>-0.0597677231</v>
      </c>
      <c r="W93" s="31">
        <v>-0.0773668289</v>
      </c>
      <c r="X93" s="31">
        <v>-0.1261671782</v>
      </c>
      <c r="Y93" s="31">
        <v>-0.0814524889</v>
      </c>
      <c r="Z93" s="35">
        <v>-0.0415291786</v>
      </c>
    </row>
    <row r="94" spans="1:26" s="1" customFormat="1" ht="12.75">
      <c r="A94" s="39">
        <v>15008</v>
      </c>
      <c r="B94" s="55" t="s">
        <v>75</v>
      </c>
      <c r="C94" s="60">
        <v>-0.0956907272</v>
      </c>
      <c r="D94" s="37">
        <v>-0.0556176901</v>
      </c>
      <c r="E94" s="37">
        <v>-0.0580253601</v>
      </c>
      <c r="F94" s="37">
        <v>-0.0391045809</v>
      </c>
      <c r="G94" s="37">
        <v>-0.0439884663</v>
      </c>
      <c r="H94" s="37">
        <v>-0.0342307091</v>
      </c>
      <c r="I94" s="37">
        <v>-0.0636650324</v>
      </c>
      <c r="J94" s="37">
        <v>-0.0516754389</v>
      </c>
      <c r="K94" s="37">
        <v>-0.0726971626</v>
      </c>
      <c r="L94" s="37">
        <v>-0.0862255096</v>
      </c>
      <c r="M94" s="37">
        <v>-0.0795994997</v>
      </c>
      <c r="N94" s="37">
        <v>-0.0726640224</v>
      </c>
      <c r="O94" s="37">
        <v>-0.0617021322</v>
      </c>
      <c r="P94" s="37">
        <v>-0.0770345926</v>
      </c>
      <c r="Q94" s="37">
        <v>-0.0543684959</v>
      </c>
      <c r="R94" s="37">
        <v>-0.0340657234</v>
      </c>
      <c r="S94" s="37">
        <v>-0.0290617943</v>
      </c>
      <c r="T94" s="37">
        <v>-0.0401271582</v>
      </c>
      <c r="U94" s="37">
        <v>-0.0598829985</v>
      </c>
      <c r="V94" s="37">
        <v>-0.0661816597</v>
      </c>
      <c r="W94" s="37">
        <v>-0.0779700279</v>
      </c>
      <c r="X94" s="37">
        <v>-0.1300309896</v>
      </c>
      <c r="Y94" s="37">
        <v>-0.0728112459</v>
      </c>
      <c r="Z94" s="38">
        <v>-0.0268907547</v>
      </c>
    </row>
    <row r="95" spans="1:26" s="1" customFormat="1" ht="12.75">
      <c r="A95" s="8">
        <v>15010</v>
      </c>
      <c r="B95" s="54" t="s">
        <v>76</v>
      </c>
      <c r="C95" s="59">
        <v>-0.0829684734</v>
      </c>
      <c r="D95" s="31">
        <v>-0.0490790606</v>
      </c>
      <c r="E95" s="31">
        <v>-0.0526375771</v>
      </c>
      <c r="F95" s="31">
        <v>-0.035761714</v>
      </c>
      <c r="G95" s="31">
        <v>-0.0399696827</v>
      </c>
      <c r="H95" s="31">
        <v>-0.0308209658</v>
      </c>
      <c r="I95" s="31">
        <v>-0.0575789213</v>
      </c>
      <c r="J95" s="31">
        <v>-0.0493242741</v>
      </c>
      <c r="K95" s="31">
        <v>-0.0656667948</v>
      </c>
      <c r="L95" s="31">
        <v>-0.0813355446</v>
      </c>
      <c r="M95" s="31">
        <v>-0.070687294</v>
      </c>
      <c r="N95" s="31">
        <v>-0.0644670725</v>
      </c>
      <c r="O95" s="31">
        <v>-0.0562089682</v>
      </c>
      <c r="P95" s="31">
        <v>-0.0674179792</v>
      </c>
      <c r="Q95" s="31">
        <v>-0.0486023426</v>
      </c>
      <c r="R95" s="31">
        <v>-0.0262639523</v>
      </c>
      <c r="S95" s="31">
        <v>-0.0201642513</v>
      </c>
      <c r="T95" s="31">
        <v>-0.0283290148</v>
      </c>
      <c r="U95" s="31">
        <v>-0.0488741398</v>
      </c>
      <c r="V95" s="31">
        <v>-0.0558260679</v>
      </c>
      <c r="W95" s="31">
        <v>-0.0722358227</v>
      </c>
      <c r="X95" s="31">
        <v>-0.1231000423</v>
      </c>
      <c r="Y95" s="31">
        <v>-0.074015975</v>
      </c>
      <c r="Z95" s="35">
        <v>-0.0318044424</v>
      </c>
    </row>
    <row r="96" spans="1:26" s="1" customFormat="1" ht="12.75">
      <c r="A96" s="8">
        <v>15012</v>
      </c>
      <c r="B96" s="54" t="s">
        <v>77</v>
      </c>
      <c r="C96" s="59">
        <v>-0.0555565357</v>
      </c>
      <c r="D96" s="31">
        <v>-0.0317318439</v>
      </c>
      <c r="E96" s="31">
        <v>-0.037302494</v>
      </c>
      <c r="F96" s="31">
        <v>-0.0326900482</v>
      </c>
      <c r="G96" s="31">
        <v>-0.0387462378</v>
      </c>
      <c r="H96" s="31">
        <v>-0.0263611078</v>
      </c>
      <c r="I96" s="31">
        <v>-0.0479847193</v>
      </c>
      <c r="J96" s="31">
        <v>-0.0336667299</v>
      </c>
      <c r="K96" s="31">
        <v>-0.0460087061</v>
      </c>
      <c r="L96" s="31">
        <v>-0.0583043098</v>
      </c>
      <c r="M96" s="31">
        <v>-0.0486141443</v>
      </c>
      <c r="N96" s="31">
        <v>-0.0488356352</v>
      </c>
      <c r="O96" s="31">
        <v>-0.0401649475</v>
      </c>
      <c r="P96" s="31">
        <v>-0.0490082502</v>
      </c>
      <c r="Q96" s="31">
        <v>-0.0363821983</v>
      </c>
      <c r="R96" s="31">
        <v>-0.0165632963</v>
      </c>
      <c r="S96" s="31">
        <v>-0.0142349005</v>
      </c>
      <c r="T96" s="31">
        <v>-0.0212396383</v>
      </c>
      <c r="U96" s="31">
        <v>-0.0388139486</v>
      </c>
      <c r="V96" s="31">
        <v>-0.0442968607</v>
      </c>
      <c r="W96" s="31">
        <v>-0.058445096</v>
      </c>
      <c r="X96" s="31">
        <v>-0.0953356028</v>
      </c>
      <c r="Y96" s="31">
        <v>-0.0572670698</v>
      </c>
      <c r="Z96" s="35">
        <v>-0.0223155022</v>
      </c>
    </row>
    <row r="97" spans="1:26" s="1" customFormat="1" ht="12.75">
      <c r="A97" s="8">
        <v>15015</v>
      </c>
      <c r="B97" s="54" t="s">
        <v>78</v>
      </c>
      <c r="C97" s="59">
        <v>-0.0661520958</v>
      </c>
      <c r="D97" s="31">
        <v>-0.0413959026</v>
      </c>
      <c r="E97" s="31">
        <v>-0.0466068983</v>
      </c>
      <c r="F97" s="31">
        <v>-0.0377980471</v>
      </c>
      <c r="G97" s="31">
        <v>-0.0435107946</v>
      </c>
      <c r="H97" s="31">
        <v>-0.0316438675</v>
      </c>
      <c r="I97" s="31">
        <v>-0.0537714958</v>
      </c>
      <c r="J97" s="31">
        <v>-0.0407693386</v>
      </c>
      <c r="K97" s="31">
        <v>-0.0528188944</v>
      </c>
      <c r="L97" s="31">
        <v>-0.0669612885</v>
      </c>
      <c r="M97" s="31">
        <v>-0.0567142963</v>
      </c>
      <c r="N97" s="31">
        <v>-0.0548503399</v>
      </c>
      <c r="O97" s="31">
        <v>-0.0466029644</v>
      </c>
      <c r="P97" s="31">
        <v>-0.0562233925</v>
      </c>
      <c r="Q97" s="31">
        <v>-0.0430198908</v>
      </c>
      <c r="R97" s="31">
        <v>-0.0244424343</v>
      </c>
      <c r="S97" s="31">
        <v>-0.0215842724</v>
      </c>
      <c r="T97" s="31">
        <v>-0.0281262398</v>
      </c>
      <c r="U97" s="31">
        <v>-0.0463521481</v>
      </c>
      <c r="V97" s="31">
        <v>-0.0514006615</v>
      </c>
      <c r="W97" s="31">
        <v>-0.0676304102</v>
      </c>
      <c r="X97" s="31">
        <v>-0.1091070175</v>
      </c>
      <c r="Y97" s="31">
        <v>-0.0691258907</v>
      </c>
      <c r="Z97" s="35">
        <v>-0.032410264</v>
      </c>
    </row>
    <row r="98" spans="1:26" s="1" customFormat="1" ht="12.75">
      <c r="A98" s="8">
        <v>15020</v>
      </c>
      <c r="B98" s="54" t="s">
        <v>79</v>
      </c>
      <c r="C98" s="59">
        <v>-0.083047986</v>
      </c>
      <c r="D98" s="31">
        <v>-0.0410044193</v>
      </c>
      <c r="E98" s="31">
        <v>-0.0445914268</v>
      </c>
      <c r="F98" s="31">
        <v>-0.0207548141</v>
      </c>
      <c r="G98" s="31">
        <v>-0.0250134468</v>
      </c>
      <c r="H98" s="31">
        <v>-0.0180350542</v>
      </c>
      <c r="I98" s="31">
        <v>-0.0509896278</v>
      </c>
      <c r="J98" s="31">
        <v>-0.040615797</v>
      </c>
      <c r="K98" s="31">
        <v>-0.0708990097</v>
      </c>
      <c r="L98" s="31">
        <v>-0.0738278627</v>
      </c>
      <c r="M98" s="31">
        <v>-0.0756403208</v>
      </c>
      <c r="N98" s="31">
        <v>-0.0666153431</v>
      </c>
      <c r="O98" s="31">
        <v>-0.0550473928</v>
      </c>
      <c r="P98" s="31">
        <v>-0.0736352205</v>
      </c>
      <c r="Q98" s="31">
        <v>-0.0458072424</v>
      </c>
      <c r="R98" s="31">
        <v>-0.0230466127</v>
      </c>
      <c r="S98" s="31">
        <v>-0.0178431273</v>
      </c>
      <c r="T98" s="31">
        <v>-0.0297574997</v>
      </c>
      <c r="U98" s="31">
        <v>-0.0473446846</v>
      </c>
      <c r="V98" s="31">
        <v>-0.055244565</v>
      </c>
      <c r="W98" s="31">
        <v>-0.058521986</v>
      </c>
      <c r="X98" s="31">
        <v>-0.0960204601</v>
      </c>
      <c r="Y98" s="31">
        <v>-0.0347293615</v>
      </c>
      <c r="Z98" s="35">
        <v>0.0095764995</v>
      </c>
    </row>
    <row r="99" spans="1:26" s="1" customFormat="1" ht="12.75">
      <c r="A99" s="39">
        <v>15025</v>
      </c>
      <c r="B99" s="55" t="s">
        <v>80</v>
      </c>
      <c r="C99" s="60">
        <v>-0.0850160122</v>
      </c>
      <c r="D99" s="37">
        <v>-0.0478584766</v>
      </c>
      <c r="E99" s="37">
        <v>-0.0509250164</v>
      </c>
      <c r="F99" s="37">
        <v>-0.0379148722</v>
      </c>
      <c r="G99" s="37">
        <v>-0.042686224</v>
      </c>
      <c r="H99" s="37">
        <v>-0.0302881002</v>
      </c>
      <c r="I99" s="37">
        <v>-0.0555663109</v>
      </c>
      <c r="J99" s="37">
        <v>-0.0391235352</v>
      </c>
      <c r="K99" s="37">
        <v>-0.0518757105</v>
      </c>
      <c r="L99" s="37">
        <v>-0.0728724003</v>
      </c>
      <c r="M99" s="37">
        <v>-0.0618059635</v>
      </c>
      <c r="N99" s="37">
        <v>-0.0574685335</v>
      </c>
      <c r="O99" s="37">
        <v>-0.0490839481</v>
      </c>
      <c r="P99" s="37">
        <v>-0.0623545647</v>
      </c>
      <c r="Q99" s="37">
        <v>-0.0421007872</v>
      </c>
      <c r="R99" s="37">
        <v>-0.0269098282</v>
      </c>
      <c r="S99" s="37">
        <v>-0.0218049288</v>
      </c>
      <c r="T99" s="37">
        <v>-0.030631423</v>
      </c>
      <c r="U99" s="37">
        <v>-0.0499351025</v>
      </c>
      <c r="V99" s="37">
        <v>-0.0537060499</v>
      </c>
      <c r="W99" s="37">
        <v>-0.0733788013</v>
      </c>
      <c r="X99" s="37">
        <v>-0.130710125</v>
      </c>
      <c r="Y99" s="37">
        <v>-0.0822548866</v>
      </c>
      <c r="Z99" s="38">
        <v>-0.0371092558</v>
      </c>
    </row>
    <row r="100" spans="1:26" s="1" customFormat="1" ht="12.75">
      <c r="A100" s="8">
        <v>15027</v>
      </c>
      <c r="B100" s="54" t="s">
        <v>81</v>
      </c>
      <c r="C100" s="59">
        <v>-0.0566877127</v>
      </c>
      <c r="D100" s="31">
        <v>-0.0361711979</v>
      </c>
      <c r="E100" s="31">
        <v>-0.0465553999</v>
      </c>
      <c r="F100" s="31">
        <v>-0.0333944559</v>
      </c>
      <c r="G100" s="31">
        <v>-0.0379954576</v>
      </c>
      <c r="H100" s="31">
        <v>-0.02884233</v>
      </c>
      <c r="I100" s="31">
        <v>-0.0531404018</v>
      </c>
      <c r="J100" s="31">
        <v>-0.0449206829</v>
      </c>
      <c r="K100" s="31">
        <v>-0.0591185093</v>
      </c>
      <c r="L100" s="31">
        <v>-0.0718330145</v>
      </c>
      <c r="M100" s="31">
        <v>-0.0567703247</v>
      </c>
      <c r="N100" s="31">
        <v>-0.0505574942</v>
      </c>
      <c r="O100" s="31">
        <v>-0.0469763279</v>
      </c>
      <c r="P100" s="31">
        <v>-0.0554198027</v>
      </c>
      <c r="Q100" s="31">
        <v>-0.0440200567</v>
      </c>
      <c r="R100" s="31">
        <v>-0.0263434649</v>
      </c>
      <c r="S100" s="31">
        <v>-0.0212621689</v>
      </c>
      <c r="T100" s="31">
        <v>-0.0282195807</v>
      </c>
      <c r="U100" s="31">
        <v>-0.0469820499</v>
      </c>
      <c r="V100" s="31">
        <v>-0.0513914824</v>
      </c>
      <c r="W100" s="31">
        <v>-0.0672467947</v>
      </c>
      <c r="X100" s="31">
        <v>-0.1060429811</v>
      </c>
      <c r="Y100" s="31">
        <v>-0.0640093088</v>
      </c>
      <c r="Z100" s="35">
        <v>-0.027679801</v>
      </c>
    </row>
    <row r="101" spans="1:26" s="1" customFormat="1" ht="12.75">
      <c r="A101" s="8">
        <v>15030</v>
      </c>
      <c r="B101" s="54" t="s">
        <v>82</v>
      </c>
      <c r="C101" s="59">
        <v>-0.0902737379</v>
      </c>
      <c r="D101" s="31">
        <v>-0.0523980856</v>
      </c>
      <c r="E101" s="31">
        <v>-0.0551564693</v>
      </c>
      <c r="F101" s="31">
        <v>-0.0399879217</v>
      </c>
      <c r="G101" s="31">
        <v>-0.0447126627</v>
      </c>
      <c r="H101" s="31">
        <v>-0.0333946943</v>
      </c>
      <c r="I101" s="31">
        <v>-0.0601837635</v>
      </c>
      <c r="J101" s="31">
        <v>-0.0460722446</v>
      </c>
      <c r="K101" s="31">
        <v>-0.0614676476</v>
      </c>
      <c r="L101" s="31">
        <v>-0.0798758268</v>
      </c>
      <c r="M101" s="31">
        <v>-0.0696048737</v>
      </c>
      <c r="N101" s="31">
        <v>-0.0647736788</v>
      </c>
      <c r="O101" s="31">
        <v>-0.0559908152</v>
      </c>
      <c r="P101" s="31">
        <v>-0.069568634</v>
      </c>
      <c r="Q101" s="31">
        <v>-0.0492932796</v>
      </c>
      <c r="R101" s="31">
        <v>-0.0311405659</v>
      </c>
      <c r="S101" s="31">
        <v>-0.0258219242</v>
      </c>
      <c r="T101" s="31">
        <v>-0.0352823734</v>
      </c>
      <c r="U101" s="31">
        <v>-0.0548405647</v>
      </c>
      <c r="V101" s="31">
        <v>-0.0598814487</v>
      </c>
      <c r="W101" s="31">
        <v>-0.077059269</v>
      </c>
      <c r="X101" s="31">
        <v>-0.1335000992</v>
      </c>
      <c r="Y101" s="31">
        <v>-0.0818927288</v>
      </c>
      <c r="Z101" s="35">
        <v>-0.0357583761</v>
      </c>
    </row>
    <row r="102" spans="1:26" s="1" customFormat="1" ht="12.75">
      <c r="A102" s="8">
        <v>15040</v>
      </c>
      <c r="B102" s="54" t="s">
        <v>83</v>
      </c>
      <c r="C102" s="59">
        <v>-0.0952023268</v>
      </c>
      <c r="D102" s="31">
        <v>-0.0587046146</v>
      </c>
      <c r="E102" s="31">
        <v>-0.0592472553</v>
      </c>
      <c r="F102" s="31">
        <v>-0.0480343103</v>
      </c>
      <c r="G102" s="31">
        <v>-0.0516830683</v>
      </c>
      <c r="H102" s="31">
        <v>-0.0385465622</v>
      </c>
      <c r="I102" s="31">
        <v>-0.0641947985</v>
      </c>
      <c r="J102" s="31">
        <v>-0.0444831848</v>
      </c>
      <c r="K102" s="31">
        <v>-0.0577195883</v>
      </c>
      <c r="L102" s="31">
        <v>-0.081995368</v>
      </c>
      <c r="M102" s="31">
        <v>-0.0738679171</v>
      </c>
      <c r="N102" s="31">
        <v>-0.0682682991</v>
      </c>
      <c r="O102" s="31">
        <v>-0.0600839853</v>
      </c>
      <c r="P102" s="31">
        <v>-0.0737415552</v>
      </c>
      <c r="Q102" s="31">
        <v>-0.0515723228</v>
      </c>
      <c r="R102" s="31">
        <v>-0.0375080109</v>
      </c>
      <c r="S102" s="31">
        <v>-0.0315738916</v>
      </c>
      <c r="T102" s="31">
        <v>-0.0403853655</v>
      </c>
      <c r="U102" s="31">
        <v>-0.0615833998</v>
      </c>
      <c r="V102" s="31">
        <v>-0.0636940002</v>
      </c>
      <c r="W102" s="31">
        <v>-0.0839515924</v>
      </c>
      <c r="X102" s="31">
        <v>-0.1434473991</v>
      </c>
      <c r="Y102" s="31">
        <v>-0.0933767557</v>
      </c>
      <c r="Z102" s="35">
        <v>-0.0481692553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-0.0098047256</v>
      </c>
      <c r="D104" s="37">
        <v>-0.006282568</v>
      </c>
      <c r="E104" s="37">
        <v>-0.0162197351</v>
      </c>
      <c r="F104" s="37">
        <v>-0.0149048567</v>
      </c>
      <c r="G104" s="37">
        <v>-0.0124593973</v>
      </c>
      <c r="H104" s="37">
        <v>-0.0109399557</v>
      </c>
      <c r="I104" s="37">
        <v>-0.0095828772</v>
      </c>
      <c r="J104" s="37">
        <v>-0.0182757378</v>
      </c>
      <c r="K104" s="37">
        <v>-0.0259569883</v>
      </c>
      <c r="L104" s="37">
        <v>-0.0268102884</v>
      </c>
      <c r="M104" s="37">
        <v>-0.0272883177</v>
      </c>
      <c r="N104" s="37">
        <v>-0.0325940847</v>
      </c>
      <c r="O104" s="37">
        <v>-0.0316727161</v>
      </c>
      <c r="P104" s="37">
        <v>-0.0341279507</v>
      </c>
      <c r="Q104" s="37">
        <v>-0.0282585621</v>
      </c>
      <c r="R104" s="37">
        <v>-0.0250697136</v>
      </c>
      <c r="S104" s="37">
        <v>-0.0375814438</v>
      </c>
      <c r="T104" s="37">
        <v>-0.0281772614</v>
      </c>
      <c r="U104" s="37">
        <v>-0.0237755775</v>
      </c>
      <c r="V104" s="37">
        <v>-0.0221129656</v>
      </c>
      <c r="W104" s="37">
        <v>-0.0214176178</v>
      </c>
      <c r="X104" s="37">
        <v>-0.0160115957</v>
      </c>
      <c r="Y104" s="37">
        <v>-0.0171340704</v>
      </c>
      <c r="Z104" s="38">
        <v>-0.0179684162</v>
      </c>
    </row>
    <row r="105" spans="1:26" s="1" customFormat="1" ht="12.75">
      <c r="A105" s="8">
        <v>21005</v>
      </c>
      <c r="B105" s="54" t="s">
        <v>85</v>
      </c>
      <c r="C105" s="59">
        <v>0.0062000155</v>
      </c>
      <c r="D105" s="31">
        <v>0.0077883601</v>
      </c>
      <c r="E105" s="31">
        <v>-0.0023369789</v>
      </c>
      <c r="F105" s="31">
        <v>-0.0017063618</v>
      </c>
      <c r="G105" s="31">
        <v>0.0008074641</v>
      </c>
      <c r="H105" s="31">
        <v>0.0023547411</v>
      </c>
      <c r="I105" s="31">
        <v>0.0043058395</v>
      </c>
      <c r="J105" s="31">
        <v>-0.0023355484</v>
      </c>
      <c r="K105" s="31">
        <v>-0.0078941584</v>
      </c>
      <c r="L105" s="31">
        <v>-0.0064872503</v>
      </c>
      <c r="M105" s="31">
        <v>-0.0070931911</v>
      </c>
      <c r="N105" s="31">
        <v>-0.0112245083</v>
      </c>
      <c r="O105" s="31">
        <v>-0.0101547241</v>
      </c>
      <c r="P105" s="31">
        <v>-0.0124652386</v>
      </c>
      <c r="Q105" s="31">
        <v>-0.0081692934</v>
      </c>
      <c r="R105" s="31">
        <v>-0.0063886642</v>
      </c>
      <c r="S105" s="31">
        <v>-0.0179822445</v>
      </c>
      <c r="T105" s="31">
        <v>-0.0091674328</v>
      </c>
      <c r="U105" s="31">
        <v>-0.0056089163</v>
      </c>
      <c r="V105" s="31">
        <v>-0.0042985678</v>
      </c>
      <c r="W105" s="31">
        <v>-0.0013297796</v>
      </c>
      <c r="X105" s="31">
        <v>0.0065368414</v>
      </c>
      <c r="Y105" s="31">
        <v>0.0037085414</v>
      </c>
      <c r="Z105" s="35">
        <v>0.0003743172</v>
      </c>
    </row>
    <row r="106" spans="1:26" s="1" customFormat="1" ht="12.75">
      <c r="A106" s="8">
        <v>21015</v>
      </c>
      <c r="B106" s="54" t="s">
        <v>86</v>
      </c>
      <c r="C106" s="59">
        <v>-0.0021702051</v>
      </c>
      <c r="D106" s="31">
        <v>0.0004876852</v>
      </c>
      <c r="E106" s="31">
        <v>-0.0240805149</v>
      </c>
      <c r="F106" s="31">
        <v>-0.0132668018</v>
      </c>
      <c r="G106" s="31">
        <v>-0.0049166679</v>
      </c>
      <c r="H106" s="31">
        <v>-0.0070029497</v>
      </c>
      <c r="I106" s="31">
        <v>-0.0099496841</v>
      </c>
      <c r="J106" s="31">
        <v>-0.0165435076</v>
      </c>
      <c r="K106" s="31">
        <v>-0.0352846384</v>
      </c>
      <c r="L106" s="31">
        <v>-0.0351703167</v>
      </c>
      <c r="M106" s="31">
        <v>-0.0398283005</v>
      </c>
      <c r="N106" s="31">
        <v>-0.0422357321</v>
      </c>
      <c r="O106" s="31">
        <v>-0.0384956598</v>
      </c>
      <c r="P106" s="31">
        <v>-0.0443211794</v>
      </c>
      <c r="Q106" s="31">
        <v>-0.0361400843</v>
      </c>
      <c r="R106" s="31">
        <v>-0.0205354691</v>
      </c>
      <c r="S106" s="31">
        <v>-0.0213447809</v>
      </c>
      <c r="T106" s="31">
        <v>-0.0127037764</v>
      </c>
      <c r="U106" s="31">
        <v>-0.0084959269</v>
      </c>
      <c r="V106" s="31">
        <v>-0.0154087543</v>
      </c>
      <c r="W106" s="31">
        <v>-0.0108686686</v>
      </c>
      <c r="X106" s="31">
        <v>-0.0107488632</v>
      </c>
      <c r="Y106" s="31">
        <v>-0.0043350458</v>
      </c>
      <c r="Z106" s="35">
        <v>-0.0036370754</v>
      </c>
    </row>
    <row r="107" spans="1:26" s="1" customFormat="1" ht="12.75">
      <c r="A107" s="8">
        <v>21020</v>
      </c>
      <c r="B107" s="54" t="s">
        <v>87</v>
      </c>
      <c r="C107" s="59">
        <v>0.0101598501</v>
      </c>
      <c r="D107" s="31">
        <v>0.0100618601</v>
      </c>
      <c r="E107" s="31">
        <v>-0.0010008812</v>
      </c>
      <c r="F107" s="31">
        <v>-0.000549674</v>
      </c>
      <c r="G107" s="31">
        <v>0.0008533001</v>
      </c>
      <c r="H107" s="31">
        <v>0.0017538667</v>
      </c>
      <c r="I107" s="31">
        <v>0.0048348904</v>
      </c>
      <c r="J107" s="31">
        <v>-0.0030622482</v>
      </c>
      <c r="K107" s="31">
        <v>-0.0106716156</v>
      </c>
      <c r="L107" s="31">
        <v>-0.0076175928</v>
      </c>
      <c r="M107" s="31">
        <v>-0.0073676109</v>
      </c>
      <c r="N107" s="31">
        <v>-0.0098520517</v>
      </c>
      <c r="O107" s="31">
        <v>-0.0095412731</v>
      </c>
      <c r="P107" s="31">
        <v>-0.0123229027</v>
      </c>
      <c r="Q107" s="31">
        <v>-0.0084086657</v>
      </c>
      <c r="R107" s="31">
        <v>-0.0016725063</v>
      </c>
      <c r="S107" s="31">
        <v>-0.0174167156</v>
      </c>
      <c r="T107" s="31">
        <v>-0.0084496737</v>
      </c>
      <c r="U107" s="31">
        <v>0.001273036</v>
      </c>
      <c r="V107" s="31">
        <v>-3.46899E-05</v>
      </c>
      <c r="W107" s="31">
        <v>-0.0009124279</v>
      </c>
      <c r="X107" s="31">
        <v>0.0066598058</v>
      </c>
      <c r="Y107" s="31">
        <v>0.0080865622</v>
      </c>
      <c r="Z107" s="35">
        <v>0.0059837699</v>
      </c>
    </row>
    <row r="108" spans="1:26" s="1" customFormat="1" ht="12.75">
      <c r="A108" s="8">
        <v>21023</v>
      </c>
      <c r="B108" s="54" t="s">
        <v>88</v>
      </c>
      <c r="C108" s="59">
        <v>-0.013440609</v>
      </c>
      <c r="D108" s="31">
        <v>-0.0070014</v>
      </c>
      <c r="E108" s="31">
        <v>-0.0184265375</v>
      </c>
      <c r="F108" s="31">
        <v>-0.0155515671</v>
      </c>
      <c r="G108" s="31">
        <v>-0.010097146</v>
      </c>
      <c r="H108" s="31">
        <v>-0.0096184015</v>
      </c>
      <c r="I108" s="31">
        <v>-0.0034720898</v>
      </c>
      <c r="J108" s="31">
        <v>-0.0142335892</v>
      </c>
      <c r="K108" s="31">
        <v>-0.0068609715</v>
      </c>
      <c r="L108" s="31">
        <v>-0.010904789</v>
      </c>
      <c r="M108" s="31">
        <v>-0.019064784</v>
      </c>
      <c r="N108" s="31">
        <v>-0.021848321</v>
      </c>
      <c r="O108" s="31">
        <v>-0.0220198631</v>
      </c>
      <c r="P108" s="31">
        <v>-0.0247727633</v>
      </c>
      <c r="Q108" s="31">
        <v>-0.0206114054</v>
      </c>
      <c r="R108" s="31">
        <v>-0.015517354</v>
      </c>
      <c r="S108" s="31">
        <v>-0.0259866714</v>
      </c>
      <c r="T108" s="31">
        <v>0.0014853477</v>
      </c>
      <c r="U108" s="31">
        <v>-0.000145793</v>
      </c>
      <c r="V108" s="31">
        <v>-0.0103394985</v>
      </c>
      <c r="W108" s="31">
        <v>-0.0069485903</v>
      </c>
      <c r="X108" s="31">
        <v>-0.0048027039</v>
      </c>
      <c r="Y108" s="31">
        <v>0.0028793812</v>
      </c>
      <c r="Z108" s="35">
        <v>-0.0005078316</v>
      </c>
    </row>
    <row r="109" spans="1:26" s="1" customFormat="1" ht="12.75">
      <c r="A109" s="39">
        <v>21025</v>
      </c>
      <c r="B109" s="55" t="s">
        <v>89</v>
      </c>
      <c r="C109" s="60">
        <v>0.0101662874</v>
      </c>
      <c r="D109" s="37">
        <v>0.0219135284</v>
      </c>
      <c r="E109" s="37">
        <v>0.0058115125</v>
      </c>
      <c r="F109" s="37">
        <v>0.0115172267</v>
      </c>
      <c r="G109" s="37">
        <v>0.0068750381</v>
      </c>
      <c r="H109" s="37">
        <v>0.0097049475</v>
      </c>
      <c r="I109" s="37">
        <v>0.0122256875</v>
      </c>
      <c r="J109" s="37">
        <v>0.0026378632</v>
      </c>
      <c r="K109" s="37">
        <v>-0.0098936558</v>
      </c>
      <c r="L109" s="37">
        <v>-0.0014458895</v>
      </c>
      <c r="M109" s="37">
        <v>0.0008777976</v>
      </c>
      <c r="N109" s="37">
        <v>0.0002164841</v>
      </c>
      <c r="O109" s="37">
        <v>-0.0016303062</v>
      </c>
      <c r="P109" s="37">
        <v>-0.0078915358</v>
      </c>
      <c r="Q109" s="37">
        <v>-0.0124723911</v>
      </c>
      <c r="R109" s="37">
        <v>-0.0023812056</v>
      </c>
      <c r="S109" s="37">
        <v>-0.0151252747</v>
      </c>
      <c r="T109" s="37">
        <v>-0.0031933784</v>
      </c>
      <c r="U109" s="37">
        <v>0.0019573569</v>
      </c>
      <c r="V109" s="37">
        <v>-0.0015853643</v>
      </c>
      <c r="W109" s="37">
        <v>0.0003601313</v>
      </c>
      <c r="X109" s="37">
        <v>0.0001222491</v>
      </c>
      <c r="Y109" s="37">
        <v>0.0033546686</v>
      </c>
      <c r="Z109" s="38">
        <v>0.0100098252</v>
      </c>
    </row>
    <row r="110" spans="1:26" s="1" customFormat="1" ht="12.75">
      <c r="A110" s="8">
        <v>21027</v>
      </c>
      <c r="B110" s="54" t="s">
        <v>420</v>
      </c>
      <c r="C110" s="59">
        <v>-0.0043267012</v>
      </c>
      <c r="D110" s="31">
        <v>-0.0019237995</v>
      </c>
      <c r="E110" s="31">
        <v>-0.0262895823</v>
      </c>
      <c r="F110" s="31">
        <v>-0.0154054165</v>
      </c>
      <c r="G110" s="31">
        <v>-0.0055316687</v>
      </c>
      <c r="H110" s="31">
        <v>-0.0090408325</v>
      </c>
      <c r="I110" s="31">
        <v>-0.010499239</v>
      </c>
      <c r="J110" s="31">
        <v>-0.0188311338</v>
      </c>
      <c r="K110" s="31">
        <v>-0.0361030102</v>
      </c>
      <c r="L110" s="31">
        <v>-0.0379128456</v>
      </c>
      <c r="M110" s="31">
        <v>-0.0422528982</v>
      </c>
      <c r="N110" s="31">
        <v>-0.0431979895</v>
      </c>
      <c r="O110" s="31">
        <v>-0.0394830704</v>
      </c>
      <c r="P110" s="31">
        <v>-0.0470227003</v>
      </c>
      <c r="Q110" s="31">
        <v>-0.0380126238</v>
      </c>
      <c r="R110" s="31">
        <v>-0.021441102</v>
      </c>
      <c r="S110" s="31">
        <v>-0.0224801302</v>
      </c>
      <c r="T110" s="31">
        <v>-0.0147773027</v>
      </c>
      <c r="U110" s="31">
        <v>-0.0093476772</v>
      </c>
      <c r="V110" s="31">
        <v>-0.016351223</v>
      </c>
      <c r="W110" s="31">
        <v>-0.0132533312</v>
      </c>
      <c r="X110" s="31">
        <v>-0.0117272139</v>
      </c>
      <c r="Y110" s="31">
        <v>-0.0067756176</v>
      </c>
      <c r="Z110" s="35">
        <v>-0.0062389374</v>
      </c>
    </row>
    <row r="111" spans="1:26" s="1" customFormat="1" ht="12.75">
      <c r="A111" s="8">
        <v>21028</v>
      </c>
      <c r="B111" s="54" t="s">
        <v>421</v>
      </c>
      <c r="C111" s="59">
        <v>0.0067759156</v>
      </c>
      <c r="D111" s="31">
        <v>0.0083366036</v>
      </c>
      <c r="E111" s="31">
        <v>-0.0018532276</v>
      </c>
      <c r="F111" s="31">
        <v>-0.0011143684</v>
      </c>
      <c r="G111" s="31">
        <v>0.0006369352</v>
      </c>
      <c r="H111" s="31">
        <v>0.0023970008</v>
      </c>
      <c r="I111" s="31">
        <v>0.0043527484</v>
      </c>
      <c r="J111" s="31">
        <v>-0.001639843</v>
      </c>
      <c r="K111" s="31">
        <v>-0.0068321228</v>
      </c>
      <c r="L111" s="31">
        <v>-0.0054475069</v>
      </c>
      <c r="M111" s="31">
        <v>-0.0059660673</v>
      </c>
      <c r="N111" s="31">
        <v>-0.0100861788</v>
      </c>
      <c r="O111" s="31">
        <v>-0.0089610815</v>
      </c>
      <c r="P111" s="31">
        <v>-0.0112211704</v>
      </c>
      <c r="Q111" s="31">
        <v>-0.0070436001</v>
      </c>
      <c r="R111" s="31">
        <v>-0.005479455</v>
      </c>
      <c r="S111" s="31">
        <v>-0.0169197321</v>
      </c>
      <c r="T111" s="31">
        <v>-0.0083408356</v>
      </c>
      <c r="U111" s="31">
        <v>-0.0051374435</v>
      </c>
      <c r="V111" s="31">
        <v>-0.0044335127</v>
      </c>
      <c r="W111" s="31">
        <v>-0.0029674768</v>
      </c>
      <c r="X111" s="31">
        <v>0.0046211481</v>
      </c>
      <c r="Y111" s="31">
        <v>0.0020312667</v>
      </c>
      <c r="Z111" s="35">
        <v>-9.25064E-05</v>
      </c>
    </row>
    <row r="112" spans="1:26" s="1" customFormat="1" ht="12.75">
      <c r="A112" s="8">
        <v>21030</v>
      </c>
      <c r="B112" s="54" t="s">
        <v>90</v>
      </c>
      <c r="C112" s="59">
        <v>0.0064296126</v>
      </c>
      <c r="D112" s="31">
        <v>0.0078989267</v>
      </c>
      <c r="E112" s="31">
        <v>-0.0022962093</v>
      </c>
      <c r="F112" s="31">
        <v>-0.0016597509</v>
      </c>
      <c r="G112" s="31">
        <v>0.0002086163</v>
      </c>
      <c r="H112" s="31">
        <v>0.0019077063</v>
      </c>
      <c r="I112" s="31">
        <v>0.0039820671</v>
      </c>
      <c r="J112" s="31">
        <v>-0.0022542477</v>
      </c>
      <c r="K112" s="31">
        <v>-0.0076465607</v>
      </c>
      <c r="L112" s="31">
        <v>-0.0061612129</v>
      </c>
      <c r="M112" s="31">
        <v>-0.0067985058</v>
      </c>
      <c r="N112" s="31">
        <v>-0.0109109879</v>
      </c>
      <c r="O112" s="31">
        <v>-0.0098495483</v>
      </c>
      <c r="P112" s="31">
        <v>-0.0121414661</v>
      </c>
      <c r="Q112" s="31">
        <v>-0.0078755617</v>
      </c>
      <c r="R112" s="31">
        <v>-0.0060983896</v>
      </c>
      <c r="S112" s="31">
        <v>-0.0177081823</v>
      </c>
      <c r="T112" s="31">
        <v>-0.0091637373</v>
      </c>
      <c r="U112" s="31">
        <v>-0.0056740046</v>
      </c>
      <c r="V112" s="31">
        <v>-0.0049099922</v>
      </c>
      <c r="W112" s="31">
        <v>-0.003359437</v>
      </c>
      <c r="X112" s="31">
        <v>0.0044316053</v>
      </c>
      <c r="Y112" s="31">
        <v>0.0019901991</v>
      </c>
      <c r="Z112" s="35">
        <v>-0.0003898144</v>
      </c>
    </row>
    <row r="113" spans="1:26" s="1" customFormat="1" ht="12.75">
      <c r="A113" s="8">
        <v>21033</v>
      </c>
      <c r="B113" s="54" t="s">
        <v>422</v>
      </c>
      <c r="C113" s="59">
        <v>-0.0022010803</v>
      </c>
      <c r="D113" s="31">
        <v>0.0027201772</v>
      </c>
      <c r="E113" s="31">
        <v>-0.0215541124</v>
      </c>
      <c r="F113" s="31">
        <v>-0.0125060081</v>
      </c>
      <c r="G113" s="31">
        <v>-0.0053373575</v>
      </c>
      <c r="H113" s="31">
        <v>-0.0051299334</v>
      </c>
      <c r="I113" s="31">
        <v>-0.0070980787</v>
      </c>
      <c r="J113" s="31">
        <v>-0.0153056383</v>
      </c>
      <c r="K113" s="31">
        <v>-0.0346313715</v>
      </c>
      <c r="L113" s="31">
        <v>-0.0313504934</v>
      </c>
      <c r="M113" s="31">
        <v>-0.0347043276</v>
      </c>
      <c r="N113" s="31">
        <v>-0.0388032198</v>
      </c>
      <c r="O113" s="31">
        <v>-0.0359790325</v>
      </c>
      <c r="P113" s="31">
        <v>-0.0401581526</v>
      </c>
      <c r="Q113" s="31">
        <v>-0.0327050686</v>
      </c>
      <c r="R113" s="31">
        <v>-0.0182629824</v>
      </c>
      <c r="S113" s="31">
        <v>-0.0229141712</v>
      </c>
      <c r="T113" s="31">
        <v>-0.0127922297</v>
      </c>
      <c r="U113" s="31">
        <v>-0.0090937614</v>
      </c>
      <c r="V113" s="31">
        <v>-0.0166633129</v>
      </c>
      <c r="W113" s="31">
        <v>-0.0073777437</v>
      </c>
      <c r="X113" s="31">
        <v>-0.0087628365</v>
      </c>
      <c r="Y113" s="31">
        <v>-0.0029575825</v>
      </c>
      <c r="Z113" s="35">
        <v>-0.0025217533</v>
      </c>
    </row>
    <row r="114" spans="1:26" s="1" customFormat="1" ht="12.75">
      <c r="A114" s="39">
        <v>21040</v>
      </c>
      <c r="B114" s="55" t="s">
        <v>91</v>
      </c>
      <c r="C114" s="60">
        <v>0.0032506585</v>
      </c>
      <c r="D114" s="37">
        <v>0.00585109</v>
      </c>
      <c r="E114" s="37">
        <v>-0.0044568777</v>
      </c>
      <c r="F114" s="37">
        <v>-0.0024751425</v>
      </c>
      <c r="G114" s="37">
        <v>-0.0010024309</v>
      </c>
      <c r="H114" s="37">
        <v>-0.0050379038</v>
      </c>
      <c r="I114" s="37">
        <v>-0.0006238222</v>
      </c>
      <c r="J114" s="37">
        <v>-0.0060169697</v>
      </c>
      <c r="K114" s="37">
        <v>-0.009960413</v>
      </c>
      <c r="L114" s="37">
        <v>-0.0048604012</v>
      </c>
      <c r="M114" s="37">
        <v>0.0038998723</v>
      </c>
      <c r="N114" s="37">
        <v>0.0032245517</v>
      </c>
      <c r="O114" s="37">
        <v>0.0002321601</v>
      </c>
      <c r="P114" s="37">
        <v>-0.0030719042</v>
      </c>
      <c r="Q114" s="37">
        <v>-0.0027567148</v>
      </c>
      <c r="R114" s="37">
        <v>-0.0035681725</v>
      </c>
      <c r="S114" s="37">
        <v>-0.0127655268</v>
      </c>
      <c r="T114" s="37">
        <v>-0.004519105</v>
      </c>
      <c r="U114" s="37">
        <v>-0.0024937391</v>
      </c>
      <c r="V114" s="37">
        <v>-0.0016433001</v>
      </c>
      <c r="W114" s="37">
        <v>0.0030235648</v>
      </c>
      <c r="X114" s="37">
        <v>0.0073680282</v>
      </c>
      <c r="Y114" s="37">
        <v>0.0095348358</v>
      </c>
      <c r="Z114" s="38">
        <v>0.002238214</v>
      </c>
    </row>
    <row r="115" spans="1:26" s="1" customFormat="1" ht="12.75">
      <c r="A115" s="8">
        <v>21045</v>
      </c>
      <c r="B115" s="54" t="s">
        <v>92</v>
      </c>
      <c r="C115" s="59">
        <v>0.0075088143</v>
      </c>
      <c r="D115" s="31">
        <v>0.0127510428</v>
      </c>
      <c r="E115" s="31">
        <v>6.75917E-05</v>
      </c>
      <c r="F115" s="31">
        <v>0.0043168068</v>
      </c>
      <c r="G115" s="31">
        <v>0.0055596828</v>
      </c>
      <c r="H115" s="31">
        <v>0.0067474246</v>
      </c>
      <c r="I115" s="31">
        <v>0.0055004358</v>
      </c>
      <c r="J115" s="31">
        <v>-0.0022300482</v>
      </c>
      <c r="K115" s="31">
        <v>-0.0121423006</v>
      </c>
      <c r="L115" s="31">
        <v>-0.0093740225</v>
      </c>
      <c r="M115" s="31">
        <v>-0.0092730522</v>
      </c>
      <c r="N115" s="31">
        <v>-0.0104351044</v>
      </c>
      <c r="O115" s="31">
        <v>-0.0099288225</v>
      </c>
      <c r="P115" s="31">
        <v>-0.0129541159</v>
      </c>
      <c r="Q115" s="31">
        <v>-0.0089223385</v>
      </c>
      <c r="R115" s="31">
        <v>-0.0030852556</v>
      </c>
      <c r="S115" s="31">
        <v>-0.0111863613</v>
      </c>
      <c r="T115" s="31">
        <v>-0.0026711226</v>
      </c>
      <c r="U115" s="31">
        <v>-0.0003260374</v>
      </c>
      <c r="V115" s="31">
        <v>-0.0039702654</v>
      </c>
      <c r="W115" s="31">
        <v>0.0004740953</v>
      </c>
      <c r="X115" s="31">
        <v>0.000942111</v>
      </c>
      <c r="Y115" s="31">
        <v>0.0056390166</v>
      </c>
      <c r="Z115" s="35">
        <v>0.0074821711</v>
      </c>
    </row>
    <row r="116" spans="1:26" s="1" customFormat="1" ht="12.75">
      <c r="A116" s="8">
        <v>21050</v>
      </c>
      <c r="B116" s="54" t="s">
        <v>93</v>
      </c>
      <c r="C116" s="59">
        <v>0.0069020987</v>
      </c>
      <c r="D116" s="31">
        <v>0.0122110248</v>
      </c>
      <c r="E116" s="31">
        <v>-0.0004541874</v>
      </c>
      <c r="F116" s="31">
        <v>0.0038583279</v>
      </c>
      <c r="G116" s="31">
        <v>0.0050569773</v>
      </c>
      <c r="H116" s="31">
        <v>0.0061855912</v>
      </c>
      <c r="I116" s="31">
        <v>0.0048428178</v>
      </c>
      <c r="J116" s="31">
        <v>-0.0028349161</v>
      </c>
      <c r="K116" s="31">
        <v>-0.0126414299</v>
      </c>
      <c r="L116" s="31">
        <v>-0.0098310709</v>
      </c>
      <c r="M116" s="31">
        <v>-0.0103652477</v>
      </c>
      <c r="N116" s="31">
        <v>-0.0115122795</v>
      </c>
      <c r="O116" s="31">
        <v>-0.0110251904</v>
      </c>
      <c r="P116" s="31">
        <v>-0.0141290426</v>
      </c>
      <c r="Q116" s="31">
        <v>-0.0100718737</v>
      </c>
      <c r="R116" s="31">
        <v>-0.0035631657</v>
      </c>
      <c r="S116" s="31">
        <v>-0.011698246</v>
      </c>
      <c r="T116" s="31">
        <v>-0.0031847954</v>
      </c>
      <c r="U116" s="31">
        <v>-0.000800848</v>
      </c>
      <c r="V116" s="31">
        <v>-0.0044867992</v>
      </c>
      <c r="W116" s="31">
        <v>-6.69956E-05</v>
      </c>
      <c r="X116" s="31">
        <v>0.0002782941</v>
      </c>
      <c r="Y116" s="31">
        <v>0.0050426722</v>
      </c>
      <c r="Z116" s="35">
        <v>0.0069598556</v>
      </c>
    </row>
    <row r="117" spans="1:26" s="1" customFormat="1" ht="12.75">
      <c r="A117" s="8">
        <v>21056</v>
      </c>
      <c r="B117" s="54" t="s">
        <v>94</v>
      </c>
      <c r="C117" s="59">
        <v>0.012151897</v>
      </c>
      <c r="D117" s="31">
        <v>0.0186870098</v>
      </c>
      <c r="E117" s="31">
        <v>0.008446753</v>
      </c>
      <c r="F117" s="31">
        <v>0.0109055042</v>
      </c>
      <c r="G117" s="31">
        <v>0.0132399201</v>
      </c>
      <c r="H117" s="31">
        <v>0.0161863565</v>
      </c>
      <c r="I117" s="31">
        <v>0.0172138214</v>
      </c>
      <c r="J117" s="31">
        <v>0.0067132115</v>
      </c>
      <c r="K117" s="31">
        <v>-0.0014560223</v>
      </c>
      <c r="L117" s="31">
        <v>-0.0013427734</v>
      </c>
      <c r="M117" s="31">
        <v>-0.0013750792</v>
      </c>
      <c r="N117" s="31">
        <v>-0.0041387081</v>
      </c>
      <c r="O117" s="31">
        <v>-0.0042074919</v>
      </c>
      <c r="P117" s="31">
        <v>-0.0071587563</v>
      </c>
      <c r="Q117" s="31">
        <v>-0.0030070543</v>
      </c>
      <c r="R117" s="31">
        <v>0.0019015074</v>
      </c>
      <c r="S117" s="31">
        <v>-0.0078520775</v>
      </c>
      <c r="T117" s="31">
        <v>0.0034792423</v>
      </c>
      <c r="U117" s="31">
        <v>0.0070366859</v>
      </c>
      <c r="V117" s="31">
        <v>0.0065476894</v>
      </c>
      <c r="W117" s="31">
        <v>0.010024488</v>
      </c>
      <c r="X117" s="31">
        <v>0.0127248168</v>
      </c>
      <c r="Y117" s="31">
        <v>0.013722837</v>
      </c>
      <c r="Z117" s="35">
        <v>0.0107077956</v>
      </c>
    </row>
    <row r="118" spans="1:26" s="1" customFormat="1" ht="12.75">
      <c r="A118" s="8">
        <v>21060</v>
      </c>
      <c r="B118" s="54" t="s">
        <v>95</v>
      </c>
      <c r="C118" s="59">
        <v>0.008059442</v>
      </c>
      <c r="D118" s="31">
        <v>0.0130522251</v>
      </c>
      <c r="E118" s="31">
        <v>0.0004506111</v>
      </c>
      <c r="F118" s="31">
        <v>0.0043740273</v>
      </c>
      <c r="G118" s="31">
        <v>0.0057694316</v>
      </c>
      <c r="H118" s="31">
        <v>0.0069256425</v>
      </c>
      <c r="I118" s="31">
        <v>0.00604105</v>
      </c>
      <c r="J118" s="31">
        <v>-0.0014437437</v>
      </c>
      <c r="K118" s="31">
        <v>-0.0112123489</v>
      </c>
      <c r="L118" s="31">
        <v>-0.0084129572</v>
      </c>
      <c r="M118" s="31">
        <v>-0.0088244677</v>
      </c>
      <c r="N118" s="31">
        <v>-0.010210037200000001</v>
      </c>
      <c r="O118" s="31">
        <v>-0.0096786022</v>
      </c>
      <c r="P118" s="31">
        <v>-0.012775898</v>
      </c>
      <c r="Q118" s="31">
        <v>-0.0088019371</v>
      </c>
      <c r="R118" s="31">
        <v>-0.0024209023</v>
      </c>
      <c r="S118" s="31">
        <v>-0.0107808113</v>
      </c>
      <c r="T118" s="31">
        <v>-0.0022325516</v>
      </c>
      <c r="U118" s="31">
        <v>0.0003358722</v>
      </c>
      <c r="V118" s="31">
        <v>-0.0030288696</v>
      </c>
      <c r="W118" s="31">
        <v>0.0012016892</v>
      </c>
      <c r="X118" s="31">
        <v>0.0022528172</v>
      </c>
      <c r="Y118" s="31">
        <v>0.0066689849</v>
      </c>
      <c r="Z118" s="35">
        <v>0.0079596043</v>
      </c>
    </row>
    <row r="119" spans="1:26" s="1" customFormat="1" ht="12.75">
      <c r="A119" s="39">
        <v>21062</v>
      </c>
      <c r="B119" s="55" t="s">
        <v>423</v>
      </c>
      <c r="C119" s="60">
        <v>-0.0090918541</v>
      </c>
      <c r="D119" s="37">
        <v>-0.0043640137</v>
      </c>
      <c r="E119" s="37">
        <v>-0.0135338306</v>
      </c>
      <c r="F119" s="37">
        <v>-0.011254549</v>
      </c>
      <c r="G119" s="37">
        <v>-0.0086196661</v>
      </c>
      <c r="H119" s="37">
        <v>-0.0068706274</v>
      </c>
      <c r="I119" s="37">
        <v>-0.0053830147</v>
      </c>
      <c r="J119" s="37">
        <v>-0.0157296658</v>
      </c>
      <c r="K119" s="37">
        <v>-0.0235675573</v>
      </c>
      <c r="L119" s="37">
        <v>-0.0242645741</v>
      </c>
      <c r="M119" s="37">
        <v>-0.0261458158</v>
      </c>
      <c r="N119" s="37">
        <v>-0.0307917595</v>
      </c>
      <c r="O119" s="37">
        <v>-0.0310825109</v>
      </c>
      <c r="P119" s="37">
        <v>-0.0335110426</v>
      </c>
      <c r="Q119" s="37">
        <v>-0.0274387598</v>
      </c>
      <c r="R119" s="37">
        <v>-0.0238053799</v>
      </c>
      <c r="S119" s="37">
        <v>-0.0352412462</v>
      </c>
      <c r="T119" s="37">
        <v>-0.0251406431</v>
      </c>
      <c r="U119" s="37">
        <v>-0.0209435225</v>
      </c>
      <c r="V119" s="37">
        <v>-0.018017292</v>
      </c>
      <c r="W119" s="37">
        <v>-0.0172069073</v>
      </c>
      <c r="X119" s="37">
        <v>-0.0134043694</v>
      </c>
      <c r="Y119" s="37">
        <v>-0.0145550966</v>
      </c>
      <c r="Z119" s="38">
        <v>-0.0157573223</v>
      </c>
    </row>
    <row r="120" spans="1:26" s="1" customFormat="1" ht="12.75">
      <c r="A120" s="8">
        <v>21063</v>
      </c>
      <c r="B120" s="54" t="s">
        <v>424</v>
      </c>
      <c r="C120" s="59">
        <v>0.0100108385</v>
      </c>
      <c r="D120" s="31">
        <v>0.0094768405</v>
      </c>
      <c r="E120" s="31">
        <v>0.0001128316</v>
      </c>
      <c r="F120" s="31">
        <v>-0.0018342733</v>
      </c>
      <c r="G120" s="31">
        <v>-0.0008909702</v>
      </c>
      <c r="H120" s="31">
        <v>-0.0021848679</v>
      </c>
      <c r="I120" s="31">
        <v>0.0042826533</v>
      </c>
      <c r="J120" s="31">
        <v>-0.0012657642</v>
      </c>
      <c r="K120" s="31">
        <v>-0.0107393265</v>
      </c>
      <c r="L120" s="31">
        <v>-0.0019104481</v>
      </c>
      <c r="M120" s="31">
        <v>0.0021368265</v>
      </c>
      <c r="N120" s="31">
        <v>0.0009746552</v>
      </c>
      <c r="O120" s="31">
        <v>0.0016089082</v>
      </c>
      <c r="P120" s="31">
        <v>-0.0006711483</v>
      </c>
      <c r="Q120" s="31">
        <v>-0.0041525364</v>
      </c>
      <c r="R120" s="31">
        <v>6.27041E-05</v>
      </c>
      <c r="S120" s="31">
        <v>-0.0105162859</v>
      </c>
      <c r="T120" s="31">
        <v>-0.0016071796</v>
      </c>
      <c r="U120" s="31">
        <v>-0.0001136065</v>
      </c>
      <c r="V120" s="31">
        <v>-0.0029020309</v>
      </c>
      <c r="W120" s="31">
        <v>0.0003479719</v>
      </c>
      <c r="X120" s="31">
        <v>0.0080651045</v>
      </c>
      <c r="Y120" s="31">
        <v>0.009442687</v>
      </c>
      <c r="Z120" s="35">
        <v>0.0036432147</v>
      </c>
    </row>
    <row r="121" spans="1:26" s="1" customFormat="1" ht="12.75">
      <c r="A121" s="8">
        <v>21065</v>
      </c>
      <c r="B121" s="54" t="s">
        <v>96</v>
      </c>
      <c r="C121" s="59">
        <v>-0.0019788742</v>
      </c>
      <c r="D121" s="31">
        <v>0.0028690696</v>
      </c>
      <c r="E121" s="31">
        <v>-0.0217782259</v>
      </c>
      <c r="F121" s="31">
        <v>-0.0129332542</v>
      </c>
      <c r="G121" s="31">
        <v>-0.0056909323</v>
      </c>
      <c r="H121" s="31">
        <v>-0.0052472353</v>
      </c>
      <c r="I121" s="31">
        <v>-0.0067242384</v>
      </c>
      <c r="J121" s="31">
        <v>-0.0153723955</v>
      </c>
      <c r="K121" s="31">
        <v>-0.0347059965</v>
      </c>
      <c r="L121" s="31">
        <v>-0.0311738253</v>
      </c>
      <c r="M121" s="31">
        <v>-0.0344805717</v>
      </c>
      <c r="N121" s="31">
        <v>-0.0387986898</v>
      </c>
      <c r="O121" s="31">
        <v>-0.0359865427</v>
      </c>
      <c r="P121" s="31">
        <v>-0.0401986837</v>
      </c>
      <c r="Q121" s="31">
        <v>-0.0327124596</v>
      </c>
      <c r="R121" s="31">
        <v>-0.0182204247</v>
      </c>
      <c r="S121" s="31">
        <v>-0.0230929852</v>
      </c>
      <c r="T121" s="31">
        <v>-0.0128058195</v>
      </c>
      <c r="U121" s="31">
        <v>-0.0092039108</v>
      </c>
      <c r="V121" s="31">
        <v>-0.0165774822</v>
      </c>
      <c r="W121" s="31">
        <v>-0.007912159</v>
      </c>
      <c r="X121" s="31">
        <v>-0.0084590912</v>
      </c>
      <c r="Y121" s="31">
        <v>-0.0029745102</v>
      </c>
      <c r="Z121" s="35">
        <v>-0.0027936697</v>
      </c>
    </row>
    <row r="122" spans="1:26" s="1" customFormat="1" ht="12.75">
      <c r="A122" s="8">
        <v>21070</v>
      </c>
      <c r="B122" s="54" t="s">
        <v>97</v>
      </c>
      <c r="C122" s="59">
        <v>0.0183495879</v>
      </c>
      <c r="D122" s="31">
        <v>0.0240635276</v>
      </c>
      <c r="E122" s="31">
        <v>0.0136034489</v>
      </c>
      <c r="F122" s="31">
        <v>0.016000092</v>
      </c>
      <c r="G122" s="31">
        <v>0.0182632208</v>
      </c>
      <c r="H122" s="31">
        <v>0.0211960077</v>
      </c>
      <c r="I122" s="31">
        <v>0.0225921273</v>
      </c>
      <c r="J122" s="31">
        <v>0.0128768086</v>
      </c>
      <c r="K122" s="31">
        <v>0.0050828457</v>
      </c>
      <c r="L122" s="31">
        <v>0.0061249733</v>
      </c>
      <c r="M122" s="31">
        <v>0.0053328872</v>
      </c>
      <c r="N122" s="31">
        <v>0.003172636</v>
      </c>
      <c r="O122" s="31">
        <v>0.0030425191</v>
      </c>
      <c r="P122" s="31">
        <v>0.0002933145</v>
      </c>
      <c r="Q122" s="31">
        <v>0.0041751862</v>
      </c>
      <c r="R122" s="31">
        <v>0.0085198879</v>
      </c>
      <c r="S122" s="31">
        <v>-0.0012712479</v>
      </c>
      <c r="T122" s="31">
        <v>0.0100143552</v>
      </c>
      <c r="U122" s="31">
        <v>0.0138438344</v>
      </c>
      <c r="V122" s="31">
        <v>0.0133950114</v>
      </c>
      <c r="W122" s="31">
        <v>0.0170532465</v>
      </c>
      <c r="X122" s="31">
        <v>0.0200569034</v>
      </c>
      <c r="Y122" s="31">
        <v>0.0200459957</v>
      </c>
      <c r="Z122" s="35">
        <v>0.016941011</v>
      </c>
    </row>
    <row r="123" spans="1:26" s="1" customFormat="1" ht="12.75">
      <c r="A123" s="8">
        <v>21075</v>
      </c>
      <c r="B123" s="54" t="s">
        <v>98</v>
      </c>
      <c r="C123" s="59">
        <v>0.0163397193</v>
      </c>
      <c r="D123" s="31">
        <v>0.0220944285</v>
      </c>
      <c r="E123" s="31">
        <v>0.0115766525</v>
      </c>
      <c r="F123" s="31">
        <v>0.0139625072</v>
      </c>
      <c r="G123" s="31">
        <v>0.0162280202</v>
      </c>
      <c r="H123" s="31">
        <v>0.0191646218</v>
      </c>
      <c r="I123" s="31">
        <v>0.0205940604</v>
      </c>
      <c r="J123" s="31">
        <v>0.0108730793</v>
      </c>
      <c r="K123" s="31">
        <v>0.0031000972</v>
      </c>
      <c r="L123" s="31">
        <v>0.0043196082</v>
      </c>
      <c r="M123" s="31">
        <v>0.0034031272</v>
      </c>
      <c r="N123" s="31">
        <v>0.0012100935</v>
      </c>
      <c r="O123" s="31">
        <v>0.0010076165</v>
      </c>
      <c r="P123" s="31">
        <v>-0.0016356707</v>
      </c>
      <c r="Q123" s="31">
        <v>0.0022365451</v>
      </c>
      <c r="R123" s="31">
        <v>0.0066331625</v>
      </c>
      <c r="S123" s="31">
        <v>-0.0031915903</v>
      </c>
      <c r="T123" s="31">
        <v>0.0081200004</v>
      </c>
      <c r="U123" s="31">
        <v>0.0119501352</v>
      </c>
      <c r="V123" s="31">
        <v>0.0115392208</v>
      </c>
      <c r="W123" s="31">
        <v>0.0152131319</v>
      </c>
      <c r="X123" s="31">
        <v>0.0180475712</v>
      </c>
      <c r="Y123" s="31">
        <v>0.0180106163</v>
      </c>
      <c r="Z123" s="35">
        <v>0.0150832534</v>
      </c>
    </row>
    <row r="124" spans="1:26" s="1" customFormat="1" ht="12.75">
      <c r="A124" s="39">
        <v>21085</v>
      </c>
      <c r="B124" s="55" t="s">
        <v>99</v>
      </c>
      <c r="C124" s="60">
        <v>0.0075297356</v>
      </c>
      <c r="D124" s="37">
        <v>0.0127702355</v>
      </c>
      <c r="E124" s="37">
        <v>8.92282E-05</v>
      </c>
      <c r="F124" s="37">
        <v>0.0043383241</v>
      </c>
      <c r="G124" s="37">
        <v>0.0055810213</v>
      </c>
      <c r="H124" s="37">
        <v>0.0067688823</v>
      </c>
      <c r="I124" s="37">
        <v>0.0055227876</v>
      </c>
      <c r="J124" s="37">
        <v>-0.0022088289</v>
      </c>
      <c r="K124" s="37">
        <v>-0.0121206045</v>
      </c>
      <c r="L124" s="37">
        <v>-0.0093524456</v>
      </c>
      <c r="M124" s="37">
        <v>-0.0098637342</v>
      </c>
      <c r="N124" s="37">
        <v>-0.0110492706</v>
      </c>
      <c r="O124" s="37">
        <v>-0.0105268955</v>
      </c>
      <c r="P124" s="37">
        <v>-0.0135775805</v>
      </c>
      <c r="Q124" s="37">
        <v>-0.0095238686</v>
      </c>
      <c r="R124" s="37">
        <v>-0.0030636787</v>
      </c>
      <c r="S124" s="37">
        <v>-0.0111646652</v>
      </c>
      <c r="T124" s="37">
        <v>-0.0026497841</v>
      </c>
      <c r="U124" s="37">
        <v>-0.0003037453</v>
      </c>
      <c r="V124" s="37">
        <v>-0.0039482117</v>
      </c>
      <c r="W124" s="37">
        <v>0.0004956722</v>
      </c>
      <c r="X124" s="37">
        <v>0.0009631515</v>
      </c>
      <c r="Y124" s="37">
        <v>0.0056601763</v>
      </c>
      <c r="Z124" s="38">
        <v>0.0075035095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-0.0056192875</v>
      </c>
      <c r="D126" s="31">
        <v>-0.0023776293</v>
      </c>
      <c r="E126" s="31">
        <v>-0.0122829676</v>
      </c>
      <c r="F126" s="31">
        <v>-0.0109630823</v>
      </c>
      <c r="G126" s="31">
        <v>-0.0085932016</v>
      </c>
      <c r="H126" s="31">
        <v>-0.0069857836</v>
      </c>
      <c r="I126" s="31">
        <v>-0.0052757263</v>
      </c>
      <c r="J126" s="31">
        <v>-0.0136466026</v>
      </c>
      <c r="K126" s="31">
        <v>-0.0204828978</v>
      </c>
      <c r="L126" s="31">
        <v>-0.0207682848</v>
      </c>
      <c r="M126" s="31">
        <v>-0.0212248564</v>
      </c>
      <c r="N126" s="31">
        <v>-0.0260870457</v>
      </c>
      <c r="O126" s="31">
        <v>-0.0256685019</v>
      </c>
      <c r="P126" s="31">
        <v>-0.0281174183</v>
      </c>
      <c r="Q126" s="31">
        <v>-0.0226479769</v>
      </c>
      <c r="R126" s="31">
        <v>-0.0198270082</v>
      </c>
      <c r="S126" s="31">
        <v>-0.0319019556</v>
      </c>
      <c r="T126" s="31">
        <v>-0.022624135</v>
      </c>
      <c r="U126" s="31">
        <v>-0.0185800791</v>
      </c>
      <c r="V126" s="31">
        <v>-0.0171029568</v>
      </c>
      <c r="W126" s="31">
        <v>-0.0162199736</v>
      </c>
      <c r="X126" s="31">
        <v>-0.0103254318</v>
      </c>
      <c r="Y126" s="31">
        <v>-0.0119271278</v>
      </c>
      <c r="Z126" s="35">
        <v>-0.0131864548</v>
      </c>
    </row>
    <row r="127" spans="1:26" s="1" customFormat="1" ht="12.75">
      <c r="A127" s="8">
        <v>21095</v>
      </c>
      <c r="B127" s="54" t="s">
        <v>102</v>
      </c>
      <c r="C127" s="59">
        <v>0.0070916414</v>
      </c>
      <c r="D127" s="31">
        <v>0.0090266466</v>
      </c>
      <c r="E127" s="31">
        <v>-0.0015345812</v>
      </c>
      <c r="F127" s="31">
        <v>-0.0001091957</v>
      </c>
      <c r="G127" s="31">
        <v>0.0012586117</v>
      </c>
      <c r="H127" s="31">
        <v>0.0003516674</v>
      </c>
      <c r="I127" s="31">
        <v>0.0030170679</v>
      </c>
      <c r="J127" s="31">
        <v>-0.002882719</v>
      </c>
      <c r="K127" s="31">
        <v>-0.0086990595</v>
      </c>
      <c r="L127" s="31">
        <v>-0.0029946566</v>
      </c>
      <c r="M127" s="31">
        <v>0.0021284819</v>
      </c>
      <c r="N127" s="31">
        <v>0.0004675984</v>
      </c>
      <c r="O127" s="31">
        <v>-0.0003119707</v>
      </c>
      <c r="P127" s="31">
        <v>-0.0035244226</v>
      </c>
      <c r="Q127" s="31">
        <v>-0.002353549</v>
      </c>
      <c r="R127" s="31">
        <v>-0.0008089542</v>
      </c>
      <c r="S127" s="31">
        <v>-0.0105551481</v>
      </c>
      <c r="T127" s="31">
        <v>-0.0019270182</v>
      </c>
      <c r="U127" s="31">
        <v>0.0006120205</v>
      </c>
      <c r="V127" s="31">
        <v>-0.0005098581</v>
      </c>
      <c r="W127" s="31">
        <v>0.0035393238</v>
      </c>
      <c r="X127" s="31">
        <v>0.0086267591</v>
      </c>
      <c r="Y127" s="31">
        <v>0.0106058121</v>
      </c>
      <c r="Z127" s="35">
        <v>0.0041663647</v>
      </c>
    </row>
    <row r="128" spans="1:26" s="1" customFormat="1" ht="12.75">
      <c r="A128" s="8">
        <v>21105</v>
      </c>
      <c r="B128" s="54" t="s">
        <v>103</v>
      </c>
      <c r="C128" s="59">
        <v>0.0045739412</v>
      </c>
      <c r="D128" s="31">
        <v>0.0104033351</v>
      </c>
      <c r="E128" s="31">
        <v>0.000838995</v>
      </c>
      <c r="F128" s="31">
        <v>0.0038550496</v>
      </c>
      <c r="G128" s="31">
        <v>0.0064238906</v>
      </c>
      <c r="H128" s="31">
        <v>0.009203732</v>
      </c>
      <c r="I128" s="31">
        <v>0.0105296969</v>
      </c>
      <c r="J128" s="31">
        <v>-0.0010131598</v>
      </c>
      <c r="K128" s="31">
        <v>-0.0096693039</v>
      </c>
      <c r="L128" s="31">
        <v>-0.0096281767</v>
      </c>
      <c r="M128" s="31">
        <v>-0.0111418962</v>
      </c>
      <c r="N128" s="31">
        <v>-0.0141392946</v>
      </c>
      <c r="O128" s="31">
        <v>-0.0145157576</v>
      </c>
      <c r="P128" s="31">
        <v>-0.0171438456</v>
      </c>
      <c r="Q128" s="31">
        <v>-0.0122126341</v>
      </c>
      <c r="R128" s="31">
        <v>-0.0079420805</v>
      </c>
      <c r="S128" s="31">
        <v>-0.0180828571</v>
      </c>
      <c r="T128" s="31">
        <v>-0.0068542957</v>
      </c>
      <c r="U128" s="31">
        <v>-0.0027831793</v>
      </c>
      <c r="V128" s="31">
        <v>-0.0003768206</v>
      </c>
      <c r="W128" s="31">
        <v>0.0030355453</v>
      </c>
      <c r="X128" s="31">
        <v>0.004755795</v>
      </c>
      <c r="Y128" s="31">
        <v>0.0045137405</v>
      </c>
      <c r="Z128" s="35">
        <v>0.0020548701</v>
      </c>
    </row>
    <row r="129" spans="1:26" s="1" customFormat="1" ht="12.75">
      <c r="A129" s="39">
        <v>21110</v>
      </c>
      <c r="B129" s="55" t="s">
        <v>104</v>
      </c>
      <c r="C129" s="60">
        <v>0.0063447952</v>
      </c>
      <c r="D129" s="37">
        <v>0.0115529299</v>
      </c>
      <c r="E129" s="37">
        <v>-0.0010380745</v>
      </c>
      <c r="F129" s="37">
        <v>0.0032958388</v>
      </c>
      <c r="G129" s="37">
        <v>0.004437983</v>
      </c>
      <c r="H129" s="37">
        <v>0.0054908395</v>
      </c>
      <c r="I129" s="37">
        <v>0.0040905476</v>
      </c>
      <c r="J129" s="37">
        <v>-0.0036870241</v>
      </c>
      <c r="K129" s="37">
        <v>-0.0127983093</v>
      </c>
      <c r="L129" s="37">
        <v>-0.0099328756</v>
      </c>
      <c r="M129" s="37">
        <v>-0.0105390549</v>
      </c>
      <c r="N129" s="37">
        <v>-0.0116597414</v>
      </c>
      <c r="O129" s="37">
        <v>-0.0111210346</v>
      </c>
      <c r="P129" s="37">
        <v>-0.0142310858</v>
      </c>
      <c r="Q129" s="37">
        <v>-0.0100653172</v>
      </c>
      <c r="R129" s="37">
        <v>-0.0035766363</v>
      </c>
      <c r="S129" s="37">
        <v>-0.0118287802</v>
      </c>
      <c r="T129" s="37">
        <v>-0.0033335686</v>
      </c>
      <c r="U129" s="37">
        <v>-0.0009151697</v>
      </c>
      <c r="V129" s="37">
        <v>-0.0046585798</v>
      </c>
      <c r="W129" s="37">
        <v>-0.0007456541</v>
      </c>
      <c r="X129" s="37">
        <v>-0.0003942251</v>
      </c>
      <c r="Y129" s="37">
        <v>0.0042899251</v>
      </c>
      <c r="Z129" s="38">
        <v>0.0061630607</v>
      </c>
    </row>
    <row r="130" spans="1:26" s="1" customFormat="1" ht="12.75">
      <c r="A130" s="8">
        <v>21115</v>
      </c>
      <c r="B130" s="54" t="s">
        <v>105</v>
      </c>
      <c r="C130" s="59">
        <v>-0.0017108917</v>
      </c>
      <c r="D130" s="31">
        <v>0.0009121895</v>
      </c>
      <c r="E130" s="31">
        <v>-0.0236744881</v>
      </c>
      <c r="F130" s="31">
        <v>-0.0128847361</v>
      </c>
      <c r="G130" s="31">
        <v>-0.0045158863</v>
      </c>
      <c r="H130" s="31">
        <v>-0.0066301823</v>
      </c>
      <c r="I130" s="31">
        <v>-0.0095100403</v>
      </c>
      <c r="J130" s="31">
        <v>-0.0160454512</v>
      </c>
      <c r="K130" s="31">
        <v>-0.0347517729</v>
      </c>
      <c r="L130" s="31">
        <v>-0.0347323418</v>
      </c>
      <c r="M130" s="31">
        <v>-0.0392194986</v>
      </c>
      <c r="N130" s="31">
        <v>-0.0416096449</v>
      </c>
      <c r="O130" s="31">
        <v>-0.0378625393</v>
      </c>
      <c r="P130" s="31">
        <v>-0.0437043905</v>
      </c>
      <c r="Q130" s="31">
        <v>-0.0355600119</v>
      </c>
      <c r="R130" s="31">
        <v>-0.0199421644</v>
      </c>
      <c r="S130" s="31">
        <v>-0.0208905935</v>
      </c>
      <c r="T130" s="31">
        <v>-0.0122426748</v>
      </c>
      <c r="U130" s="31">
        <v>-0.0079728365</v>
      </c>
      <c r="V130" s="31">
        <v>-0.015001893</v>
      </c>
      <c r="W130" s="31">
        <v>-0.0103311539</v>
      </c>
      <c r="X130" s="31">
        <v>-0.0101597309</v>
      </c>
      <c r="Y130" s="31">
        <v>-0.0038096905</v>
      </c>
      <c r="Z130" s="35">
        <v>-0.003141284</v>
      </c>
    </row>
    <row r="131" spans="1:26" s="1" customFormat="1" ht="12.75">
      <c r="A131" s="8">
        <v>21117</v>
      </c>
      <c r="B131" s="54" t="s">
        <v>106</v>
      </c>
      <c r="C131" s="59">
        <v>0.0087999105</v>
      </c>
      <c r="D131" s="31">
        <v>0.0189402103</v>
      </c>
      <c r="E131" s="31">
        <v>0.0036950111</v>
      </c>
      <c r="F131" s="31">
        <v>0.00922966</v>
      </c>
      <c r="G131" s="31">
        <v>0.0067551732</v>
      </c>
      <c r="H131" s="31">
        <v>0.0092258453</v>
      </c>
      <c r="I131" s="31">
        <v>0.0102276206</v>
      </c>
      <c r="J131" s="31">
        <v>0.001893878</v>
      </c>
      <c r="K131" s="31">
        <v>-0.0106983185</v>
      </c>
      <c r="L131" s="31">
        <v>-0.0035647154</v>
      </c>
      <c r="M131" s="31">
        <v>-0.0025137663</v>
      </c>
      <c r="N131" s="31">
        <v>-0.0027220249</v>
      </c>
      <c r="O131" s="31">
        <v>-0.0043736696</v>
      </c>
      <c r="P131" s="31">
        <v>-0.0105918646</v>
      </c>
      <c r="Q131" s="31">
        <v>-0.0122619867</v>
      </c>
      <c r="R131" s="31">
        <v>-0.002835989</v>
      </c>
      <c r="S131" s="31">
        <v>-0.0145205259</v>
      </c>
      <c r="T131" s="31">
        <v>-0.0036200285</v>
      </c>
      <c r="U131" s="31">
        <v>0.0009644032</v>
      </c>
      <c r="V131" s="31">
        <v>-0.0031245947</v>
      </c>
      <c r="W131" s="31">
        <v>-0.0004374981</v>
      </c>
      <c r="X131" s="31">
        <v>-0.0012068748</v>
      </c>
      <c r="Y131" s="31">
        <v>0.0035322309</v>
      </c>
      <c r="Z131" s="35">
        <v>0.0096393228</v>
      </c>
    </row>
    <row r="132" spans="1:26" s="1" customFormat="1" ht="12.75">
      <c r="A132" s="8">
        <v>21120</v>
      </c>
      <c r="B132" s="54" t="s">
        <v>107</v>
      </c>
      <c r="C132" s="59">
        <v>0.0100293756</v>
      </c>
      <c r="D132" s="31">
        <v>0.0100378394</v>
      </c>
      <c r="E132" s="31">
        <v>0.0004462004</v>
      </c>
      <c r="F132" s="31">
        <v>-0.0005425215</v>
      </c>
      <c r="G132" s="31">
        <v>0.0007044077</v>
      </c>
      <c r="H132" s="31">
        <v>-0.0002799034</v>
      </c>
      <c r="I132" s="31">
        <v>0.0046773553</v>
      </c>
      <c r="J132" s="31">
        <v>-0.0013189316</v>
      </c>
      <c r="K132" s="31">
        <v>-0.0081814528</v>
      </c>
      <c r="L132" s="31">
        <v>-0.0003415346</v>
      </c>
      <c r="M132" s="31">
        <v>0.0045937896</v>
      </c>
      <c r="N132" s="31">
        <v>0.0029759407</v>
      </c>
      <c r="O132" s="31">
        <v>0.002184093</v>
      </c>
      <c r="P132" s="31">
        <v>-0.0004400015</v>
      </c>
      <c r="Q132" s="31">
        <v>-0.0019119978</v>
      </c>
      <c r="R132" s="31">
        <v>0.0003851652</v>
      </c>
      <c r="S132" s="31">
        <v>-0.0099565983</v>
      </c>
      <c r="T132" s="31">
        <v>-0.001236558</v>
      </c>
      <c r="U132" s="31">
        <v>0.0010849237</v>
      </c>
      <c r="V132" s="31">
        <v>-0.0005366802</v>
      </c>
      <c r="W132" s="31">
        <v>0.0030151606</v>
      </c>
      <c r="X132" s="31">
        <v>0.0097806454</v>
      </c>
      <c r="Y132" s="31">
        <v>0.0108470917</v>
      </c>
      <c r="Z132" s="35">
        <v>0.0045158863</v>
      </c>
    </row>
    <row r="133" spans="1:26" s="1" customFormat="1" ht="12.75">
      <c r="A133" s="8">
        <v>21125</v>
      </c>
      <c r="B133" s="54" t="s">
        <v>108</v>
      </c>
      <c r="C133" s="59">
        <v>-0.0013879538</v>
      </c>
      <c r="D133" s="31">
        <v>0.0026040077</v>
      </c>
      <c r="E133" s="31">
        <v>-0.0217152834</v>
      </c>
      <c r="F133" s="31">
        <v>-0.011906147</v>
      </c>
      <c r="G133" s="31">
        <v>-0.0045115948</v>
      </c>
      <c r="H133" s="31">
        <v>-0.0054078102</v>
      </c>
      <c r="I133" s="31">
        <v>-0.0070431232</v>
      </c>
      <c r="J133" s="31">
        <v>-0.0143786669</v>
      </c>
      <c r="K133" s="31">
        <v>-0.0330542326</v>
      </c>
      <c r="L133" s="31">
        <v>-0.0320444107</v>
      </c>
      <c r="M133" s="31">
        <v>-0.0360422134</v>
      </c>
      <c r="N133" s="31">
        <v>-0.0391725302</v>
      </c>
      <c r="O133" s="31">
        <v>-0.0361558199</v>
      </c>
      <c r="P133" s="31">
        <v>-0.0417053699</v>
      </c>
      <c r="Q133" s="31">
        <v>-0.0345952511</v>
      </c>
      <c r="R133" s="31">
        <v>-0.0196483135</v>
      </c>
      <c r="S133" s="31">
        <v>-0.0225402117</v>
      </c>
      <c r="T133" s="31">
        <v>-0.0132049322</v>
      </c>
      <c r="U133" s="31">
        <v>-0.009039402</v>
      </c>
      <c r="V133" s="31">
        <v>-0.0158492327</v>
      </c>
      <c r="W133" s="31">
        <v>-0.0110881329</v>
      </c>
      <c r="X133" s="31">
        <v>-0.0109020472</v>
      </c>
      <c r="Y133" s="31">
        <v>-0.004753232</v>
      </c>
      <c r="Z133" s="35">
        <v>-0.0031335354</v>
      </c>
    </row>
    <row r="134" spans="1:26" s="1" customFormat="1" ht="12.75">
      <c r="A134" s="39">
        <v>21127</v>
      </c>
      <c r="B134" s="55" t="s">
        <v>425</v>
      </c>
      <c r="C134" s="60">
        <v>0.0122579336</v>
      </c>
      <c r="D134" s="37">
        <v>0.0187616348</v>
      </c>
      <c r="E134" s="37">
        <v>0.0085180402</v>
      </c>
      <c r="F134" s="37">
        <v>0.0109734535</v>
      </c>
      <c r="G134" s="37">
        <v>0.0132991672</v>
      </c>
      <c r="H134" s="37">
        <v>0.016251862</v>
      </c>
      <c r="I134" s="37">
        <v>0.0172847509</v>
      </c>
      <c r="J134" s="37">
        <v>0.0068089366</v>
      </c>
      <c r="K134" s="37">
        <v>-0.0013628006</v>
      </c>
      <c r="L134" s="37">
        <v>-0.0012146235</v>
      </c>
      <c r="M134" s="37">
        <v>-0.001330018</v>
      </c>
      <c r="N134" s="37">
        <v>-0.004065156</v>
      </c>
      <c r="O134" s="37">
        <v>-0.0041497946</v>
      </c>
      <c r="P134" s="37">
        <v>-0.0070797205</v>
      </c>
      <c r="Q134" s="37">
        <v>-0.0029389858</v>
      </c>
      <c r="R134" s="37">
        <v>0.0019714236</v>
      </c>
      <c r="S134" s="37">
        <v>-0.0077848434</v>
      </c>
      <c r="T134" s="37">
        <v>0.0035482645</v>
      </c>
      <c r="U134" s="37">
        <v>0.0071271658</v>
      </c>
      <c r="V134" s="37">
        <v>0.0066437125</v>
      </c>
      <c r="W134" s="37">
        <v>0.010130465</v>
      </c>
      <c r="X134" s="37">
        <v>0.0128346682</v>
      </c>
      <c r="Y134" s="37">
        <v>0.0137764812</v>
      </c>
      <c r="Z134" s="38">
        <v>0.0107887983</v>
      </c>
    </row>
    <row r="135" spans="1:26" s="1" customFormat="1" ht="12.75">
      <c r="A135" s="8">
        <v>21130</v>
      </c>
      <c r="B135" s="54" t="s">
        <v>109</v>
      </c>
      <c r="C135" s="59"/>
      <c r="D135" s="31"/>
      <c r="E135" s="31"/>
      <c r="F135" s="31"/>
      <c r="G135" s="31"/>
      <c r="H135" s="31"/>
      <c r="I135" s="31"/>
      <c r="J135" s="31"/>
      <c r="K135" s="31"/>
      <c r="L135" s="31"/>
      <c r="M135" s="31">
        <v>-0.0091001987</v>
      </c>
      <c r="N135" s="31">
        <v>-0.0102559328</v>
      </c>
      <c r="O135" s="31">
        <v>-0.0097543001</v>
      </c>
      <c r="P135" s="31">
        <v>-0.012771368</v>
      </c>
      <c r="Q135" s="31">
        <v>-0.0087465048</v>
      </c>
      <c r="R135" s="31"/>
      <c r="S135" s="31"/>
      <c r="T135" s="31"/>
      <c r="U135" s="31"/>
      <c r="V135" s="31"/>
      <c r="W135" s="31"/>
      <c r="X135" s="31"/>
      <c r="Y135" s="31"/>
      <c r="Z135" s="35"/>
    </row>
    <row r="136" spans="1:26" s="1" customFormat="1" ht="12.75">
      <c r="A136" s="8">
        <v>21135</v>
      </c>
      <c r="B136" s="54" t="s">
        <v>110</v>
      </c>
      <c r="C136" s="59">
        <v>-0.0023936033</v>
      </c>
      <c r="D136" s="31">
        <v>0.0029726028</v>
      </c>
      <c r="E136" s="31">
        <v>-0.0190242529</v>
      </c>
      <c r="F136" s="31">
        <v>-0.0088329315</v>
      </c>
      <c r="G136" s="31">
        <v>-0.0020581484</v>
      </c>
      <c r="H136" s="31">
        <v>-0.003262639</v>
      </c>
      <c r="I136" s="31">
        <v>-0.0081136227</v>
      </c>
      <c r="J136" s="31">
        <v>-0.0138270855</v>
      </c>
      <c r="K136" s="31">
        <v>-0.0331082344</v>
      </c>
      <c r="L136" s="31">
        <v>-0.0313366652</v>
      </c>
      <c r="M136" s="31">
        <v>-0.0349378586</v>
      </c>
      <c r="N136" s="31">
        <v>-0.0378159285</v>
      </c>
      <c r="O136" s="31">
        <v>-0.0349035263</v>
      </c>
      <c r="P136" s="31">
        <v>-0.0388678312</v>
      </c>
      <c r="Q136" s="31">
        <v>-0.0315937996</v>
      </c>
      <c r="R136" s="31">
        <v>-0.0174452066</v>
      </c>
      <c r="S136" s="31">
        <v>-0.0208019018</v>
      </c>
      <c r="T136" s="31">
        <v>-0.0116829872</v>
      </c>
      <c r="U136" s="31">
        <v>-0.007391572</v>
      </c>
      <c r="V136" s="31">
        <v>-0.016097188</v>
      </c>
      <c r="W136" s="31">
        <v>-0.0031616688</v>
      </c>
      <c r="X136" s="31">
        <v>-0.0095518827</v>
      </c>
      <c r="Y136" s="31">
        <v>-0.00177145</v>
      </c>
      <c r="Z136" s="35">
        <v>0.0001544356</v>
      </c>
    </row>
    <row r="137" spans="1:26" s="1" customFormat="1" ht="12.75">
      <c r="A137" s="8">
        <v>21140</v>
      </c>
      <c r="B137" s="54" t="s">
        <v>111</v>
      </c>
      <c r="C137" s="59"/>
      <c r="D137" s="31"/>
      <c r="E137" s="31"/>
      <c r="F137" s="31"/>
      <c r="G137" s="31"/>
      <c r="H137" s="31"/>
      <c r="I137" s="31"/>
      <c r="J137" s="31"/>
      <c r="K137" s="31"/>
      <c r="L137" s="31">
        <v>-0.0052255392</v>
      </c>
      <c r="M137" s="31">
        <v>-0.0018336773</v>
      </c>
      <c r="N137" s="31">
        <v>-0.0027751923</v>
      </c>
      <c r="O137" s="31">
        <v>-0.0009118319</v>
      </c>
      <c r="P137" s="31">
        <v>-0.003256917</v>
      </c>
      <c r="Q137" s="31">
        <v>-0.0064811707</v>
      </c>
      <c r="R137" s="31"/>
      <c r="S137" s="31"/>
      <c r="T137" s="31"/>
      <c r="U137" s="31"/>
      <c r="V137" s="31"/>
      <c r="W137" s="31"/>
      <c r="X137" s="31"/>
      <c r="Y137" s="31"/>
      <c r="Z137" s="35"/>
    </row>
    <row r="138" spans="1:26" s="1" customFormat="1" ht="12.75">
      <c r="A138" s="8">
        <v>21145</v>
      </c>
      <c r="B138" s="54" t="s">
        <v>112</v>
      </c>
      <c r="C138" s="59">
        <v>0.0124358535</v>
      </c>
      <c r="D138" s="31">
        <v>0.0106893182</v>
      </c>
      <c r="E138" s="31">
        <v>0.0019761324</v>
      </c>
      <c r="F138" s="31">
        <v>-0.0013102293</v>
      </c>
      <c r="G138" s="31">
        <v>-0.0002343655</v>
      </c>
      <c r="H138" s="31">
        <v>-0.0013458729</v>
      </c>
      <c r="I138" s="31">
        <v>0.006922543</v>
      </c>
      <c r="J138" s="31">
        <v>0.0008457303</v>
      </c>
      <c r="K138" s="31">
        <v>-0.0084248781</v>
      </c>
      <c r="L138" s="31">
        <v>0.0013090372</v>
      </c>
      <c r="M138" s="31">
        <v>0.0058839321</v>
      </c>
      <c r="N138" s="31">
        <v>0.0044008493</v>
      </c>
      <c r="O138" s="31">
        <v>0.0041542053</v>
      </c>
      <c r="P138" s="31">
        <v>0.0018020868</v>
      </c>
      <c r="Q138" s="31">
        <v>-0.0021557808</v>
      </c>
      <c r="R138" s="31">
        <v>0.0020166636</v>
      </c>
      <c r="S138" s="31">
        <v>-0.0091683865</v>
      </c>
      <c r="T138" s="31">
        <v>-0.0003398657</v>
      </c>
      <c r="U138" s="31">
        <v>0.0016209483</v>
      </c>
      <c r="V138" s="31">
        <v>-0.0007843971</v>
      </c>
      <c r="W138" s="31">
        <v>0.0020532608</v>
      </c>
      <c r="X138" s="31">
        <v>0.0112196207</v>
      </c>
      <c r="Y138" s="31">
        <v>0.0109735727</v>
      </c>
      <c r="Z138" s="35">
        <v>0.004902482</v>
      </c>
    </row>
    <row r="139" spans="1:26" s="1" customFormat="1" ht="12.75">
      <c r="A139" s="39">
        <v>21150</v>
      </c>
      <c r="B139" s="55" t="s">
        <v>113</v>
      </c>
      <c r="C139" s="60">
        <v>0.0091341734</v>
      </c>
      <c r="D139" s="37">
        <v>0.0092959404</v>
      </c>
      <c r="E139" s="37">
        <v>-0.0014556646</v>
      </c>
      <c r="F139" s="37">
        <v>0.0002960563</v>
      </c>
      <c r="G139" s="37">
        <v>0.0017470717</v>
      </c>
      <c r="H139" s="37">
        <v>0.0020989776</v>
      </c>
      <c r="I139" s="37">
        <v>0.0034841895</v>
      </c>
      <c r="J139" s="37">
        <v>-0.0023242235</v>
      </c>
      <c r="K139" s="37">
        <v>-0.0087364912</v>
      </c>
      <c r="L139" s="37">
        <v>-0.0053030252</v>
      </c>
      <c r="M139" s="37">
        <v>0.0010783076</v>
      </c>
      <c r="N139" s="37">
        <v>-0.0015130043</v>
      </c>
      <c r="O139" s="37">
        <v>-0.0015084743</v>
      </c>
      <c r="P139" s="37">
        <v>-0.0074837208</v>
      </c>
      <c r="Q139" s="37">
        <v>-0.0057381392</v>
      </c>
      <c r="R139" s="37">
        <v>-0.0030534267</v>
      </c>
      <c r="S139" s="37">
        <v>-0.0132943392</v>
      </c>
      <c r="T139" s="37">
        <v>-0.0047341585</v>
      </c>
      <c r="U139" s="37">
        <v>-0.0020707846</v>
      </c>
      <c r="V139" s="37">
        <v>-0.0029863119</v>
      </c>
      <c r="W139" s="37">
        <v>5.35846E-05</v>
      </c>
      <c r="X139" s="37">
        <v>0.0054411292</v>
      </c>
      <c r="Y139" s="37">
        <v>0.007950902</v>
      </c>
      <c r="Z139" s="38">
        <v>0.0038427711</v>
      </c>
    </row>
    <row r="140" spans="1:26" s="1" customFormat="1" ht="12.75">
      <c r="A140" s="8">
        <v>21155</v>
      </c>
      <c r="B140" s="54" t="s">
        <v>114</v>
      </c>
      <c r="C140" s="59">
        <v>0.0063506961</v>
      </c>
      <c r="D140" s="31">
        <v>0.0115590096</v>
      </c>
      <c r="E140" s="31">
        <v>-0.0010319948</v>
      </c>
      <c r="F140" s="31">
        <v>0.0033019185</v>
      </c>
      <c r="G140" s="31">
        <v>0.0044438243</v>
      </c>
      <c r="H140" s="31">
        <v>0.0054966807</v>
      </c>
      <c r="I140" s="31">
        <v>0.0040954947</v>
      </c>
      <c r="J140" s="31">
        <v>-0.0036811829</v>
      </c>
      <c r="K140" s="31">
        <v>-0.0127922297</v>
      </c>
      <c r="L140" s="31">
        <v>-0.0099269152</v>
      </c>
      <c r="M140" s="31">
        <v>-0.0105329752</v>
      </c>
      <c r="N140" s="31">
        <v>-0.0116537809</v>
      </c>
      <c r="O140" s="31">
        <v>-0.0111150742</v>
      </c>
      <c r="P140" s="31">
        <v>-0.0142252445</v>
      </c>
      <c r="Q140" s="31">
        <v>-0.0100594759</v>
      </c>
      <c r="R140" s="31">
        <v>-0.0035706758</v>
      </c>
      <c r="S140" s="31">
        <v>-0.0118225813</v>
      </c>
      <c r="T140" s="31">
        <v>-0.0033274889</v>
      </c>
      <c r="U140" s="31">
        <v>-0.0009089708</v>
      </c>
      <c r="V140" s="31">
        <v>-0.0046526194</v>
      </c>
      <c r="W140" s="31">
        <v>-0.0007395744</v>
      </c>
      <c r="X140" s="31">
        <v>-0.0003889799</v>
      </c>
      <c r="Y140" s="31">
        <v>0.0042955875</v>
      </c>
      <c r="Z140" s="35">
        <v>0.0061695576</v>
      </c>
    </row>
    <row r="141" spans="1:26" s="1" customFormat="1" ht="12.75">
      <c r="A141" s="8">
        <v>21160</v>
      </c>
      <c r="B141" s="54" t="s">
        <v>115</v>
      </c>
      <c r="C141" s="59">
        <v>0.008974731</v>
      </c>
      <c r="D141" s="31">
        <v>0.0091835856</v>
      </c>
      <c r="E141" s="31">
        <v>-0.0014677048</v>
      </c>
      <c r="F141" s="31">
        <v>0.0001382828</v>
      </c>
      <c r="G141" s="31">
        <v>0.0016258359</v>
      </c>
      <c r="H141" s="31">
        <v>0.0021051764</v>
      </c>
      <c r="I141" s="31">
        <v>0.0035131574</v>
      </c>
      <c r="J141" s="31">
        <v>-0.0022149086</v>
      </c>
      <c r="K141" s="31">
        <v>-0.0084332228</v>
      </c>
      <c r="L141" s="31">
        <v>-0.0053280592</v>
      </c>
      <c r="M141" s="31">
        <v>0.0002397895</v>
      </c>
      <c r="N141" s="31">
        <v>-0.0026342869</v>
      </c>
      <c r="O141" s="31">
        <v>-0.0025800467</v>
      </c>
      <c r="P141" s="31">
        <v>-0.0081816912</v>
      </c>
      <c r="Q141" s="31">
        <v>-0.006008029</v>
      </c>
      <c r="R141" s="31">
        <v>-0.0034731627</v>
      </c>
      <c r="S141" s="31">
        <v>-0.0139341354</v>
      </c>
      <c r="T141" s="31">
        <v>-0.0053573847</v>
      </c>
      <c r="U141" s="31">
        <v>-0.002737999</v>
      </c>
      <c r="V141" s="31">
        <v>-0.0033985376</v>
      </c>
      <c r="W141" s="31">
        <v>-0.0005778074</v>
      </c>
      <c r="X141" s="31">
        <v>0.0052646995</v>
      </c>
      <c r="Y141" s="31">
        <v>0.0069752336</v>
      </c>
      <c r="Z141" s="35">
        <v>0.0031122565</v>
      </c>
    </row>
    <row r="142" spans="1:26" s="1" customFormat="1" ht="12.75">
      <c r="A142" s="8">
        <v>21165</v>
      </c>
      <c r="B142" s="54" t="s">
        <v>116</v>
      </c>
      <c r="C142" s="59">
        <v>0.0125076175</v>
      </c>
      <c r="D142" s="31">
        <v>0.0187474489</v>
      </c>
      <c r="E142" s="31">
        <v>0.0085890889</v>
      </c>
      <c r="F142" s="31">
        <v>0.0110444427</v>
      </c>
      <c r="G142" s="31">
        <v>0.0134192109</v>
      </c>
      <c r="H142" s="31">
        <v>0.0163334608</v>
      </c>
      <c r="I142" s="31">
        <v>0.0173838139</v>
      </c>
      <c r="J142" s="31">
        <v>0.0072238445</v>
      </c>
      <c r="K142" s="31">
        <v>-0.0007593632</v>
      </c>
      <c r="L142" s="31">
        <v>-0.000685215</v>
      </c>
      <c r="M142" s="31">
        <v>-0.0011570454</v>
      </c>
      <c r="N142" s="31">
        <v>-0.0036967993</v>
      </c>
      <c r="O142" s="31">
        <v>-0.0036655664</v>
      </c>
      <c r="P142" s="31">
        <v>-0.0067216158</v>
      </c>
      <c r="Q142" s="31">
        <v>-0.0025602579</v>
      </c>
      <c r="R142" s="31">
        <v>0.0022166371</v>
      </c>
      <c r="S142" s="31">
        <v>-0.0075098276</v>
      </c>
      <c r="T142" s="31">
        <v>0.0038443208</v>
      </c>
      <c r="U142" s="31">
        <v>0.0076239109</v>
      </c>
      <c r="V142" s="31">
        <v>0.0072187781</v>
      </c>
      <c r="W142" s="31">
        <v>0.0108208656</v>
      </c>
      <c r="X142" s="31">
        <v>0.0136588216</v>
      </c>
      <c r="Y142" s="31">
        <v>0.0144230127</v>
      </c>
      <c r="Z142" s="35">
        <v>0.011220634</v>
      </c>
    </row>
    <row r="143" spans="1:26" s="1" customFormat="1" ht="12.75">
      <c r="A143" s="8">
        <v>21170</v>
      </c>
      <c r="B143" s="54" t="s">
        <v>117</v>
      </c>
      <c r="C143" s="59">
        <v>0.0069624782</v>
      </c>
      <c r="D143" s="31">
        <v>0.0075995326</v>
      </c>
      <c r="E143" s="31">
        <v>-0.0020625591</v>
      </c>
      <c r="F143" s="31">
        <v>-0.0027234554</v>
      </c>
      <c r="G143" s="31">
        <v>-0.0016576052</v>
      </c>
      <c r="H143" s="31">
        <v>-0.0029116869</v>
      </c>
      <c r="I143" s="31">
        <v>0.001595974</v>
      </c>
      <c r="J143" s="31">
        <v>-0.0033402443</v>
      </c>
      <c r="K143" s="31">
        <v>-0.0131654739</v>
      </c>
      <c r="L143" s="31">
        <v>-0.0053070784</v>
      </c>
      <c r="M143" s="31">
        <v>-0.0019135475</v>
      </c>
      <c r="N143" s="31">
        <v>-0.0028560162</v>
      </c>
      <c r="O143" s="31">
        <v>-0.0014499426</v>
      </c>
      <c r="P143" s="31">
        <v>-0.0038548708</v>
      </c>
      <c r="Q143" s="31">
        <v>-0.0067212582</v>
      </c>
      <c r="R143" s="31">
        <v>-0.0020934343</v>
      </c>
      <c r="S143" s="31">
        <v>-0.0117042065</v>
      </c>
      <c r="T143" s="31">
        <v>-0.0031836033</v>
      </c>
      <c r="U143" s="31">
        <v>-0.0019612312</v>
      </c>
      <c r="V143" s="31">
        <v>-0.0051691532</v>
      </c>
      <c r="W143" s="31">
        <v>-0.001423955</v>
      </c>
      <c r="X143" s="31">
        <v>0.0044139028</v>
      </c>
      <c r="Y143" s="31">
        <v>0.0070983768</v>
      </c>
      <c r="Z143" s="35">
        <v>0.0027704239</v>
      </c>
    </row>
    <row r="144" spans="1:26" s="1" customFormat="1" ht="12.75">
      <c r="A144" s="39">
        <v>21175</v>
      </c>
      <c r="B144" s="55" t="s">
        <v>426</v>
      </c>
      <c r="C144" s="60">
        <v>0.0070753694</v>
      </c>
      <c r="D144" s="37">
        <v>0.0140567422</v>
      </c>
      <c r="E144" s="37">
        <v>0.0059228539</v>
      </c>
      <c r="F144" s="37">
        <v>0.0095860362</v>
      </c>
      <c r="G144" s="37">
        <v>0.0122827291</v>
      </c>
      <c r="H144" s="37">
        <v>0.0154398084</v>
      </c>
      <c r="I144" s="37">
        <v>0.0172017217</v>
      </c>
      <c r="J144" s="37">
        <v>0.0023306012</v>
      </c>
      <c r="K144" s="37">
        <v>-0.0066341162</v>
      </c>
      <c r="L144" s="37">
        <v>-0.0071135759</v>
      </c>
      <c r="M144" s="37">
        <v>-0.0096035004</v>
      </c>
      <c r="N144" s="37">
        <v>-0.0120102167</v>
      </c>
      <c r="O144" s="37">
        <v>-0.012658596</v>
      </c>
      <c r="P144" s="37">
        <v>-0.0158410072</v>
      </c>
      <c r="Q144" s="37">
        <v>-0.0104191303</v>
      </c>
      <c r="R144" s="37">
        <v>-0.0052980185</v>
      </c>
      <c r="S144" s="37">
        <v>-0.0149525404</v>
      </c>
      <c r="T144" s="37">
        <v>-0.0032019615</v>
      </c>
      <c r="U144" s="37">
        <v>-0.0003330708</v>
      </c>
      <c r="V144" s="37">
        <v>0.0024958253</v>
      </c>
      <c r="W144" s="37">
        <v>0.007036984</v>
      </c>
      <c r="X144" s="37">
        <v>0.0074315667</v>
      </c>
      <c r="Y144" s="37">
        <v>0.0076150894</v>
      </c>
      <c r="Z144" s="38">
        <v>0.0053607821</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0.0058799386</v>
      </c>
      <c r="D146" s="31">
        <v>0.0161708593</v>
      </c>
      <c r="E146" s="31">
        <v>0.0001911521</v>
      </c>
      <c r="F146" s="31">
        <v>0.0061361194</v>
      </c>
      <c r="G146" s="31">
        <v>0.0037993789</v>
      </c>
      <c r="H146" s="31">
        <v>0.0062584877</v>
      </c>
      <c r="I146" s="31">
        <v>0.0072761774</v>
      </c>
      <c r="J146" s="31">
        <v>-0.0012402534</v>
      </c>
      <c r="K146" s="31">
        <v>-0.0145829916</v>
      </c>
      <c r="L146" s="31">
        <v>-0.0073587894</v>
      </c>
      <c r="M146" s="31">
        <v>-0.006374836</v>
      </c>
      <c r="N146" s="31">
        <v>-0.0067019463</v>
      </c>
      <c r="O146" s="31">
        <v>-0.0084137917</v>
      </c>
      <c r="P146" s="31">
        <v>-0.0149006844</v>
      </c>
      <c r="Q146" s="31">
        <v>-0.0167418718</v>
      </c>
      <c r="R146" s="31">
        <v>-0.0065740347</v>
      </c>
      <c r="S146" s="31">
        <v>-0.0182722807</v>
      </c>
      <c r="T146" s="31">
        <v>-0.0071386099</v>
      </c>
      <c r="U146" s="31">
        <v>-0.0021803379</v>
      </c>
      <c r="V146" s="31">
        <v>-0.0064178705</v>
      </c>
      <c r="W146" s="31">
        <v>-0.0038232803</v>
      </c>
      <c r="X146" s="31">
        <v>-0.0044434071</v>
      </c>
      <c r="Y146" s="31">
        <v>0.000187099</v>
      </c>
      <c r="Z146" s="35">
        <v>0.006550014</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0.0069682002</v>
      </c>
      <c r="D148" s="31">
        <v>0.0176835656</v>
      </c>
      <c r="E148" s="31">
        <v>0.0020875335</v>
      </c>
      <c r="F148" s="31">
        <v>0.0078248978</v>
      </c>
      <c r="G148" s="31">
        <v>0.0049230456</v>
      </c>
      <c r="H148" s="31">
        <v>0.007525444</v>
      </c>
      <c r="I148" s="31">
        <v>0.0088149309</v>
      </c>
      <c r="J148" s="31">
        <v>0.0003771186</v>
      </c>
      <c r="K148" s="31">
        <v>-0.0126143694</v>
      </c>
      <c r="L148" s="31">
        <v>-0.004984498</v>
      </c>
      <c r="M148" s="31">
        <v>-0.0036944151</v>
      </c>
      <c r="N148" s="31">
        <v>-0.0038888454</v>
      </c>
      <c r="O148" s="31">
        <v>-0.0057066679</v>
      </c>
      <c r="P148" s="31">
        <v>-0.0122840405</v>
      </c>
      <c r="Q148" s="31">
        <v>-0.0145827532</v>
      </c>
      <c r="R148" s="31">
        <v>-0.0047552586</v>
      </c>
      <c r="S148" s="31">
        <v>-0.0169576406</v>
      </c>
      <c r="T148" s="31">
        <v>-0.0057734251</v>
      </c>
      <c r="U148" s="31">
        <v>-0.0008746386</v>
      </c>
      <c r="V148" s="31">
        <v>-0.0049363375</v>
      </c>
      <c r="W148" s="31">
        <v>-0.0024321079</v>
      </c>
      <c r="X148" s="31">
        <v>-0.0029845238</v>
      </c>
      <c r="Y148" s="31">
        <v>0.0013836026</v>
      </c>
      <c r="Z148" s="35">
        <v>0.0078897476</v>
      </c>
    </row>
    <row r="149" spans="1:26" s="1" customFormat="1" ht="12.75">
      <c r="A149" s="39">
        <v>21198</v>
      </c>
      <c r="B149" s="55" t="s">
        <v>122</v>
      </c>
      <c r="C149" s="60"/>
      <c r="D149" s="37"/>
      <c r="E149" s="37"/>
      <c r="F149" s="37"/>
      <c r="G149" s="37"/>
      <c r="H149" s="37">
        <v>-0.0054244995</v>
      </c>
      <c r="I149" s="37"/>
      <c r="J149" s="37"/>
      <c r="K149" s="37"/>
      <c r="L149" s="37"/>
      <c r="M149" s="37">
        <v>0.0044067502</v>
      </c>
      <c r="N149" s="37">
        <v>0.0038002133</v>
      </c>
      <c r="O149" s="37">
        <v>0.0005053878</v>
      </c>
      <c r="P149" s="37">
        <v>-0.0027896166</v>
      </c>
      <c r="Q149" s="37">
        <v>-0.0026444197</v>
      </c>
      <c r="R149" s="37"/>
      <c r="S149" s="37"/>
      <c r="T149" s="37"/>
      <c r="U149" s="37"/>
      <c r="V149" s="37"/>
      <c r="W149" s="37"/>
      <c r="X149" s="37">
        <v>0.0074706674</v>
      </c>
      <c r="Y149" s="37"/>
      <c r="Z149" s="38"/>
    </row>
    <row r="150" spans="1:26" s="1" customFormat="1" ht="12.75">
      <c r="A150" s="8">
        <v>21199</v>
      </c>
      <c r="B150" s="54" t="s">
        <v>427</v>
      </c>
      <c r="C150" s="59">
        <v>0.0012033582</v>
      </c>
      <c r="D150" s="31">
        <v>0.0035141706</v>
      </c>
      <c r="E150" s="31">
        <v>-0.0065646172</v>
      </c>
      <c r="F150" s="31">
        <v>-0.0056029558</v>
      </c>
      <c r="G150" s="31">
        <v>-0.0034074783</v>
      </c>
      <c r="H150" s="31">
        <v>-0.0016934872</v>
      </c>
      <c r="I150" s="31">
        <v>0.0004606843</v>
      </c>
      <c r="J150" s="31">
        <v>-0.0068385601</v>
      </c>
      <c r="K150" s="31">
        <v>-0.0129438639</v>
      </c>
      <c r="L150" s="31">
        <v>-0.0123946667</v>
      </c>
      <c r="M150" s="31">
        <v>-0.0128802061</v>
      </c>
      <c r="N150" s="31">
        <v>-0.0173200369</v>
      </c>
      <c r="O150" s="31">
        <v>-0.0165019035</v>
      </c>
      <c r="P150" s="31">
        <v>-0.0188487768</v>
      </c>
      <c r="Q150" s="31">
        <v>-0.0140765905</v>
      </c>
      <c r="R150" s="31">
        <v>-0.0119718313</v>
      </c>
      <c r="S150" s="31">
        <v>-0.0236957073</v>
      </c>
      <c r="T150" s="31">
        <v>-0.0147403479</v>
      </c>
      <c r="U150" s="31">
        <v>-0.0111927986</v>
      </c>
      <c r="V150" s="31">
        <v>-0.0101253986</v>
      </c>
      <c r="W150" s="31">
        <v>-0.0087682009</v>
      </c>
      <c r="X150" s="31">
        <v>-0.001524806</v>
      </c>
      <c r="Y150" s="31">
        <v>-0.0038331747</v>
      </c>
      <c r="Z150" s="35">
        <v>-0.005685091</v>
      </c>
    </row>
    <row r="151" spans="1:26" s="1" customFormat="1" ht="12.75">
      <c r="A151" s="8">
        <v>21200</v>
      </c>
      <c r="B151" s="54" t="s">
        <v>123</v>
      </c>
      <c r="C151" s="59">
        <v>0.0029556155</v>
      </c>
      <c r="D151" s="31">
        <v>0.0145496726</v>
      </c>
      <c r="E151" s="31">
        <v>-0.0013281107</v>
      </c>
      <c r="F151" s="31">
        <v>0.0043129921</v>
      </c>
      <c r="G151" s="31">
        <v>-5.76973E-05</v>
      </c>
      <c r="H151" s="31">
        <v>0.0030568838</v>
      </c>
      <c r="I151" s="31">
        <v>0.004699707</v>
      </c>
      <c r="J151" s="31">
        <v>-0.0046229362</v>
      </c>
      <c r="K151" s="31">
        <v>-0.0177205801</v>
      </c>
      <c r="L151" s="31">
        <v>-0.0088261366</v>
      </c>
      <c r="M151" s="31">
        <v>-0.0066481829</v>
      </c>
      <c r="N151" s="31">
        <v>-0.0074250698</v>
      </c>
      <c r="O151" s="31">
        <v>-0.0095642805</v>
      </c>
      <c r="P151" s="31">
        <v>-0.0156804323</v>
      </c>
      <c r="Q151" s="31">
        <v>-0.0204515457</v>
      </c>
      <c r="R151" s="31">
        <v>-0.0099244118</v>
      </c>
      <c r="S151" s="31">
        <v>-0.0228315592</v>
      </c>
      <c r="T151" s="31">
        <v>-0.0110242367</v>
      </c>
      <c r="U151" s="31">
        <v>-0.0057412386</v>
      </c>
      <c r="V151" s="31">
        <v>-0.0089941025</v>
      </c>
      <c r="W151" s="31">
        <v>-0.0073720217</v>
      </c>
      <c r="X151" s="31">
        <v>-0.007380724</v>
      </c>
      <c r="Y151" s="31">
        <v>-0.0038836002</v>
      </c>
      <c r="Z151" s="35">
        <v>0.0026546717</v>
      </c>
    </row>
    <row r="152" spans="1:26" s="1" customFormat="1" ht="12.75">
      <c r="A152" s="8">
        <v>21202</v>
      </c>
      <c r="B152" s="54" t="s">
        <v>428</v>
      </c>
      <c r="C152" s="59">
        <v>0.0057536364</v>
      </c>
      <c r="D152" s="31">
        <v>0.0132390857</v>
      </c>
      <c r="E152" s="31">
        <v>0.0069966912</v>
      </c>
      <c r="F152" s="31">
        <v>0.0117251277</v>
      </c>
      <c r="G152" s="31">
        <v>0.0145460367</v>
      </c>
      <c r="H152" s="31">
        <v>0.0181226134</v>
      </c>
      <c r="I152" s="31">
        <v>0.0206304789</v>
      </c>
      <c r="J152" s="31">
        <v>0.0029439926</v>
      </c>
      <c r="K152" s="31">
        <v>-0.0072733164</v>
      </c>
      <c r="L152" s="31">
        <v>-0.0074038506</v>
      </c>
      <c r="M152" s="31">
        <v>-0.0113114119</v>
      </c>
      <c r="N152" s="31">
        <v>-0.0134601593</v>
      </c>
      <c r="O152" s="31">
        <v>-0.0143450499</v>
      </c>
      <c r="P152" s="31">
        <v>-0.0179349184</v>
      </c>
      <c r="Q152" s="31">
        <v>-0.0121324062</v>
      </c>
      <c r="R152" s="31">
        <v>-0.0065367222</v>
      </c>
      <c r="S152" s="31">
        <v>-0.0162038803</v>
      </c>
      <c r="T152" s="31">
        <v>-0.0038772821</v>
      </c>
      <c r="U152" s="31">
        <v>-0.0023213625</v>
      </c>
      <c r="V152" s="31">
        <v>0.002515316</v>
      </c>
      <c r="W152" s="31">
        <v>0.0078628063</v>
      </c>
      <c r="X152" s="31">
        <v>0.0070061088</v>
      </c>
      <c r="Y152" s="31">
        <v>0.0065562129</v>
      </c>
      <c r="Z152" s="35">
        <v>0.0044370294</v>
      </c>
    </row>
    <row r="153" spans="1:26" s="1" customFormat="1" ht="12.75">
      <c r="A153" s="8">
        <v>21205</v>
      </c>
      <c r="B153" s="54" t="s">
        <v>124</v>
      </c>
      <c r="C153" s="59">
        <v>-0.0067812204</v>
      </c>
      <c r="D153" s="31">
        <v>-0.0010819435</v>
      </c>
      <c r="E153" s="31">
        <v>-0.0097697973</v>
      </c>
      <c r="F153" s="31">
        <v>-0.0066189766</v>
      </c>
      <c r="G153" s="31">
        <v>-0.0038555861</v>
      </c>
      <c r="H153" s="31">
        <v>-0.0016075373</v>
      </c>
      <c r="I153" s="31">
        <v>-0.0001246929</v>
      </c>
      <c r="J153" s="31">
        <v>-0.0120053291</v>
      </c>
      <c r="K153" s="31">
        <v>-0.0209240913</v>
      </c>
      <c r="L153" s="31">
        <v>-0.0216699839</v>
      </c>
      <c r="M153" s="31">
        <v>-0.0242317915</v>
      </c>
      <c r="N153" s="31">
        <v>-0.0282886028</v>
      </c>
      <c r="O153" s="31">
        <v>-0.0289641619</v>
      </c>
      <c r="P153" s="31">
        <v>-0.0313457251</v>
      </c>
      <c r="Q153" s="31">
        <v>-0.0252267122</v>
      </c>
      <c r="R153" s="31">
        <v>-0.0211130381</v>
      </c>
      <c r="S153" s="31">
        <v>-0.0318609476</v>
      </c>
      <c r="T153" s="31">
        <v>-0.0210160017</v>
      </c>
      <c r="U153" s="31">
        <v>-0.0168145895</v>
      </c>
      <c r="V153" s="31">
        <v>-0.0130190849</v>
      </c>
      <c r="W153" s="31">
        <v>-0.0113129616</v>
      </c>
      <c r="X153" s="31">
        <v>-0.0090892315</v>
      </c>
      <c r="Y153" s="31">
        <v>-0.0101032257</v>
      </c>
      <c r="Z153" s="35">
        <v>-0.0116785765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0.0072404742</v>
      </c>
      <c r="D155" s="31">
        <v>0.0096324086</v>
      </c>
      <c r="E155" s="31">
        <v>-0.0013381243</v>
      </c>
      <c r="F155" s="31">
        <v>0.0007398725</v>
      </c>
      <c r="G155" s="31">
        <v>0.0021185279</v>
      </c>
      <c r="H155" s="31">
        <v>0.0021929145</v>
      </c>
      <c r="I155" s="31">
        <v>0.0035303235</v>
      </c>
      <c r="J155" s="31">
        <v>-0.0024776459</v>
      </c>
      <c r="K155" s="31">
        <v>-0.0093442202</v>
      </c>
      <c r="L155" s="31">
        <v>-0.0051881075</v>
      </c>
      <c r="M155" s="31">
        <v>-0.0020132065</v>
      </c>
      <c r="N155" s="31">
        <v>-0.0039839745</v>
      </c>
      <c r="O155" s="31">
        <v>-0.0040539503</v>
      </c>
      <c r="P155" s="31">
        <v>-0.0074306726</v>
      </c>
      <c r="Q155" s="31">
        <v>-0.0050846338</v>
      </c>
      <c r="R155" s="31">
        <v>-0.0020548105</v>
      </c>
      <c r="S155" s="31">
        <v>-0.0118093491</v>
      </c>
      <c r="T155" s="31">
        <v>-0.0032782555</v>
      </c>
      <c r="U155" s="31">
        <v>-0.0005019903</v>
      </c>
      <c r="V155" s="31">
        <v>-0.0019836426</v>
      </c>
      <c r="W155" s="31">
        <v>0.0015482306</v>
      </c>
      <c r="X155" s="31">
        <v>0.0059319735</v>
      </c>
      <c r="Y155" s="31">
        <v>0.0081701279</v>
      </c>
      <c r="Z155" s="35">
        <v>0.0046139359</v>
      </c>
    </row>
    <row r="156" spans="1:26" s="1" customFormat="1" ht="12.75">
      <c r="A156" s="8">
        <v>21225</v>
      </c>
      <c r="B156" s="54" t="s">
        <v>126</v>
      </c>
      <c r="C156" s="59">
        <v>-0.0033929348</v>
      </c>
      <c r="D156" s="31">
        <v>0.0019757748</v>
      </c>
      <c r="E156" s="31">
        <v>-0.0201120377</v>
      </c>
      <c r="F156" s="31">
        <v>-0.0098781586</v>
      </c>
      <c r="G156" s="31">
        <v>-0.0031337738</v>
      </c>
      <c r="H156" s="31">
        <v>-0.0043164492</v>
      </c>
      <c r="I156" s="31">
        <v>-0.0091898441</v>
      </c>
      <c r="J156" s="31">
        <v>-0.0147922039</v>
      </c>
      <c r="K156" s="31">
        <v>-0.0340687037</v>
      </c>
      <c r="L156" s="31">
        <v>-0.0322623253</v>
      </c>
      <c r="M156" s="31">
        <v>-0.0358951092</v>
      </c>
      <c r="N156" s="31">
        <v>-0.0387057066</v>
      </c>
      <c r="O156" s="31">
        <v>-0.0358123779</v>
      </c>
      <c r="P156" s="31">
        <v>-0.0397973061</v>
      </c>
      <c r="Q156" s="31">
        <v>-0.0325399637</v>
      </c>
      <c r="R156" s="31">
        <v>-0.0183919668</v>
      </c>
      <c r="S156" s="31">
        <v>-0.0217396021</v>
      </c>
      <c r="T156" s="31">
        <v>-0.0125918388</v>
      </c>
      <c r="U156" s="31">
        <v>-0.008321166</v>
      </c>
      <c r="V156" s="31">
        <v>-0.0170427561</v>
      </c>
      <c r="W156" s="31">
        <v>-0.0041157007</v>
      </c>
      <c r="X156" s="31">
        <v>-0.0104358196</v>
      </c>
      <c r="Y156" s="31">
        <v>-0.0027384758</v>
      </c>
      <c r="Z156" s="35">
        <v>-0.0008065701</v>
      </c>
    </row>
    <row r="157" spans="1:26" s="1" customFormat="1" ht="12.75">
      <c r="A157" s="8">
        <v>21230</v>
      </c>
      <c r="B157" s="54" t="s">
        <v>127</v>
      </c>
      <c r="C157" s="59">
        <v>0.0081524253</v>
      </c>
      <c r="D157" s="31">
        <v>0.0087275505</v>
      </c>
      <c r="E157" s="31">
        <v>-0.0016945601</v>
      </c>
      <c r="F157" s="31">
        <v>-0.0004557371</v>
      </c>
      <c r="G157" s="31">
        <v>0.0011475682</v>
      </c>
      <c r="H157" s="31">
        <v>0.0018899441</v>
      </c>
      <c r="I157" s="31">
        <v>0.0033601522</v>
      </c>
      <c r="J157" s="31">
        <v>-0.0021804571</v>
      </c>
      <c r="K157" s="31">
        <v>-0.007923007</v>
      </c>
      <c r="L157" s="31">
        <v>-0.0055376291</v>
      </c>
      <c r="M157" s="31">
        <v>-0.0027419329</v>
      </c>
      <c r="N157" s="31">
        <v>-0.0061281919</v>
      </c>
      <c r="O157" s="31">
        <v>-0.0056774616</v>
      </c>
      <c r="P157" s="31">
        <v>-0.0099303722</v>
      </c>
      <c r="Q157" s="31">
        <v>-0.0068074465</v>
      </c>
      <c r="R157" s="31">
        <v>-0.0046359301</v>
      </c>
      <c r="S157" s="31">
        <v>-0.0155856609</v>
      </c>
      <c r="T157" s="31">
        <v>-0.0069693327</v>
      </c>
      <c r="U157" s="31">
        <v>-0.0044775009</v>
      </c>
      <c r="V157" s="31">
        <v>-0.0045473576</v>
      </c>
      <c r="W157" s="31">
        <v>-0.0022734404</v>
      </c>
      <c r="X157" s="31">
        <v>0.0045833588</v>
      </c>
      <c r="Y157" s="31">
        <v>0.0044671297</v>
      </c>
      <c r="Z157" s="35">
        <v>0.0012016296</v>
      </c>
    </row>
    <row r="158" spans="1:26" s="1" customFormat="1" ht="12.75">
      <c r="A158" s="8">
        <v>21240</v>
      </c>
      <c r="B158" s="54" t="s">
        <v>128</v>
      </c>
      <c r="C158" s="59">
        <v>0.006881237</v>
      </c>
      <c r="D158" s="31">
        <v>0.0141441226</v>
      </c>
      <c r="E158" s="31">
        <v>0.000456214</v>
      </c>
      <c r="F158" s="31">
        <v>0.0051615834</v>
      </c>
      <c r="G158" s="31">
        <v>0.0050542951</v>
      </c>
      <c r="H158" s="31">
        <v>0.0066810846</v>
      </c>
      <c r="I158" s="31">
        <v>0.0060737133</v>
      </c>
      <c r="J158" s="31">
        <v>-0.0018045902</v>
      </c>
      <c r="K158" s="31">
        <v>-0.0126036406</v>
      </c>
      <c r="L158" s="31">
        <v>-0.0081820488</v>
      </c>
      <c r="M158" s="31">
        <v>-0.0081361532</v>
      </c>
      <c r="N158" s="31">
        <v>-0.0089290142</v>
      </c>
      <c r="O158" s="31">
        <v>-0.0090992451</v>
      </c>
      <c r="P158" s="31">
        <v>-0.0136018991</v>
      </c>
      <c r="Q158" s="31">
        <v>-0.0115004778</v>
      </c>
      <c r="R158" s="31">
        <v>-0.004082799</v>
      </c>
      <c r="S158" s="31">
        <v>-0.0133851767</v>
      </c>
      <c r="T158" s="31">
        <v>-0.003898859</v>
      </c>
      <c r="U158" s="31">
        <v>-0.0008169413</v>
      </c>
      <c r="V158" s="31">
        <v>-0.0047127008</v>
      </c>
      <c r="W158" s="31">
        <v>-0.0009080172</v>
      </c>
      <c r="X158" s="31">
        <v>-0.0010373592</v>
      </c>
      <c r="Y158" s="31">
        <v>0.003742516</v>
      </c>
      <c r="Z158" s="35">
        <v>0.0072655082</v>
      </c>
    </row>
    <row r="159" spans="1:26" s="1" customFormat="1" ht="13.5" thickBot="1">
      <c r="A159" s="40">
        <v>21245</v>
      </c>
      <c r="B159" s="56" t="s">
        <v>429</v>
      </c>
      <c r="C159" s="61">
        <v>0.0140032172</v>
      </c>
      <c r="D159" s="41">
        <v>0.0207240582</v>
      </c>
      <c r="E159" s="41">
        <v>0.0141167641</v>
      </c>
      <c r="F159" s="41">
        <v>0.0181593895</v>
      </c>
      <c r="G159" s="41">
        <v>0.021741569</v>
      </c>
      <c r="H159" s="41">
        <v>0.0248979926</v>
      </c>
      <c r="I159" s="41">
        <v>0.0265575647</v>
      </c>
      <c r="J159" s="41">
        <v>0.0113416314</v>
      </c>
      <c r="K159" s="41">
        <v>0.0026366711</v>
      </c>
      <c r="L159" s="41">
        <v>0.0050311685</v>
      </c>
      <c r="M159" s="41">
        <v>0.0036548376</v>
      </c>
      <c r="N159" s="41">
        <v>0.0034247637</v>
      </c>
      <c r="O159" s="41">
        <v>0.0028117895</v>
      </c>
      <c r="P159" s="41">
        <v>-0.0006153584</v>
      </c>
      <c r="Q159" s="41">
        <v>0.0036991835</v>
      </c>
      <c r="R159" s="41">
        <v>0.0094920993</v>
      </c>
      <c r="S159" s="41">
        <v>-0.000651598</v>
      </c>
      <c r="T159" s="41">
        <v>0.0119957924</v>
      </c>
      <c r="U159" s="41">
        <v>0.0235430598</v>
      </c>
      <c r="V159" s="41">
        <v>0.0268929005</v>
      </c>
      <c r="W159" s="41">
        <v>0.0294892192</v>
      </c>
      <c r="X159" s="41">
        <v>0.0306949019</v>
      </c>
      <c r="Y159" s="41">
        <v>0.0287575722</v>
      </c>
      <c r="Z159" s="42">
        <v>0.0238797665</v>
      </c>
    </row>
    <row r="160" spans="1:26" s="1" customFormat="1" ht="13.5" thickTop="1">
      <c r="A160" s="6">
        <v>21250</v>
      </c>
      <c r="B160" s="53" t="s">
        <v>430</v>
      </c>
      <c r="C160" s="58">
        <v>0.0134862065</v>
      </c>
      <c r="D160" s="33">
        <v>0.0204598904</v>
      </c>
      <c r="E160" s="33">
        <v>0.0150322318</v>
      </c>
      <c r="F160" s="33">
        <v>0.0194163918</v>
      </c>
      <c r="G160" s="33">
        <v>0.0232554674</v>
      </c>
      <c r="H160" s="33">
        <v>0.0264832973</v>
      </c>
      <c r="I160" s="33">
        <v>0.0286405087</v>
      </c>
      <c r="J160" s="33">
        <v>0.0115875006</v>
      </c>
      <c r="K160" s="33">
        <v>0.0022821426</v>
      </c>
      <c r="L160" s="33">
        <v>0.0046177506</v>
      </c>
      <c r="M160" s="33">
        <v>0.0033426881</v>
      </c>
      <c r="N160" s="33">
        <v>0.0033144951</v>
      </c>
      <c r="O160" s="33">
        <v>0.0028354526</v>
      </c>
      <c r="P160" s="33">
        <v>-0.0009161234</v>
      </c>
      <c r="Q160" s="33">
        <v>0.0035893321</v>
      </c>
      <c r="R160" s="33">
        <v>0.0096560717</v>
      </c>
      <c r="S160" s="33">
        <v>-0.0004991293</v>
      </c>
      <c r="T160" s="33">
        <v>0.0127103329</v>
      </c>
      <c r="U160" s="33">
        <v>0.0278314948</v>
      </c>
      <c r="V160" s="33">
        <v>0.0326297879</v>
      </c>
      <c r="W160" s="33">
        <v>0.0347446203</v>
      </c>
      <c r="X160" s="33">
        <v>0.0358631015</v>
      </c>
      <c r="Y160" s="33">
        <v>0.0332027078</v>
      </c>
      <c r="Z160" s="34">
        <v>0.0274684429</v>
      </c>
    </row>
    <row r="161" spans="1:26" s="1" customFormat="1" ht="12.75">
      <c r="A161" s="8">
        <v>22000</v>
      </c>
      <c r="B161" s="54" t="s">
        <v>129</v>
      </c>
      <c r="C161" s="59">
        <v>-0.0069730282</v>
      </c>
      <c r="D161" s="31">
        <v>-0.0010225773</v>
      </c>
      <c r="E161" s="31">
        <v>-0.0242363214</v>
      </c>
      <c r="F161" s="31">
        <v>-0.0100604296</v>
      </c>
      <c r="G161" s="31">
        <v>-0.0046396255</v>
      </c>
      <c r="H161" s="31">
        <v>-0.0071072578</v>
      </c>
      <c r="I161" s="31">
        <v>-0.0192596912</v>
      </c>
      <c r="J161" s="31">
        <v>-0.0194048882</v>
      </c>
      <c r="K161" s="31">
        <v>-0.0423508883</v>
      </c>
      <c r="L161" s="31">
        <v>-0.0419825315</v>
      </c>
      <c r="M161" s="31">
        <v>-0.0474061966</v>
      </c>
      <c r="N161" s="31">
        <v>-0.0500981808</v>
      </c>
      <c r="O161" s="31">
        <v>-0.044990778</v>
      </c>
      <c r="P161" s="31">
        <v>-0.0474615097</v>
      </c>
      <c r="Q161" s="31">
        <v>-0.0391905308</v>
      </c>
      <c r="R161" s="31">
        <v>-0.023431778</v>
      </c>
      <c r="S161" s="31">
        <v>-0.0236606598</v>
      </c>
      <c r="T161" s="31">
        <v>-0.0154908895</v>
      </c>
      <c r="U161" s="31">
        <v>-0.0134114027</v>
      </c>
      <c r="V161" s="31">
        <v>-0.0242618322</v>
      </c>
      <c r="W161" s="31">
        <v>-0.0133137703</v>
      </c>
      <c r="X161" s="31">
        <v>-0.0174236298</v>
      </c>
      <c r="Y161" s="31">
        <v>-0.0042738914</v>
      </c>
      <c r="Z161" s="35">
        <v>-0.0009508133</v>
      </c>
    </row>
    <row r="162" spans="1:26" s="1" customFormat="1" ht="12.75">
      <c r="A162" s="8">
        <v>22010</v>
      </c>
      <c r="B162" s="54" t="s">
        <v>130</v>
      </c>
      <c r="C162" s="59">
        <v>0.0001367927</v>
      </c>
      <c r="D162" s="31">
        <v>0.000564456</v>
      </c>
      <c r="E162" s="31">
        <v>-0.0004029274</v>
      </c>
      <c r="F162" s="31">
        <v>8.2254E-06</v>
      </c>
      <c r="G162" s="31">
        <v>0.0001943111</v>
      </c>
      <c r="H162" s="31">
        <v>0.0001397729</v>
      </c>
      <c r="I162" s="31">
        <v>1.77026E-05</v>
      </c>
      <c r="J162" s="31">
        <v>5.46575E-05</v>
      </c>
      <c r="K162" s="31">
        <v>-2.64645E-05</v>
      </c>
      <c r="L162" s="31">
        <v>0.0001440644</v>
      </c>
      <c r="M162" s="31">
        <v>0.0008794665</v>
      </c>
      <c r="N162" s="31">
        <v>0.000718236</v>
      </c>
      <c r="O162" s="31">
        <v>0.0003572106</v>
      </c>
      <c r="P162" s="31">
        <v>6.28233E-05</v>
      </c>
      <c r="Q162" s="31">
        <v>0.0002852082</v>
      </c>
      <c r="R162" s="31">
        <v>-0.0001163483</v>
      </c>
      <c r="S162" s="31">
        <v>-0.0102840662</v>
      </c>
      <c r="T162" s="31">
        <v>-0.0001037121</v>
      </c>
      <c r="U162" s="31">
        <v>-3.33786E-05</v>
      </c>
      <c r="V162" s="31">
        <v>0.0001040697</v>
      </c>
      <c r="W162" s="31">
        <v>-0.0002593994</v>
      </c>
      <c r="X162" s="31">
        <v>-0.0001087189</v>
      </c>
      <c r="Y162" s="31">
        <v>-8.9407E-06</v>
      </c>
      <c r="Z162" s="35">
        <v>0.0002203584</v>
      </c>
    </row>
    <row r="163" spans="1:26" s="1" customFormat="1" ht="12.75">
      <c r="A163" s="8">
        <v>22015</v>
      </c>
      <c r="B163" s="54" t="s">
        <v>131</v>
      </c>
      <c r="C163" s="59">
        <v>-0.0030500889</v>
      </c>
      <c r="D163" s="31">
        <v>0.0028306246</v>
      </c>
      <c r="E163" s="31">
        <v>-0.0203217268</v>
      </c>
      <c r="F163" s="31">
        <v>-0.0055474043</v>
      </c>
      <c r="G163" s="31">
        <v>-0.0010482073</v>
      </c>
      <c r="H163" s="31">
        <v>-0.0033247471</v>
      </c>
      <c r="I163" s="31">
        <v>-0.0148768425</v>
      </c>
      <c r="J163" s="31">
        <v>-0.0144650936</v>
      </c>
      <c r="K163" s="31">
        <v>-0.0365285873</v>
      </c>
      <c r="L163" s="31">
        <v>-0.0356669426</v>
      </c>
      <c r="M163" s="31">
        <v>-0.041844368</v>
      </c>
      <c r="N163" s="31">
        <v>-0.043489933</v>
      </c>
      <c r="O163" s="31">
        <v>-0.0391448736</v>
      </c>
      <c r="P163" s="31">
        <v>-0.0413411856</v>
      </c>
      <c r="Q163" s="31">
        <v>-0.033949852</v>
      </c>
      <c r="R163" s="31">
        <v>-0.0183815956</v>
      </c>
      <c r="S163" s="31">
        <v>-0.0190730095</v>
      </c>
      <c r="T163" s="31">
        <v>-0.0106624365</v>
      </c>
      <c r="U163" s="31">
        <v>-0.0089068413</v>
      </c>
      <c r="V163" s="31">
        <v>-0.0196995735</v>
      </c>
      <c r="W163" s="31">
        <v>-0.0093004704</v>
      </c>
      <c r="X163" s="31">
        <v>-0.0138454437</v>
      </c>
      <c r="Y163" s="31">
        <v>-0.0004708767</v>
      </c>
      <c r="Z163" s="35">
        <v>0.0035712719</v>
      </c>
    </row>
    <row r="164" spans="1:26" s="1" customFormat="1" ht="12.75">
      <c r="A164" s="8">
        <v>22020</v>
      </c>
      <c r="B164" s="54" t="s">
        <v>132</v>
      </c>
      <c r="C164" s="59">
        <v>-0.0027998686</v>
      </c>
      <c r="D164" s="31">
        <v>0.0022800565</v>
      </c>
      <c r="E164" s="31">
        <v>-0.0214918852</v>
      </c>
      <c r="F164" s="31">
        <v>-0.0097351074</v>
      </c>
      <c r="G164" s="31">
        <v>-0.0027781725</v>
      </c>
      <c r="H164" s="31">
        <v>-0.0048671961</v>
      </c>
      <c r="I164" s="31">
        <v>-0.014259696</v>
      </c>
      <c r="J164" s="31">
        <v>-0.0156257153</v>
      </c>
      <c r="K164" s="31">
        <v>-0.0365976095</v>
      </c>
      <c r="L164" s="31">
        <v>-0.0363233089</v>
      </c>
      <c r="M164" s="31">
        <v>-0.0406503677</v>
      </c>
      <c r="N164" s="31">
        <v>-0.0441442728</v>
      </c>
      <c r="O164" s="31">
        <v>-0.0385404825</v>
      </c>
      <c r="P164" s="31">
        <v>-0.0417399406</v>
      </c>
      <c r="Q164" s="31">
        <v>-0.0342534781</v>
      </c>
      <c r="R164" s="31">
        <v>-0.0197445154</v>
      </c>
      <c r="S164" s="31">
        <v>-0.0198153257</v>
      </c>
      <c r="T164" s="31">
        <v>-0.0116710663</v>
      </c>
      <c r="U164" s="31">
        <v>-0.0088090897</v>
      </c>
      <c r="V164" s="31">
        <v>-0.0181642771</v>
      </c>
      <c r="W164" s="31">
        <v>-0.007737875</v>
      </c>
      <c r="X164" s="31">
        <v>-0.0122256279</v>
      </c>
      <c r="Y164" s="31">
        <v>-0.0006681681</v>
      </c>
      <c r="Z164" s="35">
        <v>0.0024523139</v>
      </c>
    </row>
    <row r="165" spans="1:26" s="1" customFormat="1" ht="12.75">
      <c r="A165" s="39">
        <v>22025</v>
      </c>
      <c r="B165" s="55" t="s">
        <v>133</v>
      </c>
      <c r="C165" s="60">
        <v>0.0066896677</v>
      </c>
      <c r="D165" s="37">
        <v>0.0141814947</v>
      </c>
      <c r="E165" s="37">
        <v>-0.0091650486</v>
      </c>
      <c r="F165" s="37">
        <v>0.0105047226</v>
      </c>
      <c r="G165" s="37">
        <v>0.0129288435</v>
      </c>
      <c r="H165" s="37">
        <v>0.0109505653</v>
      </c>
      <c r="I165" s="37">
        <v>-0.0056313276</v>
      </c>
      <c r="J165" s="37">
        <v>-0.0007596016</v>
      </c>
      <c r="K165" s="37">
        <v>-0.0257968903</v>
      </c>
      <c r="L165" s="37">
        <v>-0.0285823345</v>
      </c>
      <c r="M165" s="37">
        <v>-0.0394631624</v>
      </c>
      <c r="N165" s="37">
        <v>-0.0389037132</v>
      </c>
      <c r="O165" s="37">
        <v>-0.0330640078</v>
      </c>
      <c r="P165" s="37">
        <v>-0.0335606337</v>
      </c>
      <c r="Q165" s="37">
        <v>-0.02582407</v>
      </c>
      <c r="R165" s="37">
        <v>-0.0061023235</v>
      </c>
      <c r="S165" s="37">
        <v>-0.0053737164</v>
      </c>
      <c r="T165" s="37">
        <v>0.0025067925</v>
      </c>
      <c r="U165" s="37">
        <v>0.0003918409</v>
      </c>
      <c r="V165" s="37">
        <v>-0.0139629841</v>
      </c>
      <c r="W165" s="37">
        <v>0.0010844469</v>
      </c>
      <c r="X165" s="37">
        <v>-0.0031933784</v>
      </c>
      <c r="Y165" s="37">
        <v>0.015431881</v>
      </c>
      <c r="Z165" s="38">
        <v>0.0175298452</v>
      </c>
    </row>
    <row r="166" spans="1:26" s="1" customFormat="1" ht="12.75">
      <c r="A166" s="8">
        <v>22030</v>
      </c>
      <c r="B166" s="54" t="s">
        <v>134</v>
      </c>
      <c r="C166" s="59">
        <v>-0.0044902563</v>
      </c>
      <c r="D166" s="31">
        <v>0.0012925267</v>
      </c>
      <c r="E166" s="31">
        <v>-0.0221437216</v>
      </c>
      <c r="F166" s="31">
        <v>-0.0108696222</v>
      </c>
      <c r="G166" s="31">
        <v>-0.004088521</v>
      </c>
      <c r="H166" s="31">
        <v>-0.0056108236</v>
      </c>
      <c r="I166" s="31">
        <v>-0.0152013302</v>
      </c>
      <c r="J166" s="31">
        <v>-0.0164806843</v>
      </c>
      <c r="K166" s="31">
        <v>-0.0373604298</v>
      </c>
      <c r="L166" s="31">
        <v>-0.037275672</v>
      </c>
      <c r="M166" s="31">
        <v>-0.0415426493</v>
      </c>
      <c r="N166" s="31">
        <v>-0.0446900129</v>
      </c>
      <c r="O166" s="31">
        <v>-0.039398551</v>
      </c>
      <c r="P166" s="31">
        <v>-0.0426623821</v>
      </c>
      <c r="Q166" s="31">
        <v>-0.0350849628</v>
      </c>
      <c r="R166" s="31">
        <v>-0.0205564499</v>
      </c>
      <c r="S166" s="31">
        <v>-0.0208227634</v>
      </c>
      <c r="T166" s="31">
        <v>-0.0126148462</v>
      </c>
      <c r="U166" s="31">
        <v>-0.0095733404</v>
      </c>
      <c r="V166" s="31">
        <v>-0.0191810131</v>
      </c>
      <c r="W166" s="31">
        <v>-0.0078670979</v>
      </c>
      <c r="X166" s="31">
        <v>-0.0132296085</v>
      </c>
      <c r="Y166" s="31">
        <v>-0.0018594265</v>
      </c>
      <c r="Z166" s="35">
        <v>0.0013868809</v>
      </c>
    </row>
    <row r="167" spans="1:26" s="1" customFormat="1" ht="12.75">
      <c r="A167" s="8">
        <v>22040</v>
      </c>
      <c r="B167" s="54" t="s">
        <v>135</v>
      </c>
      <c r="C167" s="59">
        <v>-0.0038350821</v>
      </c>
      <c r="D167" s="31">
        <v>0.0013911724</v>
      </c>
      <c r="E167" s="31">
        <v>-0.0223083496</v>
      </c>
      <c r="F167" s="31">
        <v>-0.0103412867</v>
      </c>
      <c r="G167" s="31">
        <v>-0.0034956932</v>
      </c>
      <c r="H167" s="31">
        <v>-0.0056496859</v>
      </c>
      <c r="I167" s="31">
        <v>-0.0154126883</v>
      </c>
      <c r="J167" s="31">
        <v>-0.0167338848</v>
      </c>
      <c r="K167" s="31">
        <v>-0.0379816294</v>
      </c>
      <c r="L167" s="31">
        <v>-0.0377470255</v>
      </c>
      <c r="M167" s="31">
        <v>-0.0422161818</v>
      </c>
      <c r="N167" s="31">
        <v>-0.0456680059</v>
      </c>
      <c r="O167" s="31">
        <v>-0.0400726795</v>
      </c>
      <c r="P167" s="31">
        <v>-0.0431903601</v>
      </c>
      <c r="Q167" s="31">
        <v>-0.035613656</v>
      </c>
      <c r="R167" s="31">
        <v>-0.0209405422</v>
      </c>
      <c r="S167" s="31">
        <v>-0.0210180283</v>
      </c>
      <c r="T167" s="31">
        <v>-0.0128694773</v>
      </c>
      <c r="U167" s="31">
        <v>-0.0100214481</v>
      </c>
      <c r="V167" s="31">
        <v>-0.0195361376</v>
      </c>
      <c r="W167" s="31">
        <v>-0.0089099407</v>
      </c>
      <c r="X167" s="31">
        <v>-0.0134323835</v>
      </c>
      <c r="Y167" s="31">
        <v>-0.0016438961</v>
      </c>
      <c r="Z167" s="35">
        <v>0.0015774369</v>
      </c>
    </row>
    <row r="168" spans="1:26" s="1" customFormat="1" ht="12.75">
      <c r="A168" s="8">
        <v>22042</v>
      </c>
      <c r="B168" s="54" t="s">
        <v>431</v>
      </c>
      <c r="C168" s="59">
        <v>-0.0065912008</v>
      </c>
      <c r="D168" s="31">
        <v>-0.0008472204</v>
      </c>
      <c r="E168" s="31">
        <v>-0.0223381519</v>
      </c>
      <c r="F168" s="31">
        <v>-0.0106362104</v>
      </c>
      <c r="G168" s="31">
        <v>-0.0041176081</v>
      </c>
      <c r="H168" s="31">
        <v>-0.0063353777</v>
      </c>
      <c r="I168" s="31">
        <v>-0.0164602995</v>
      </c>
      <c r="J168" s="31">
        <v>-0.0170656443</v>
      </c>
      <c r="K168" s="31">
        <v>-0.0373666286</v>
      </c>
      <c r="L168" s="31">
        <v>-0.0373989344</v>
      </c>
      <c r="M168" s="31">
        <v>-0.0416300297</v>
      </c>
      <c r="N168" s="31">
        <v>-0.0435287952</v>
      </c>
      <c r="O168" s="31">
        <v>-0.0395632982</v>
      </c>
      <c r="P168" s="31">
        <v>-0.0429801941</v>
      </c>
      <c r="Q168" s="31">
        <v>-0.0355858803</v>
      </c>
      <c r="R168" s="31">
        <v>-0.0213876963</v>
      </c>
      <c r="S168" s="31">
        <v>-0.0223735571</v>
      </c>
      <c r="T168" s="31">
        <v>-0.0139540434</v>
      </c>
      <c r="U168" s="31">
        <v>-0.0098667145</v>
      </c>
      <c r="V168" s="31">
        <v>-0.0200397968</v>
      </c>
      <c r="W168" s="31">
        <v>-0.0039235353</v>
      </c>
      <c r="X168" s="31">
        <v>-0.0141904354</v>
      </c>
      <c r="Y168" s="31">
        <v>-0.004463315</v>
      </c>
      <c r="Z168" s="35">
        <v>-0.0005904436</v>
      </c>
    </row>
    <row r="169" spans="1:26" s="1" customFormat="1" ht="12.75">
      <c r="A169" s="8">
        <v>22045</v>
      </c>
      <c r="B169" s="54" t="s">
        <v>136</v>
      </c>
      <c r="C169" s="59"/>
      <c r="D169" s="31"/>
      <c r="E169" s="31"/>
      <c r="F169" s="31"/>
      <c r="G169" s="31"/>
      <c r="H169" s="31"/>
      <c r="I169" s="31"/>
      <c r="J169" s="31"/>
      <c r="K169" s="31"/>
      <c r="L169" s="31"/>
      <c r="M169" s="31">
        <v>-0.0066236258</v>
      </c>
      <c r="N169" s="31">
        <v>-0.0058028698</v>
      </c>
      <c r="O169" s="31">
        <v>-0.0055446625</v>
      </c>
      <c r="P169" s="31">
        <v>-0.0091933012</v>
      </c>
      <c r="Q169" s="31">
        <v>-0.0069944859</v>
      </c>
      <c r="R169" s="31">
        <v>-0.0038592815</v>
      </c>
      <c r="S169" s="31">
        <v>-0.0114095211</v>
      </c>
      <c r="T169" s="31"/>
      <c r="U169" s="31"/>
      <c r="V169" s="31"/>
      <c r="W169" s="31">
        <v>-0.0038615465</v>
      </c>
      <c r="X169" s="31">
        <v>-0.0061160326</v>
      </c>
      <c r="Y169" s="31">
        <v>-0.0022778511</v>
      </c>
      <c r="Z169" s="35">
        <v>-0.0030794144</v>
      </c>
    </row>
    <row r="170" spans="1:26" s="1" customFormat="1" ht="12.75">
      <c r="A170" s="39">
        <v>22047</v>
      </c>
      <c r="B170" s="55" t="s">
        <v>432</v>
      </c>
      <c r="C170" s="60">
        <v>-0.0017254353</v>
      </c>
      <c r="D170" s="37">
        <v>0.0036628842</v>
      </c>
      <c r="E170" s="37">
        <v>-0.0195317268</v>
      </c>
      <c r="F170" s="37">
        <v>-0.0030635595</v>
      </c>
      <c r="G170" s="37">
        <v>0.0009809136</v>
      </c>
      <c r="H170" s="37">
        <v>-0.0017375946</v>
      </c>
      <c r="I170" s="37">
        <v>-0.0140807629</v>
      </c>
      <c r="J170" s="37">
        <v>-0.0127265453</v>
      </c>
      <c r="K170" s="37">
        <v>-0.0352888107</v>
      </c>
      <c r="L170" s="37">
        <v>-0.0345003605</v>
      </c>
      <c r="M170" s="37">
        <v>-0.0411623716</v>
      </c>
      <c r="N170" s="37">
        <v>-0.0426182747</v>
      </c>
      <c r="O170" s="37">
        <v>-0.0382120609</v>
      </c>
      <c r="P170" s="37">
        <v>-0.0400037766</v>
      </c>
      <c r="Q170" s="37">
        <v>-0.0329340696</v>
      </c>
      <c r="R170" s="37">
        <v>-0.0172419548</v>
      </c>
      <c r="S170" s="37">
        <v>-0.0175952911</v>
      </c>
      <c r="T170" s="37">
        <v>-0.0091227293</v>
      </c>
      <c r="U170" s="37">
        <v>-0.0077271461</v>
      </c>
      <c r="V170" s="37">
        <v>-0.019146204</v>
      </c>
      <c r="W170" s="37">
        <v>-0.0089344978</v>
      </c>
      <c r="X170" s="37">
        <v>-0.0121655464</v>
      </c>
      <c r="Y170" s="37">
        <v>0.0013205409</v>
      </c>
      <c r="Z170" s="38">
        <v>0.0048508048</v>
      </c>
    </row>
    <row r="171" spans="1:26" s="1" customFormat="1" ht="12.75">
      <c r="A171" s="8">
        <v>22050</v>
      </c>
      <c r="B171" s="54" t="s">
        <v>137</v>
      </c>
      <c r="C171" s="59">
        <v>0.0063071251</v>
      </c>
      <c r="D171" s="31">
        <v>0.008187294</v>
      </c>
      <c r="E171" s="31">
        <v>-0.0224779844</v>
      </c>
      <c r="F171" s="31">
        <v>-0.0061920881</v>
      </c>
      <c r="G171" s="31">
        <v>-0.0020552874</v>
      </c>
      <c r="H171" s="31">
        <v>-0.0054249763</v>
      </c>
      <c r="I171" s="31">
        <v>-0.0166515112</v>
      </c>
      <c r="J171" s="31">
        <v>-0.015327096</v>
      </c>
      <c r="K171" s="31">
        <v>-0.0402296782</v>
      </c>
      <c r="L171" s="31">
        <v>-0.0262935162</v>
      </c>
      <c r="M171" s="31">
        <v>-0.0405715704</v>
      </c>
      <c r="N171" s="31">
        <v>-0.0420041084</v>
      </c>
      <c r="O171" s="31">
        <v>-0.0396062136</v>
      </c>
      <c r="P171" s="31">
        <v>-0.0383520126</v>
      </c>
      <c r="Q171" s="31">
        <v>-0.0305223465</v>
      </c>
      <c r="R171" s="31">
        <v>-0.0171443224</v>
      </c>
      <c r="S171" s="31">
        <v>-0.016249299</v>
      </c>
      <c r="T171" s="31">
        <v>-0.005666852</v>
      </c>
      <c r="U171" s="31">
        <v>-0.0004024506</v>
      </c>
      <c r="V171" s="31">
        <v>-0.0108805895</v>
      </c>
      <c r="W171" s="31">
        <v>-0.0109163523</v>
      </c>
      <c r="X171" s="31">
        <v>-0.0106943846</v>
      </c>
      <c r="Y171" s="31">
        <v>0.0028412938</v>
      </c>
      <c r="Z171" s="35">
        <v>0.0121287704</v>
      </c>
    </row>
    <row r="172" spans="1:26" s="1" customFormat="1" ht="12.75">
      <c r="A172" s="8">
        <v>22055</v>
      </c>
      <c r="B172" s="54" t="s">
        <v>138</v>
      </c>
      <c r="C172" s="59">
        <v>-0.0030384064</v>
      </c>
      <c r="D172" s="31">
        <v>0.0028642416</v>
      </c>
      <c r="E172" s="31">
        <v>-0.0200054646</v>
      </c>
      <c r="F172" s="31">
        <v>-0.0048533678</v>
      </c>
      <c r="G172" s="31">
        <v>-0.0006082058</v>
      </c>
      <c r="H172" s="31">
        <v>-0.0028840303</v>
      </c>
      <c r="I172" s="31">
        <v>-0.0148355961</v>
      </c>
      <c r="J172" s="31">
        <v>-0.0141701698</v>
      </c>
      <c r="K172" s="31">
        <v>-0.0363789797</v>
      </c>
      <c r="L172" s="31">
        <v>-0.0356992483</v>
      </c>
      <c r="M172" s="31">
        <v>-0.0420360565</v>
      </c>
      <c r="N172" s="31">
        <v>-0.0436376333</v>
      </c>
      <c r="O172" s="31">
        <v>-0.0391486883</v>
      </c>
      <c r="P172" s="31">
        <v>-0.0412715673</v>
      </c>
      <c r="Q172" s="31">
        <v>-0.0338810682</v>
      </c>
      <c r="R172" s="31">
        <v>-0.0182100534</v>
      </c>
      <c r="S172" s="31">
        <v>-0.0186679363</v>
      </c>
      <c r="T172" s="31">
        <v>-0.0103939772</v>
      </c>
      <c r="U172" s="31">
        <v>-0.0089733601</v>
      </c>
      <c r="V172" s="31">
        <v>-0.0199395418</v>
      </c>
      <c r="W172" s="31">
        <v>-0.0096108913</v>
      </c>
      <c r="X172" s="31">
        <v>-0.0137451887</v>
      </c>
      <c r="Y172" s="31">
        <v>1.23978E-05</v>
      </c>
      <c r="Z172" s="35">
        <v>0.0039566755</v>
      </c>
    </row>
    <row r="173" spans="1:26" s="1" customFormat="1" ht="12.75">
      <c r="A173" s="8">
        <v>22060</v>
      </c>
      <c r="B173" s="54" t="s">
        <v>139</v>
      </c>
      <c r="C173" s="59">
        <v>7.03335E-05</v>
      </c>
      <c r="D173" s="31">
        <v>0.0054680705</v>
      </c>
      <c r="E173" s="31">
        <v>-0.019209981</v>
      </c>
      <c r="F173" s="31">
        <v>-0.0061671734</v>
      </c>
      <c r="G173" s="31">
        <v>-0.0008006096</v>
      </c>
      <c r="H173" s="31">
        <v>-0.0024536848</v>
      </c>
      <c r="I173" s="31">
        <v>-0.0107882023</v>
      </c>
      <c r="J173" s="31">
        <v>-0.0116465092</v>
      </c>
      <c r="K173" s="31">
        <v>-0.0327358246</v>
      </c>
      <c r="L173" s="31">
        <v>-0.0307363272</v>
      </c>
      <c r="M173" s="31">
        <v>-0.0361391306</v>
      </c>
      <c r="N173" s="31">
        <v>-0.0383968353</v>
      </c>
      <c r="O173" s="31">
        <v>-0.0343998671</v>
      </c>
      <c r="P173" s="31">
        <v>-0.0370203257</v>
      </c>
      <c r="Q173" s="31">
        <v>-0.0298640728</v>
      </c>
      <c r="R173" s="31">
        <v>-0.0152220726</v>
      </c>
      <c r="S173" s="31">
        <v>-0.016803503</v>
      </c>
      <c r="T173" s="31">
        <v>-0.0078971386</v>
      </c>
      <c r="U173" s="31">
        <v>-0.0050323009</v>
      </c>
      <c r="V173" s="31">
        <v>-0.0148898363</v>
      </c>
      <c r="W173" s="31">
        <v>-0.0050063133</v>
      </c>
      <c r="X173" s="31">
        <v>-0.0095230341</v>
      </c>
      <c r="Y173" s="31">
        <v>0.001422286</v>
      </c>
      <c r="Z173" s="35">
        <v>0.0051436424</v>
      </c>
    </row>
    <row r="174" spans="1:26" s="1" customFormat="1" ht="12.75">
      <c r="A174" s="8">
        <v>22065</v>
      </c>
      <c r="B174" s="54" t="s">
        <v>140</v>
      </c>
      <c r="C174" s="59">
        <v>0.001578927</v>
      </c>
      <c r="D174" s="31">
        <v>0.0066468716</v>
      </c>
      <c r="E174" s="31">
        <v>-0.0172877312</v>
      </c>
      <c r="F174" s="31">
        <v>-0.0035438538</v>
      </c>
      <c r="G174" s="31">
        <v>0.0023793578</v>
      </c>
      <c r="H174" s="31">
        <v>0.0001995564</v>
      </c>
      <c r="I174" s="31">
        <v>-0.0103001595</v>
      </c>
      <c r="J174" s="31">
        <v>-0.0105791092</v>
      </c>
      <c r="K174" s="31">
        <v>-0.032443881</v>
      </c>
      <c r="L174" s="31">
        <v>-0.0326063633</v>
      </c>
      <c r="M174" s="31">
        <v>-0.0378901958</v>
      </c>
      <c r="N174" s="31">
        <v>-0.0404888391</v>
      </c>
      <c r="O174" s="31">
        <v>-0.0349951982</v>
      </c>
      <c r="P174" s="31">
        <v>-0.0376980305</v>
      </c>
      <c r="Q174" s="31">
        <v>-0.0305185318</v>
      </c>
      <c r="R174" s="31">
        <v>-0.0150241852</v>
      </c>
      <c r="S174" s="31">
        <v>-0.0150083303</v>
      </c>
      <c r="T174" s="31">
        <v>-0.0066547394</v>
      </c>
      <c r="U174" s="31">
        <v>-0.0046191216</v>
      </c>
      <c r="V174" s="31">
        <v>-0.0150296688</v>
      </c>
      <c r="W174" s="31">
        <v>-0.0044997931</v>
      </c>
      <c r="X174" s="31">
        <v>-0.0086616278</v>
      </c>
      <c r="Y174" s="31">
        <v>0.0039929152</v>
      </c>
      <c r="Z174" s="35">
        <v>0.0073214173</v>
      </c>
    </row>
    <row r="175" spans="1:26" s="1" customFormat="1" ht="12.75">
      <c r="A175" s="39">
        <v>22070</v>
      </c>
      <c r="B175" s="55" t="s">
        <v>141</v>
      </c>
      <c r="C175" s="60">
        <v>-0.0025348663</v>
      </c>
      <c r="D175" s="37">
        <v>0.0025120378</v>
      </c>
      <c r="E175" s="37">
        <v>-0.0212740898</v>
      </c>
      <c r="F175" s="37">
        <v>-0.0094630718</v>
      </c>
      <c r="G175" s="37">
        <v>-0.002555728</v>
      </c>
      <c r="H175" s="37">
        <v>-0.0046210289</v>
      </c>
      <c r="I175" s="37">
        <v>-0.0139796734</v>
      </c>
      <c r="J175" s="37">
        <v>-0.0152634382</v>
      </c>
      <c r="K175" s="37">
        <v>-0.0362410545</v>
      </c>
      <c r="L175" s="37">
        <v>-0.0359303951</v>
      </c>
      <c r="M175" s="37">
        <v>-0.0402331352</v>
      </c>
      <c r="N175" s="37">
        <v>-0.0436559916</v>
      </c>
      <c r="O175" s="37">
        <v>-0.0380942822</v>
      </c>
      <c r="P175" s="37">
        <v>-0.0412890911</v>
      </c>
      <c r="Q175" s="37">
        <v>-0.0338149071</v>
      </c>
      <c r="R175" s="37">
        <v>-0.0192984343</v>
      </c>
      <c r="S175" s="37">
        <v>-0.0193927288</v>
      </c>
      <c r="T175" s="37">
        <v>-0.0112421513</v>
      </c>
      <c r="U175" s="37">
        <v>-0.0084166527</v>
      </c>
      <c r="V175" s="37">
        <v>-0.0178064108</v>
      </c>
      <c r="W175" s="37">
        <v>-0.0074160099</v>
      </c>
      <c r="X175" s="37">
        <v>-0.0118656158</v>
      </c>
      <c r="Y175" s="37">
        <v>-0.0003628731</v>
      </c>
      <c r="Z175" s="38">
        <v>0.0027101636</v>
      </c>
    </row>
    <row r="176" spans="1:26" s="1" customFormat="1" ht="12.75">
      <c r="A176" s="8">
        <v>22075</v>
      </c>
      <c r="B176" s="54" t="s">
        <v>142</v>
      </c>
      <c r="C176" s="59">
        <v>0.0040707588</v>
      </c>
      <c r="D176" s="31">
        <v>0.0106557608</v>
      </c>
      <c r="E176" s="31">
        <v>-0.013038516</v>
      </c>
      <c r="F176" s="31">
        <v>0.0052195787</v>
      </c>
      <c r="G176" s="31">
        <v>0.0082352161</v>
      </c>
      <c r="H176" s="31">
        <v>0.006103456</v>
      </c>
      <c r="I176" s="31">
        <v>-0.0084866285</v>
      </c>
      <c r="J176" s="31">
        <v>-0.0050100088</v>
      </c>
      <c r="K176" s="31">
        <v>-0.0291655064</v>
      </c>
      <c r="L176" s="31">
        <v>-0.0305598974</v>
      </c>
      <c r="M176" s="31">
        <v>-0.0398410559</v>
      </c>
      <c r="N176" s="31">
        <v>-0.0401431322</v>
      </c>
      <c r="O176" s="31">
        <v>-0.0346012115</v>
      </c>
      <c r="P176" s="31">
        <v>-0.0355292559</v>
      </c>
      <c r="Q176" s="31">
        <v>-0.0281624794</v>
      </c>
      <c r="R176" s="31">
        <v>-0.0100739002</v>
      </c>
      <c r="S176" s="31">
        <v>-0.0098131895</v>
      </c>
      <c r="T176" s="31">
        <v>-0.0016969442</v>
      </c>
      <c r="U176" s="31">
        <v>-0.0023486614</v>
      </c>
      <c r="V176" s="31">
        <v>-0.015652895</v>
      </c>
      <c r="W176" s="31">
        <v>-0.0023372173</v>
      </c>
      <c r="X176" s="31">
        <v>-0.0060787201</v>
      </c>
      <c r="Y176" s="31">
        <v>0.0102641582</v>
      </c>
      <c r="Z176" s="35">
        <v>0.012911737</v>
      </c>
    </row>
    <row r="177" spans="1:26" s="1" customFormat="1" ht="12.75">
      <c r="A177" s="8">
        <v>22080</v>
      </c>
      <c r="B177" s="54" t="s">
        <v>143</v>
      </c>
      <c r="C177" s="59">
        <v>-0.0059027672</v>
      </c>
      <c r="D177" s="31">
        <v>-0.0003191233</v>
      </c>
      <c r="E177" s="31">
        <v>-0.0213673115</v>
      </c>
      <c r="F177" s="31">
        <v>-0.0104165077</v>
      </c>
      <c r="G177" s="31">
        <v>-0.0039174557</v>
      </c>
      <c r="H177" s="31">
        <v>-0.0057119131</v>
      </c>
      <c r="I177" s="31">
        <v>-0.0130547285</v>
      </c>
      <c r="J177" s="31">
        <v>-0.0163658857</v>
      </c>
      <c r="K177" s="31">
        <v>-0.0357443094</v>
      </c>
      <c r="L177" s="31">
        <v>-0.0350353718</v>
      </c>
      <c r="M177" s="31">
        <v>-0.0387741327</v>
      </c>
      <c r="N177" s="31">
        <v>-0.0407049656</v>
      </c>
      <c r="O177" s="31">
        <v>-0.0377519131</v>
      </c>
      <c r="P177" s="31">
        <v>-0.0416433811</v>
      </c>
      <c r="Q177" s="31">
        <v>-0.0344058275</v>
      </c>
      <c r="R177" s="31">
        <v>-0.0202333927</v>
      </c>
      <c r="S177" s="31">
        <v>-0.0227688551</v>
      </c>
      <c r="T177" s="31">
        <v>-0.0141144991</v>
      </c>
      <c r="U177" s="31">
        <v>-0.0095713139</v>
      </c>
      <c r="V177" s="31">
        <v>-0.019017458</v>
      </c>
      <c r="W177" s="31">
        <v>-0.0038952827</v>
      </c>
      <c r="X177" s="31">
        <v>-0.0129362345</v>
      </c>
      <c r="Y177" s="31">
        <v>-0.0043984652</v>
      </c>
      <c r="Z177" s="35">
        <v>-0.0015512705</v>
      </c>
    </row>
    <row r="178" spans="1:26" s="1" customFormat="1" ht="12.75">
      <c r="A178" s="8">
        <v>22085</v>
      </c>
      <c r="B178" s="54" t="s">
        <v>144</v>
      </c>
      <c r="C178" s="59">
        <v>0.0006451607</v>
      </c>
      <c r="D178" s="31">
        <v>0.0063757896</v>
      </c>
      <c r="E178" s="31">
        <v>-0.0179400444</v>
      </c>
      <c r="F178" s="31">
        <v>-0.0006998777</v>
      </c>
      <c r="G178" s="31">
        <v>0.0023342967</v>
      </c>
      <c r="H178" s="31">
        <v>-0.0001314878</v>
      </c>
      <c r="I178" s="31">
        <v>-0.0125405788</v>
      </c>
      <c r="J178" s="31">
        <v>-0.0102206469</v>
      </c>
      <c r="K178" s="31">
        <v>-0.033379674</v>
      </c>
      <c r="L178" s="31">
        <v>-0.0323221684</v>
      </c>
      <c r="M178" s="31">
        <v>-0.0402442217</v>
      </c>
      <c r="N178" s="31">
        <v>-0.041510582</v>
      </c>
      <c r="O178" s="31">
        <v>-0.03670609</v>
      </c>
      <c r="P178" s="31">
        <v>-0.0380569696</v>
      </c>
      <c r="Q178" s="31">
        <v>-0.0314875841</v>
      </c>
      <c r="R178" s="31">
        <v>-0.0153683424</v>
      </c>
      <c r="S178" s="31">
        <v>-0.0154361725</v>
      </c>
      <c r="T178" s="31">
        <v>-0.0069150925</v>
      </c>
      <c r="U178" s="31">
        <v>-0.0057663918</v>
      </c>
      <c r="V178" s="31">
        <v>-0.0177317858</v>
      </c>
      <c r="W178" s="31">
        <v>-0.0072071552</v>
      </c>
      <c r="X178" s="31">
        <v>-0.0096384287</v>
      </c>
      <c r="Y178" s="31">
        <v>0.0037530065</v>
      </c>
      <c r="Z178" s="35">
        <v>0.0073253512</v>
      </c>
    </row>
    <row r="179" spans="1:26" s="1" customFormat="1" ht="12.75">
      <c r="A179" s="8">
        <v>22095</v>
      </c>
      <c r="B179" s="54" t="s">
        <v>145</v>
      </c>
      <c r="C179" s="59">
        <v>-0.003218174</v>
      </c>
      <c r="D179" s="31">
        <v>0.0020236373</v>
      </c>
      <c r="E179" s="31">
        <v>-0.0216288567</v>
      </c>
      <c r="F179" s="31">
        <v>-0.0099111795</v>
      </c>
      <c r="G179" s="31">
        <v>-0.0030304193</v>
      </c>
      <c r="H179" s="31">
        <v>-0.0050122738</v>
      </c>
      <c r="I179" s="31">
        <v>-0.0144588947</v>
      </c>
      <c r="J179" s="31">
        <v>-0.0157541037</v>
      </c>
      <c r="K179" s="31">
        <v>-0.0366523266</v>
      </c>
      <c r="L179" s="31">
        <v>-0.0364501476</v>
      </c>
      <c r="M179" s="31">
        <v>-0.0407135487</v>
      </c>
      <c r="N179" s="31">
        <v>-0.0440297127</v>
      </c>
      <c r="O179" s="31">
        <v>-0.0385918617</v>
      </c>
      <c r="P179" s="31">
        <v>-0.0418202877</v>
      </c>
      <c r="Q179" s="31">
        <v>-0.0343029499</v>
      </c>
      <c r="R179" s="31">
        <v>-0.0198055506</v>
      </c>
      <c r="S179" s="31">
        <v>-0.0199743509</v>
      </c>
      <c r="T179" s="31">
        <v>-0.0117895603</v>
      </c>
      <c r="U179" s="31">
        <v>-0.0088790655</v>
      </c>
      <c r="V179" s="31">
        <v>-0.0183645487</v>
      </c>
      <c r="W179" s="31">
        <v>-0.0075266361</v>
      </c>
      <c r="X179" s="31">
        <v>-0.0124257803</v>
      </c>
      <c r="Y179" s="31">
        <v>-0.0009950399</v>
      </c>
      <c r="Z179" s="35">
        <v>0.0021669269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6.85453E-05</v>
      </c>
      <c r="D181" s="31">
        <v>0.0048655868</v>
      </c>
      <c r="E181" s="31">
        <v>-0.0259264708</v>
      </c>
      <c r="F181" s="31">
        <v>-0.0106939077</v>
      </c>
      <c r="G181" s="31">
        <v>-0.0047454834</v>
      </c>
      <c r="H181" s="31">
        <v>-0.0072709322</v>
      </c>
      <c r="I181" s="31">
        <v>-0.0156728029</v>
      </c>
      <c r="J181" s="31">
        <v>-0.0150145292</v>
      </c>
      <c r="K181" s="31">
        <v>-0.0381015539</v>
      </c>
      <c r="L181" s="31">
        <v>-0.0330270529</v>
      </c>
      <c r="M181" s="31">
        <v>-0.0396406651</v>
      </c>
      <c r="N181" s="31">
        <v>-0.0413556099</v>
      </c>
      <c r="O181" s="31">
        <v>-0.0369756222</v>
      </c>
      <c r="P181" s="31">
        <v>-0.0373101234</v>
      </c>
      <c r="Q181" s="31">
        <v>-0.0296025276</v>
      </c>
      <c r="R181" s="31">
        <v>-0.0158466101</v>
      </c>
      <c r="S181" s="31">
        <v>-0.017526865</v>
      </c>
      <c r="T181" s="31">
        <v>-0.0074357986</v>
      </c>
      <c r="U181" s="31">
        <v>-0.0025531054</v>
      </c>
      <c r="V181" s="31">
        <v>-0.014169693</v>
      </c>
      <c r="W181" s="31">
        <v>-0.0069499016</v>
      </c>
      <c r="X181" s="31">
        <v>-0.0140013695</v>
      </c>
      <c r="Y181" s="31">
        <v>-0.0017225742</v>
      </c>
      <c r="Z181" s="35">
        <v>0.0056522489</v>
      </c>
    </row>
    <row r="182" spans="1:26" s="1" customFormat="1" ht="12.75">
      <c r="A182" s="8">
        <v>22100</v>
      </c>
      <c r="B182" s="54" t="s">
        <v>147</v>
      </c>
      <c r="C182" s="59">
        <v>0.0105891228</v>
      </c>
      <c r="D182" s="31">
        <v>0.0141284466</v>
      </c>
      <c r="E182" s="31">
        <v>-0.0225955248</v>
      </c>
      <c r="F182" s="31">
        <v>-0.0061483383</v>
      </c>
      <c r="G182" s="31">
        <v>-0.0003029108</v>
      </c>
      <c r="H182" s="31">
        <v>-0.0029555559</v>
      </c>
      <c r="I182" s="31">
        <v>-0.0090537071</v>
      </c>
      <c r="J182" s="31">
        <v>-0.0075832605</v>
      </c>
      <c r="K182" s="31">
        <v>-0.0324858427</v>
      </c>
      <c r="L182" s="31">
        <v>-0.0204645395</v>
      </c>
      <c r="M182" s="31">
        <v>-0.0279630423</v>
      </c>
      <c r="N182" s="31">
        <v>-0.0289195776</v>
      </c>
      <c r="O182" s="31">
        <v>-0.027654171</v>
      </c>
      <c r="P182" s="31">
        <v>-0.0262777805</v>
      </c>
      <c r="Q182" s="31">
        <v>-0.0189145803</v>
      </c>
      <c r="R182" s="31">
        <v>-0.0083630085</v>
      </c>
      <c r="S182" s="31">
        <v>-0.0092248917</v>
      </c>
      <c r="T182" s="31">
        <v>0.0025551915</v>
      </c>
      <c r="U182" s="31">
        <v>0.0103542805</v>
      </c>
      <c r="V182" s="31">
        <v>-0.0024710894</v>
      </c>
      <c r="W182" s="31">
        <v>-0.0040009022</v>
      </c>
      <c r="X182" s="31">
        <v>-0.005450964</v>
      </c>
      <c r="Y182" s="31">
        <v>0.0062732697</v>
      </c>
      <c r="Z182" s="35">
        <v>0.0154265761</v>
      </c>
    </row>
    <row r="183" spans="1:26" s="1" customFormat="1" ht="12.75">
      <c r="A183" s="8">
        <v>22102</v>
      </c>
      <c r="B183" s="54" t="s">
        <v>434</v>
      </c>
      <c r="C183" s="59">
        <v>-0.0066027641</v>
      </c>
      <c r="D183" s="31">
        <v>-0.0009003878</v>
      </c>
      <c r="E183" s="31">
        <v>-0.0224170685</v>
      </c>
      <c r="F183" s="31">
        <v>-0.0107165575</v>
      </c>
      <c r="G183" s="31">
        <v>-0.0041357279</v>
      </c>
      <c r="H183" s="31">
        <v>-0.0063867569</v>
      </c>
      <c r="I183" s="31">
        <v>-0.0165605545</v>
      </c>
      <c r="J183" s="31">
        <v>-0.0171586275</v>
      </c>
      <c r="K183" s="31">
        <v>-0.037458539</v>
      </c>
      <c r="L183" s="31">
        <v>-0.0374768972</v>
      </c>
      <c r="M183" s="31">
        <v>-0.0417941809</v>
      </c>
      <c r="N183" s="31">
        <v>-0.0437085629</v>
      </c>
      <c r="O183" s="31">
        <v>-0.039730072</v>
      </c>
      <c r="P183" s="31">
        <v>-0.0431102514</v>
      </c>
      <c r="Q183" s="31">
        <v>-0.035672307</v>
      </c>
      <c r="R183" s="31">
        <v>-0.0214864016</v>
      </c>
      <c r="S183" s="31">
        <v>-0.0224813223</v>
      </c>
      <c r="T183" s="31">
        <v>-0.0140184164</v>
      </c>
      <c r="U183" s="31">
        <v>-0.0098955631</v>
      </c>
      <c r="V183" s="31">
        <v>-0.0200639963</v>
      </c>
      <c r="W183" s="31">
        <v>-0.0036786795</v>
      </c>
      <c r="X183" s="31">
        <v>-0.0141798258</v>
      </c>
      <c r="Y183" s="31">
        <v>-0.0045690536</v>
      </c>
      <c r="Z183" s="35">
        <v>-0.00068748</v>
      </c>
    </row>
    <row r="184" spans="1:26" s="1" customFormat="1" ht="12.75">
      <c r="A184" s="8">
        <v>22105</v>
      </c>
      <c r="B184" s="54" t="s">
        <v>148</v>
      </c>
      <c r="C184" s="59">
        <v>0.0013731122</v>
      </c>
      <c r="D184" s="31">
        <v>0.0057626963</v>
      </c>
      <c r="E184" s="31">
        <v>-0.0273598433</v>
      </c>
      <c r="F184" s="31">
        <v>-0.0116852522</v>
      </c>
      <c r="G184" s="31">
        <v>-0.0057938099</v>
      </c>
      <c r="H184" s="31">
        <v>-0.0082126856</v>
      </c>
      <c r="I184" s="31">
        <v>-0.016048193</v>
      </c>
      <c r="J184" s="31">
        <v>-0.0146986246</v>
      </c>
      <c r="K184" s="31">
        <v>-0.0382939577</v>
      </c>
      <c r="L184" s="31">
        <v>-0.0320379734</v>
      </c>
      <c r="M184" s="31">
        <v>-0.0392385721</v>
      </c>
      <c r="N184" s="31">
        <v>-0.0408136845</v>
      </c>
      <c r="O184" s="31">
        <v>-0.036532402</v>
      </c>
      <c r="P184" s="31">
        <v>-0.036225915</v>
      </c>
      <c r="Q184" s="31">
        <v>-0.0289117098</v>
      </c>
      <c r="R184" s="31">
        <v>-0.0156248808</v>
      </c>
      <c r="S184" s="31">
        <v>-0.0172008276</v>
      </c>
      <c r="T184" s="31">
        <v>-0.0067204237</v>
      </c>
      <c r="U184" s="31">
        <v>-0.0006996393</v>
      </c>
      <c r="V184" s="31">
        <v>-0.0131181479</v>
      </c>
      <c r="W184" s="31">
        <v>-0.0077943802</v>
      </c>
      <c r="X184" s="31">
        <v>-0.0140945911</v>
      </c>
      <c r="Y184" s="31">
        <v>-0.0015785694</v>
      </c>
      <c r="Z184" s="35">
        <v>0.0063437223</v>
      </c>
    </row>
    <row r="185" spans="1:26" s="1" customFormat="1" ht="12.75">
      <c r="A185" s="39">
        <v>22107</v>
      </c>
      <c r="B185" s="55" t="s">
        <v>435</v>
      </c>
      <c r="C185" s="60">
        <v>-0.0029597282</v>
      </c>
      <c r="D185" s="37">
        <v>0.0028874278</v>
      </c>
      <c r="E185" s="37">
        <v>-0.0204321146</v>
      </c>
      <c r="F185" s="37">
        <v>-0.0058555603</v>
      </c>
      <c r="G185" s="37">
        <v>-0.0012322664</v>
      </c>
      <c r="H185" s="37">
        <v>-0.0034879446</v>
      </c>
      <c r="I185" s="37">
        <v>-0.0148149729</v>
      </c>
      <c r="J185" s="37">
        <v>-0.014534831</v>
      </c>
      <c r="K185" s="37">
        <v>-0.0365065336</v>
      </c>
      <c r="L185" s="37">
        <v>-0.0355101824</v>
      </c>
      <c r="M185" s="37">
        <v>-0.0415754318</v>
      </c>
      <c r="N185" s="37">
        <v>-0.0432705879</v>
      </c>
      <c r="O185" s="37">
        <v>-0.0389784575</v>
      </c>
      <c r="P185" s="37">
        <v>-0.0412017107</v>
      </c>
      <c r="Q185" s="37">
        <v>-0.0338174105</v>
      </c>
      <c r="R185" s="37">
        <v>-0.0183470249</v>
      </c>
      <c r="S185" s="37">
        <v>-0.0191652775</v>
      </c>
      <c r="T185" s="37">
        <v>-0.0106842518</v>
      </c>
      <c r="U185" s="37">
        <v>-0.0087497234</v>
      </c>
      <c r="V185" s="37">
        <v>-0.0194349289</v>
      </c>
      <c r="W185" s="37">
        <v>-0.0090055466</v>
      </c>
      <c r="X185" s="37">
        <v>-0.0137240887</v>
      </c>
      <c r="Y185" s="37">
        <v>-0.0005652905</v>
      </c>
      <c r="Z185" s="38">
        <v>0.0034961104</v>
      </c>
    </row>
    <row r="186" spans="1:26" s="1" customFormat="1" ht="12.75">
      <c r="A186" s="8">
        <v>22112</v>
      </c>
      <c r="B186" s="54" t="s">
        <v>149</v>
      </c>
      <c r="C186" s="59">
        <v>-0.0010591745</v>
      </c>
      <c r="D186" s="31">
        <v>0.0043842793</v>
      </c>
      <c r="E186" s="31">
        <v>-0.0213843584</v>
      </c>
      <c r="F186" s="31">
        <v>-0.0075026751</v>
      </c>
      <c r="G186" s="31">
        <v>-0.0020594597</v>
      </c>
      <c r="H186" s="31">
        <v>-0.0041363239</v>
      </c>
      <c r="I186" s="31">
        <v>-0.013510704</v>
      </c>
      <c r="J186" s="31">
        <v>-0.0138062239</v>
      </c>
      <c r="K186" s="31">
        <v>-0.035629034</v>
      </c>
      <c r="L186" s="31">
        <v>-0.0330947638</v>
      </c>
      <c r="M186" s="31">
        <v>-0.0388094187</v>
      </c>
      <c r="N186" s="31">
        <v>-0.0406346321</v>
      </c>
      <c r="O186" s="31">
        <v>-0.0363986492</v>
      </c>
      <c r="P186" s="31">
        <v>-0.0382893085</v>
      </c>
      <c r="Q186" s="31">
        <v>-0.0308878422</v>
      </c>
      <c r="R186" s="31">
        <v>-0.0163235664</v>
      </c>
      <c r="S186" s="31">
        <v>-0.0178291798</v>
      </c>
      <c r="T186" s="31">
        <v>-0.0088584423</v>
      </c>
      <c r="U186" s="31">
        <v>-0.0054900646</v>
      </c>
      <c r="V186" s="31">
        <v>-0.0159990788</v>
      </c>
      <c r="W186" s="31">
        <v>-0.0060297251</v>
      </c>
      <c r="X186" s="31">
        <v>-0.0122714043</v>
      </c>
      <c r="Y186" s="31">
        <v>-0.000525713</v>
      </c>
      <c r="Z186" s="35">
        <v>0.0043979287</v>
      </c>
    </row>
    <row r="187" spans="1:26" s="1" customFormat="1" ht="12.75">
      <c r="A187" s="8">
        <v>22125</v>
      </c>
      <c r="B187" s="54" t="s">
        <v>150</v>
      </c>
      <c r="C187" s="59">
        <v>-0.0111985207</v>
      </c>
      <c r="D187" s="31">
        <v>-0.0031118393</v>
      </c>
      <c r="E187" s="31">
        <v>-0.0146421194</v>
      </c>
      <c r="F187" s="31">
        <v>-0.0071792603</v>
      </c>
      <c r="G187" s="31">
        <v>-0.0052976608</v>
      </c>
      <c r="H187" s="31">
        <v>-0.0063265562</v>
      </c>
      <c r="I187" s="31">
        <v>-0.0142660141</v>
      </c>
      <c r="J187" s="31">
        <v>-0.0152679682</v>
      </c>
      <c r="K187" s="31">
        <v>-0.0273311138</v>
      </c>
      <c r="L187" s="31">
        <v>-0.0265648365</v>
      </c>
      <c r="M187" s="31">
        <v>-0.027392745</v>
      </c>
      <c r="N187" s="31">
        <v>-0.0269093513</v>
      </c>
      <c r="O187" s="31">
        <v>-0.0255930424</v>
      </c>
      <c r="P187" s="31">
        <v>-0.0295295715</v>
      </c>
      <c r="Q187" s="31">
        <v>-0.0243092775</v>
      </c>
      <c r="R187" s="31">
        <v>-0.0145077705</v>
      </c>
      <c r="S187" s="31">
        <v>-0.0180194378</v>
      </c>
      <c r="T187" s="31">
        <v>-0.011970639200000001</v>
      </c>
      <c r="U187" s="31">
        <v>-0.0124229193</v>
      </c>
      <c r="V187" s="31">
        <v>-0.0183289051</v>
      </c>
      <c r="W187" s="31">
        <v>-0.0112915039</v>
      </c>
      <c r="X187" s="31">
        <v>-0.0177173615</v>
      </c>
      <c r="Y187" s="31">
        <v>-0.0066206455</v>
      </c>
      <c r="Z187" s="35">
        <v>-0.0016602278</v>
      </c>
    </row>
    <row r="188" spans="1:26" s="1" customFormat="1" ht="12.75">
      <c r="A188" s="8">
        <v>22127</v>
      </c>
      <c r="B188" s="54" t="s">
        <v>151</v>
      </c>
      <c r="C188" s="59">
        <v>-0.0110639334</v>
      </c>
      <c r="D188" s="31">
        <v>-0.0028802156</v>
      </c>
      <c r="E188" s="31">
        <v>-0.0144524574</v>
      </c>
      <c r="F188" s="31">
        <v>-0.0069693327</v>
      </c>
      <c r="G188" s="31">
        <v>-0.0051289797</v>
      </c>
      <c r="H188" s="31">
        <v>-0.0061322451</v>
      </c>
      <c r="I188" s="31">
        <v>-0.0141128302</v>
      </c>
      <c r="J188" s="31">
        <v>-0.0151156187</v>
      </c>
      <c r="K188" s="31">
        <v>-0.0272108316</v>
      </c>
      <c r="L188" s="31">
        <v>-0.0264155865</v>
      </c>
      <c r="M188" s="31">
        <v>-0.0272967815</v>
      </c>
      <c r="N188" s="31">
        <v>-0.026812911</v>
      </c>
      <c r="O188" s="31">
        <v>-0.0254873037</v>
      </c>
      <c r="P188" s="31">
        <v>-0.0294296741</v>
      </c>
      <c r="Q188" s="31">
        <v>-0.0241962671</v>
      </c>
      <c r="R188" s="31">
        <v>-0.014346838</v>
      </c>
      <c r="S188" s="31">
        <v>-0.0178070068</v>
      </c>
      <c r="T188" s="31">
        <v>-0.0117688179</v>
      </c>
      <c r="U188" s="31">
        <v>-0.0122872591</v>
      </c>
      <c r="V188" s="31">
        <v>-0.0181934834</v>
      </c>
      <c r="W188" s="31">
        <v>-0.0113056898</v>
      </c>
      <c r="X188" s="31">
        <v>-0.0176765919</v>
      </c>
      <c r="Y188" s="31">
        <v>-0.0064387321</v>
      </c>
      <c r="Z188" s="35">
        <v>-0.001385808</v>
      </c>
    </row>
    <row r="189" spans="1:26" s="1" customFormat="1" ht="12.75">
      <c r="A189" s="8">
        <v>22130</v>
      </c>
      <c r="B189" s="54" t="s">
        <v>152</v>
      </c>
      <c r="C189" s="59">
        <v>0.0046899319</v>
      </c>
      <c r="D189" s="31">
        <v>0.0074217916</v>
      </c>
      <c r="E189" s="31">
        <v>-0.0233511925</v>
      </c>
      <c r="F189" s="31">
        <v>-0.0069601536</v>
      </c>
      <c r="G189" s="31">
        <v>-0.0029777288</v>
      </c>
      <c r="H189" s="31">
        <v>-0.0064426661</v>
      </c>
      <c r="I189" s="31">
        <v>-0.0176266432</v>
      </c>
      <c r="J189" s="31">
        <v>-0.0162709951</v>
      </c>
      <c r="K189" s="31">
        <v>-0.0407860279</v>
      </c>
      <c r="L189" s="31">
        <v>-0.0282897949</v>
      </c>
      <c r="M189" s="31">
        <v>-0.0414795876</v>
      </c>
      <c r="N189" s="31">
        <v>-0.0429263115</v>
      </c>
      <c r="O189" s="31">
        <v>-0.0401297808</v>
      </c>
      <c r="P189" s="31">
        <v>-0.0391068459</v>
      </c>
      <c r="Q189" s="31">
        <v>-0.031324625</v>
      </c>
      <c r="R189" s="31">
        <v>-0.0179116726</v>
      </c>
      <c r="S189" s="31">
        <v>-0.0171720982</v>
      </c>
      <c r="T189" s="31">
        <v>-0.0067381859</v>
      </c>
      <c r="U189" s="31">
        <v>-0.0014677048</v>
      </c>
      <c r="V189" s="31">
        <v>-0.0123345852</v>
      </c>
      <c r="W189" s="31">
        <v>-0.0119757652</v>
      </c>
      <c r="X189" s="31">
        <v>-0.0116856098</v>
      </c>
      <c r="Y189" s="31">
        <v>0.0013139844</v>
      </c>
      <c r="Z189" s="35">
        <v>0.0099202394</v>
      </c>
    </row>
    <row r="190" spans="1:26" s="1" customFormat="1" ht="12.75">
      <c r="A190" s="39">
        <v>22135</v>
      </c>
      <c r="B190" s="55" t="s">
        <v>153</v>
      </c>
      <c r="C190" s="60">
        <v>-0.0001980066</v>
      </c>
      <c r="D190" s="37">
        <v>0.0056270361</v>
      </c>
      <c r="E190" s="37">
        <v>-0.0187144279</v>
      </c>
      <c r="F190" s="37">
        <v>-0.001013279</v>
      </c>
      <c r="G190" s="37">
        <v>0.0016120672</v>
      </c>
      <c r="H190" s="37">
        <v>-0.0009042025</v>
      </c>
      <c r="I190" s="37">
        <v>-0.0133936405</v>
      </c>
      <c r="J190" s="37">
        <v>-0.0107244253</v>
      </c>
      <c r="K190" s="37">
        <v>-0.034014225</v>
      </c>
      <c r="L190" s="37">
        <v>-0.03294909</v>
      </c>
      <c r="M190" s="37">
        <v>-0.0409202576</v>
      </c>
      <c r="N190" s="37">
        <v>-0.0421595573</v>
      </c>
      <c r="O190" s="37">
        <v>-0.0373891592</v>
      </c>
      <c r="P190" s="37">
        <v>-0.0387108326</v>
      </c>
      <c r="Q190" s="37">
        <v>-0.0324029922</v>
      </c>
      <c r="R190" s="37">
        <v>-0.0162516832</v>
      </c>
      <c r="S190" s="37">
        <v>-0.0162274837</v>
      </c>
      <c r="T190" s="37">
        <v>-0.0077054501</v>
      </c>
      <c r="U190" s="37">
        <v>-0.0066164732</v>
      </c>
      <c r="V190" s="37">
        <v>-0.0186498165</v>
      </c>
      <c r="W190" s="37">
        <v>-0.0080723763</v>
      </c>
      <c r="X190" s="37">
        <v>-0.0101581812</v>
      </c>
      <c r="Y190" s="37">
        <v>0.0029594302</v>
      </c>
      <c r="Z190" s="38">
        <v>0.0065193772</v>
      </c>
    </row>
    <row r="191" spans="1:26" s="1" customFormat="1" ht="12.75">
      <c r="A191" s="8">
        <v>22140</v>
      </c>
      <c r="B191" s="54" t="s">
        <v>154</v>
      </c>
      <c r="C191" s="59">
        <v>-0.002579093</v>
      </c>
      <c r="D191" s="31">
        <v>0.0021394491</v>
      </c>
      <c r="E191" s="31">
        <v>-0.0217525959</v>
      </c>
      <c r="F191" s="31">
        <v>-0.0106525421</v>
      </c>
      <c r="G191" s="31">
        <v>-0.0032185316</v>
      </c>
      <c r="H191" s="31">
        <v>-0.0053899288</v>
      </c>
      <c r="I191" s="31">
        <v>-0.0140978098</v>
      </c>
      <c r="J191" s="31">
        <v>-0.0156941414</v>
      </c>
      <c r="K191" s="31">
        <v>-0.0362901688</v>
      </c>
      <c r="L191" s="31">
        <v>-0.0356458426</v>
      </c>
      <c r="M191" s="31">
        <v>-0.0398411751</v>
      </c>
      <c r="N191" s="31">
        <v>-0.0439356565</v>
      </c>
      <c r="O191" s="31">
        <v>-0.0378007889</v>
      </c>
      <c r="P191" s="31">
        <v>-0.0411820412</v>
      </c>
      <c r="Q191" s="31">
        <v>-0.0336785316</v>
      </c>
      <c r="R191" s="31">
        <v>-0.0195301771</v>
      </c>
      <c r="S191" s="31">
        <v>-0.0193104744</v>
      </c>
      <c r="T191" s="31">
        <v>-0.0114241838</v>
      </c>
      <c r="U191" s="31">
        <v>-0.0085718632</v>
      </c>
      <c r="V191" s="31">
        <v>-0.0174019337</v>
      </c>
      <c r="W191" s="31">
        <v>-0.007758379</v>
      </c>
      <c r="X191" s="31">
        <v>-0.0116814375</v>
      </c>
      <c r="Y191" s="31">
        <v>-0.0003404617</v>
      </c>
      <c r="Z191" s="35">
        <v>0.0023317337</v>
      </c>
    </row>
    <row r="192" spans="1:26" s="1" customFormat="1" ht="12.75">
      <c r="A192" s="8">
        <v>22150</v>
      </c>
      <c r="B192" s="54" t="s">
        <v>155</v>
      </c>
      <c r="C192" s="59">
        <v>-0.0116451979</v>
      </c>
      <c r="D192" s="31">
        <v>-0.0044592619</v>
      </c>
      <c r="E192" s="31">
        <v>-0.0193530321</v>
      </c>
      <c r="F192" s="31">
        <v>-0.0101605654</v>
      </c>
      <c r="G192" s="31">
        <v>-0.006457448</v>
      </c>
      <c r="H192" s="31">
        <v>-0.0081361532</v>
      </c>
      <c r="I192" s="31">
        <v>-0.0172541142</v>
      </c>
      <c r="J192" s="31">
        <v>-0.0180780888</v>
      </c>
      <c r="K192" s="31">
        <v>-0.0334576368</v>
      </c>
      <c r="L192" s="31">
        <v>-0.0332355499</v>
      </c>
      <c r="M192" s="31">
        <v>-0.0353238583</v>
      </c>
      <c r="N192" s="31">
        <v>-0.0351873636</v>
      </c>
      <c r="O192" s="31">
        <v>-0.0333752632</v>
      </c>
      <c r="P192" s="31">
        <v>-0.0371440649</v>
      </c>
      <c r="Q192" s="31">
        <v>-0.0310542583</v>
      </c>
      <c r="R192" s="31">
        <v>-0.0192397833</v>
      </c>
      <c r="S192" s="31">
        <v>-0.0219867229</v>
      </c>
      <c r="T192" s="31">
        <v>-0.015124321</v>
      </c>
      <c r="U192" s="31">
        <v>-0.0134131908</v>
      </c>
      <c r="V192" s="31">
        <v>-0.0215070248</v>
      </c>
      <c r="W192" s="31">
        <v>-0.0081439018</v>
      </c>
      <c r="X192" s="31">
        <v>-0.0178955793</v>
      </c>
      <c r="Y192" s="31">
        <v>-0.0077648163</v>
      </c>
      <c r="Z192" s="35">
        <v>-0.0035928488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-0.0065749884</v>
      </c>
      <c r="D195" s="37">
        <v>-0.0008107424</v>
      </c>
      <c r="E195" s="37">
        <v>-0.0222430229</v>
      </c>
      <c r="F195" s="37">
        <v>-0.0105414391</v>
      </c>
      <c r="G195" s="37">
        <v>-0.004087925</v>
      </c>
      <c r="H195" s="37">
        <v>-0.0062692165</v>
      </c>
      <c r="I195" s="37">
        <v>-0.0163435936</v>
      </c>
      <c r="J195" s="37">
        <v>-0.0169608593</v>
      </c>
      <c r="K195" s="37">
        <v>-0.0372588634</v>
      </c>
      <c r="L195" s="37">
        <v>-0.0373066664</v>
      </c>
      <c r="M195" s="37">
        <v>-0.0414459705</v>
      </c>
      <c r="N195" s="37">
        <v>-0.0433356762</v>
      </c>
      <c r="O195" s="37">
        <v>-0.0393850803</v>
      </c>
      <c r="P195" s="37">
        <v>-0.0428506136</v>
      </c>
      <c r="Q195" s="37">
        <v>-0.0354882479</v>
      </c>
      <c r="R195" s="37">
        <v>-0.021284461</v>
      </c>
      <c r="S195" s="37">
        <v>-0.022248745</v>
      </c>
      <c r="T195" s="37">
        <v>-0.0139478445</v>
      </c>
      <c r="U195" s="37">
        <v>-0.0098448992</v>
      </c>
      <c r="V195" s="37">
        <v>-0.02000916</v>
      </c>
      <c r="W195" s="37">
        <v>-0.0042769909</v>
      </c>
      <c r="X195" s="37">
        <v>-0.0142371655</v>
      </c>
      <c r="Y195" s="37">
        <v>-0.0043421984</v>
      </c>
      <c r="Z195" s="38">
        <v>-0.0004894733</v>
      </c>
    </row>
    <row r="196" spans="1:26" s="1" customFormat="1" ht="12.75">
      <c r="A196" s="8">
        <v>22160</v>
      </c>
      <c r="B196" s="54" t="s">
        <v>158</v>
      </c>
      <c r="C196" s="59">
        <v>-0.0014008284</v>
      </c>
      <c r="D196" s="31">
        <v>0.0041431189</v>
      </c>
      <c r="E196" s="31">
        <v>-0.0201478004</v>
      </c>
      <c r="F196" s="31">
        <v>-0.006657958</v>
      </c>
      <c r="G196" s="31">
        <v>-0.0013840199</v>
      </c>
      <c r="H196" s="31">
        <v>-0.0033280849</v>
      </c>
      <c r="I196" s="31">
        <v>-0.012796998</v>
      </c>
      <c r="J196" s="31">
        <v>-0.0131883621</v>
      </c>
      <c r="K196" s="31">
        <v>-0.0345962048</v>
      </c>
      <c r="L196" s="31">
        <v>-0.0327826738</v>
      </c>
      <c r="M196" s="31">
        <v>-0.038318038</v>
      </c>
      <c r="N196" s="31">
        <v>-0.0402482748</v>
      </c>
      <c r="O196" s="31">
        <v>-0.0361969471</v>
      </c>
      <c r="P196" s="31">
        <v>-0.0386347771</v>
      </c>
      <c r="Q196" s="31">
        <v>-0.031360507</v>
      </c>
      <c r="R196" s="31">
        <v>-0.0165923834</v>
      </c>
      <c r="S196" s="31">
        <v>-0.017950058</v>
      </c>
      <c r="T196" s="31">
        <v>-0.0091485977</v>
      </c>
      <c r="U196" s="31">
        <v>-0.0062323809</v>
      </c>
      <c r="V196" s="31">
        <v>-0.0163718462</v>
      </c>
      <c r="W196" s="31">
        <v>-0.0055495501</v>
      </c>
      <c r="X196" s="31">
        <v>-0.0113697052</v>
      </c>
      <c r="Y196" s="31">
        <v>6.71148E-05</v>
      </c>
      <c r="Z196" s="35">
        <v>0.004178226</v>
      </c>
    </row>
    <row r="197" spans="1:26" s="1" customFormat="1" ht="12.75">
      <c r="A197" s="8">
        <v>22165</v>
      </c>
      <c r="B197" s="54" t="s">
        <v>159</v>
      </c>
      <c r="C197" s="59">
        <v>0.0092080235</v>
      </c>
      <c r="D197" s="31">
        <v>0.0109827518</v>
      </c>
      <c r="E197" s="31">
        <v>-0.0256439447</v>
      </c>
      <c r="F197" s="31">
        <v>-0.0089336634</v>
      </c>
      <c r="G197" s="31">
        <v>-0.0031945705</v>
      </c>
      <c r="H197" s="31">
        <v>-0.005294323</v>
      </c>
      <c r="I197" s="31">
        <v>-0.0115553141</v>
      </c>
      <c r="J197" s="31">
        <v>-0.0099585056</v>
      </c>
      <c r="K197" s="31">
        <v>-0.0335305929</v>
      </c>
      <c r="L197" s="31">
        <v>-0.0226634741</v>
      </c>
      <c r="M197" s="31">
        <v>-0.0312246084</v>
      </c>
      <c r="N197" s="31">
        <v>-0.0326608419</v>
      </c>
      <c r="O197" s="31">
        <v>-0.0302147865</v>
      </c>
      <c r="P197" s="31">
        <v>-0.0275617838</v>
      </c>
      <c r="Q197" s="31">
        <v>-0.0206567049</v>
      </c>
      <c r="R197" s="31">
        <v>-0.0093266964</v>
      </c>
      <c r="S197" s="31">
        <v>-0.0099444389</v>
      </c>
      <c r="T197" s="31">
        <v>5.1856E-05</v>
      </c>
      <c r="U197" s="31">
        <v>0.0126162171</v>
      </c>
      <c r="V197" s="31">
        <v>-0.0022372007</v>
      </c>
      <c r="W197" s="31">
        <v>-0.004309535</v>
      </c>
      <c r="X197" s="31">
        <v>-0.0074546337</v>
      </c>
      <c r="Y197" s="31">
        <v>0.0034618378</v>
      </c>
      <c r="Z197" s="35">
        <v>0.0129618645</v>
      </c>
    </row>
    <row r="198" spans="1:26" s="1" customFormat="1" ht="12.75">
      <c r="A198" s="8">
        <v>22167</v>
      </c>
      <c r="B198" s="54" t="s">
        <v>437</v>
      </c>
      <c r="C198" s="59">
        <v>-0.0065817833</v>
      </c>
      <c r="D198" s="31">
        <v>-0.0008240938</v>
      </c>
      <c r="E198" s="31">
        <v>-0.0222779512</v>
      </c>
      <c r="F198" s="31">
        <v>-0.0105763674</v>
      </c>
      <c r="G198" s="31">
        <v>-0.0040997267</v>
      </c>
      <c r="H198" s="31">
        <v>-0.0062938929</v>
      </c>
      <c r="I198" s="31">
        <v>-0.0163851976</v>
      </c>
      <c r="J198" s="31">
        <v>-0.0169988871</v>
      </c>
      <c r="K198" s="31">
        <v>-0.0372982025</v>
      </c>
      <c r="L198" s="31">
        <v>-0.037340641</v>
      </c>
      <c r="M198" s="31">
        <v>-0.0415116549</v>
      </c>
      <c r="N198" s="31">
        <v>-0.0434045792</v>
      </c>
      <c r="O198" s="31">
        <v>-0.0394489765</v>
      </c>
      <c r="P198" s="31">
        <v>-0.0428975821</v>
      </c>
      <c r="Q198" s="31">
        <v>-0.0355241299</v>
      </c>
      <c r="R198" s="31">
        <v>-0.0213221312</v>
      </c>
      <c r="S198" s="31">
        <v>-0.0222939253</v>
      </c>
      <c r="T198" s="31">
        <v>-0.0139511824</v>
      </c>
      <c r="U198" s="31">
        <v>-0.0098541975</v>
      </c>
      <c r="V198" s="31">
        <v>-0.0200222731</v>
      </c>
      <c r="W198" s="31">
        <v>-0.0041542053</v>
      </c>
      <c r="X198" s="31">
        <v>-0.0142220259</v>
      </c>
      <c r="Y198" s="31">
        <v>-0.0043859482</v>
      </c>
      <c r="Z198" s="35">
        <v>-0.0005260706</v>
      </c>
    </row>
    <row r="199" spans="1:26" s="1" customFormat="1" ht="12.75">
      <c r="A199" s="8">
        <v>22170</v>
      </c>
      <c r="B199" s="54" t="s">
        <v>160</v>
      </c>
      <c r="C199" s="59">
        <v>-0.0163997412</v>
      </c>
      <c r="D199" s="31">
        <v>-0.0090640783</v>
      </c>
      <c r="E199" s="31">
        <v>-0.0197529793</v>
      </c>
      <c r="F199" s="31">
        <v>-0.0131251812</v>
      </c>
      <c r="G199" s="31">
        <v>-0.0108920336</v>
      </c>
      <c r="H199" s="31">
        <v>-0.0124102831</v>
      </c>
      <c r="I199" s="31">
        <v>-0.0195678473</v>
      </c>
      <c r="J199" s="31">
        <v>-0.0221672058</v>
      </c>
      <c r="K199" s="31">
        <v>-0.0333980322</v>
      </c>
      <c r="L199" s="31">
        <v>-0.0324393511</v>
      </c>
      <c r="M199" s="31">
        <v>-0.0317262411</v>
      </c>
      <c r="N199" s="31">
        <v>-0.0310473442</v>
      </c>
      <c r="O199" s="31">
        <v>-0.0303732157</v>
      </c>
      <c r="P199" s="31">
        <v>-0.0344526768</v>
      </c>
      <c r="Q199" s="31">
        <v>-0.0293478966</v>
      </c>
      <c r="R199" s="31">
        <v>-0.0201745033</v>
      </c>
      <c r="S199" s="31">
        <v>-0.0248118639</v>
      </c>
      <c r="T199" s="31">
        <v>-0.0186136961</v>
      </c>
      <c r="U199" s="31">
        <v>-0.0188269615</v>
      </c>
      <c r="V199" s="31">
        <v>-0.0244640112</v>
      </c>
      <c r="W199" s="31">
        <v>-0.0169098377</v>
      </c>
      <c r="X199" s="31">
        <v>-0.0237995386</v>
      </c>
      <c r="Y199" s="31">
        <v>-0.0131161213</v>
      </c>
      <c r="Z199" s="35">
        <v>-0.0090764761</v>
      </c>
    </row>
    <row r="200" spans="1:26" s="1" customFormat="1" ht="12.75">
      <c r="A200" s="39">
        <v>22175</v>
      </c>
      <c r="B200" s="55" t="s">
        <v>161</v>
      </c>
      <c r="C200" s="60">
        <v>-0.0068641901</v>
      </c>
      <c r="D200" s="37">
        <v>-0.0032057762</v>
      </c>
      <c r="E200" s="37">
        <v>-0.0069416761</v>
      </c>
      <c r="F200" s="37">
        <v>-0.0048767328</v>
      </c>
      <c r="G200" s="37">
        <v>-0.0037312508</v>
      </c>
      <c r="H200" s="37">
        <v>-0.0050692558</v>
      </c>
      <c r="I200" s="37">
        <v>-0.0076351166</v>
      </c>
      <c r="J200" s="37">
        <v>-0.0086877346</v>
      </c>
      <c r="K200" s="37">
        <v>-0.013004303</v>
      </c>
      <c r="L200" s="37">
        <v>-0.0122593641</v>
      </c>
      <c r="M200" s="37">
        <v>-0.0084947348</v>
      </c>
      <c r="N200" s="37">
        <v>-0.0075935125</v>
      </c>
      <c r="O200" s="37">
        <v>-0.0074317455</v>
      </c>
      <c r="P200" s="37">
        <v>-0.0111564398</v>
      </c>
      <c r="Q200" s="37">
        <v>-0.0089950562</v>
      </c>
      <c r="R200" s="37">
        <v>-0.0060535669</v>
      </c>
      <c r="S200" s="37">
        <v>-0.0136117935</v>
      </c>
      <c r="T200" s="37">
        <v>-0.0079071522</v>
      </c>
      <c r="U200" s="37">
        <v>-0.0077767372</v>
      </c>
      <c r="V200" s="37">
        <v>-0.0099022388</v>
      </c>
      <c r="W200" s="37">
        <v>-0.0061956644</v>
      </c>
      <c r="X200" s="37">
        <v>-0.0084174871</v>
      </c>
      <c r="Y200" s="37">
        <v>-0.0047670603</v>
      </c>
      <c r="Z200" s="38">
        <v>-0.0034368038</v>
      </c>
    </row>
    <row r="201" spans="1:26" s="1" customFormat="1" ht="12.75">
      <c r="A201" s="8">
        <v>22185</v>
      </c>
      <c r="B201" s="54" t="s">
        <v>162</v>
      </c>
      <c r="C201" s="59">
        <v>0.0206284523</v>
      </c>
      <c r="D201" s="31">
        <v>0.0180418491</v>
      </c>
      <c r="E201" s="31">
        <v>-0.0050936937</v>
      </c>
      <c r="F201" s="31">
        <v>0.0150310993</v>
      </c>
      <c r="G201" s="31">
        <v>0.0169193149</v>
      </c>
      <c r="H201" s="31">
        <v>0.014123857</v>
      </c>
      <c r="I201" s="31">
        <v>-0.0048743486</v>
      </c>
      <c r="J201" s="31">
        <v>0.0011707544</v>
      </c>
      <c r="K201" s="31">
        <v>-0.025947094</v>
      </c>
      <c r="L201" s="31">
        <v>-0.0048619509</v>
      </c>
      <c r="M201" s="31">
        <v>-0.0318117142</v>
      </c>
      <c r="N201" s="31">
        <v>-0.031011939</v>
      </c>
      <c r="O201" s="31">
        <v>-0.0298190117</v>
      </c>
      <c r="P201" s="31">
        <v>-0.0263804197</v>
      </c>
      <c r="Q201" s="31">
        <v>-0.0172852278</v>
      </c>
      <c r="R201" s="31">
        <v>0.0005028844</v>
      </c>
      <c r="S201" s="31">
        <v>0.0066678524</v>
      </c>
      <c r="T201" s="31">
        <v>0.0161145329</v>
      </c>
      <c r="U201" s="31">
        <v>0.0148130059</v>
      </c>
      <c r="V201" s="31">
        <v>0.0033767819</v>
      </c>
      <c r="W201" s="31">
        <v>0.0072407722</v>
      </c>
      <c r="X201" s="31">
        <v>0.004691422</v>
      </c>
      <c r="Y201" s="31">
        <v>0.0274481177</v>
      </c>
      <c r="Z201" s="35">
        <v>0.0399684906</v>
      </c>
    </row>
    <row r="202" spans="1:26" s="1" customFormat="1" ht="12.75">
      <c r="A202" s="8">
        <v>22190</v>
      </c>
      <c r="B202" s="54" t="s">
        <v>163</v>
      </c>
      <c r="C202" s="59">
        <v>-0.0022326708</v>
      </c>
      <c r="D202" s="31">
        <v>0.0024258494</v>
      </c>
      <c r="E202" s="31">
        <v>-0.0215016603</v>
      </c>
      <c r="F202" s="31">
        <v>-0.0102946758</v>
      </c>
      <c r="G202" s="31">
        <v>-0.002912879</v>
      </c>
      <c r="H202" s="31">
        <v>-0.0050709248</v>
      </c>
      <c r="I202" s="31">
        <v>-0.0137623549</v>
      </c>
      <c r="J202" s="31">
        <v>-0.0153331757</v>
      </c>
      <c r="K202" s="31">
        <v>-0.0359512568</v>
      </c>
      <c r="L202" s="31">
        <v>-0.0352739096</v>
      </c>
      <c r="M202" s="31">
        <v>-0.0395026207</v>
      </c>
      <c r="N202" s="31">
        <v>-0.0435116291</v>
      </c>
      <c r="O202" s="31">
        <v>-0.0374627113</v>
      </c>
      <c r="P202" s="31">
        <v>-0.0408520699</v>
      </c>
      <c r="Q202" s="31">
        <v>-0.0333566666</v>
      </c>
      <c r="R202" s="31">
        <v>-0.0191711187</v>
      </c>
      <c r="S202" s="31">
        <v>-0.0189921856</v>
      </c>
      <c r="T202" s="31">
        <v>-0.011064291</v>
      </c>
      <c r="U202" s="31">
        <v>-0.0082159042</v>
      </c>
      <c r="V202" s="31">
        <v>-0.0170388222</v>
      </c>
      <c r="W202" s="31">
        <v>-0.0074743032</v>
      </c>
      <c r="X202" s="31">
        <v>-0.0113691092</v>
      </c>
      <c r="Y202" s="31">
        <v>-6.92606E-05</v>
      </c>
      <c r="Z202" s="35">
        <v>0.002622366</v>
      </c>
    </row>
    <row r="203" spans="1:26" s="1" customFormat="1" ht="12.75">
      <c r="A203" s="8">
        <v>22195</v>
      </c>
      <c r="B203" s="54" t="s">
        <v>164</v>
      </c>
      <c r="C203" s="59">
        <v>0.0020214915</v>
      </c>
      <c r="D203" s="31">
        <v>0.0005915761</v>
      </c>
      <c r="E203" s="31">
        <v>-0.0007435083</v>
      </c>
      <c r="F203" s="31">
        <v>-0.0007818937</v>
      </c>
      <c r="G203" s="31">
        <v>-0.0008590221</v>
      </c>
      <c r="H203" s="31">
        <v>-0.000914216</v>
      </c>
      <c r="I203" s="31">
        <v>-0.0010052919</v>
      </c>
      <c r="J203" s="31">
        <v>-0.0013273954</v>
      </c>
      <c r="K203" s="31">
        <v>-0.00213027</v>
      </c>
      <c r="L203" s="31">
        <v>-0.0012843609</v>
      </c>
      <c r="M203" s="31">
        <v>0.0021566153</v>
      </c>
      <c r="N203" s="31">
        <v>0.0017969012</v>
      </c>
      <c r="O203" s="31">
        <v>0.0007579923</v>
      </c>
      <c r="P203" s="31">
        <v>-0.0011504889</v>
      </c>
      <c r="Q203" s="31">
        <v>-0.0013235807</v>
      </c>
      <c r="R203" s="31">
        <v>-0.0022865534</v>
      </c>
      <c r="S203" s="31">
        <v>0.0002765656</v>
      </c>
      <c r="T203" s="31">
        <v>-0.0019372702</v>
      </c>
      <c r="U203" s="31">
        <v>-0.0027681589</v>
      </c>
      <c r="V203" s="31">
        <v>-0.0020020008</v>
      </c>
      <c r="W203" s="31">
        <v>-0.0019183159</v>
      </c>
      <c r="X203" s="31">
        <v>-0.0023258924</v>
      </c>
      <c r="Y203" s="31">
        <v>-0.0029036999</v>
      </c>
      <c r="Z203" s="35">
        <v>-0.0031716824</v>
      </c>
    </row>
    <row r="204" spans="1:26" s="1" customFormat="1" ht="12.75">
      <c r="A204" s="8">
        <v>22200</v>
      </c>
      <c r="B204" s="54" t="s">
        <v>165</v>
      </c>
      <c r="C204" s="59">
        <v>0.0094318986</v>
      </c>
      <c r="D204" s="31">
        <v>0.0127664804</v>
      </c>
      <c r="E204" s="31">
        <v>-0.0236670971</v>
      </c>
      <c r="F204" s="31">
        <v>-0.0075542927</v>
      </c>
      <c r="G204" s="31">
        <v>-0.0019404888</v>
      </c>
      <c r="H204" s="31">
        <v>-0.0040001869</v>
      </c>
      <c r="I204" s="31">
        <v>-0.0100749731</v>
      </c>
      <c r="J204" s="31">
        <v>-0.0068515539</v>
      </c>
      <c r="K204" s="31">
        <v>-0.030664444</v>
      </c>
      <c r="L204" s="31">
        <v>-0.0218836069</v>
      </c>
      <c r="M204" s="31">
        <v>-0.02957201</v>
      </c>
      <c r="N204" s="31">
        <v>-0.0314872265</v>
      </c>
      <c r="O204" s="31">
        <v>-0.0282644033</v>
      </c>
      <c r="P204" s="31">
        <v>-0.0270966291</v>
      </c>
      <c r="Q204" s="31">
        <v>-0.0209050179</v>
      </c>
      <c r="R204" s="31">
        <v>-0.008718729</v>
      </c>
      <c r="S204" s="31">
        <v>-0.0096615553</v>
      </c>
      <c r="T204" s="31">
        <v>0.0020924807</v>
      </c>
      <c r="U204" s="31">
        <v>0.0096939802</v>
      </c>
      <c r="V204" s="31">
        <v>-0.0036303997</v>
      </c>
      <c r="W204" s="31">
        <v>-0.0012053251</v>
      </c>
      <c r="X204" s="31">
        <v>-0.0056430101</v>
      </c>
      <c r="Y204" s="31">
        <v>0.0060253739</v>
      </c>
      <c r="Z204" s="35">
        <v>0.0139952898</v>
      </c>
    </row>
    <row r="205" spans="1:26" s="1" customFormat="1" ht="12.75">
      <c r="A205" s="39">
        <v>22202</v>
      </c>
      <c r="B205" s="55" t="s">
        <v>438</v>
      </c>
      <c r="C205" s="60">
        <v>-0.0039795637</v>
      </c>
      <c r="D205" s="37">
        <v>0.0012916923</v>
      </c>
      <c r="E205" s="37">
        <v>-0.0223828554</v>
      </c>
      <c r="F205" s="37">
        <v>-0.0102897882</v>
      </c>
      <c r="G205" s="37">
        <v>-0.0035309792</v>
      </c>
      <c r="H205" s="37">
        <v>-0.0057053566</v>
      </c>
      <c r="I205" s="37">
        <v>-0.0156024694</v>
      </c>
      <c r="J205" s="37">
        <v>-0.0168417692</v>
      </c>
      <c r="K205" s="37">
        <v>-0.0381948948</v>
      </c>
      <c r="L205" s="37">
        <v>-0.0379657745</v>
      </c>
      <c r="M205" s="37">
        <v>-0.0424647331</v>
      </c>
      <c r="N205" s="37">
        <v>-0.0458720922</v>
      </c>
      <c r="O205" s="37">
        <v>-0.0403065681</v>
      </c>
      <c r="P205" s="37">
        <v>-0.0433793068</v>
      </c>
      <c r="Q205" s="37">
        <v>-0.0357706547</v>
      </c>
      <c r="R205" s="37">
        <v>-0.0210292339</v>
      </c>
      <c r="S205" s="37">
        <v>-0.0211225748</v>
      </c>
      <c r="T205" s="37">
        <v>-0.0129802227</v>
      </c>
      <c r="U205" s="37">
        <v>-0.0101746321</v>
      </c>
      <c r="V205" s="37">
        <v>-0.0197943449</v>
      </c>
      <c r="W205" s="37">
        <v>-0.0091331005</v>
      </c>
      <c r="X205" s="37">
        <v>-0.0136274099</v>
      </c>
      <c r="Y205" s="37">
        <v>-0.0017654896</v>
      </c>
      <c r="Z205" s="38">
        <v>0.0014572144</v>
      </c>
    </row>
    <row r="206" spans="1:26" s="1" customFormat="1" ht="12.75">
      <c r="A206" s="8">
        <v>22245</v>
      </c>
      <c r="B206" s="54" t="s">
        <v>166</v>
      </c>
      <c r="C206" s="59">
        <v>0.0069602728</v>
      </c>
      <c r="D206" s="31">
        <v>0.0099921823</v>
      </c>
      <c r="E206" s="31">
        <v>-0.0233156681</v>
      </c>
      <c r="F206" s="31">
        <v>-0.0080268383</v>
      </c>
      <c r="G206" s="31">
        <v>-0.0037002563</v>
      </c>
      <c r="H206" s="31">
        <v>-0.0069260597</v>
      </c>
      <c r="I206" s="31">
        <v>-0.0165305138</v>
      </c>
      <c r="J206" s="31">
        <v>-0.0150488615</v>
      </c>
      <c r="K206" s="31">
        <v>-0.0396864414</v>
      </c>
      <c r="L206" s="31">
        <v>-0.0237588882</v>
      </c>
      <c r="M206" s="31">
        <v>-0.0372264385</v>
      </c>
      <c r="N206" s="31">
        <v>-0.0385199785</v>
      </c>
      <c r="O206" s="31">
        <v>-0.0364495516</v>
      </c>
      <c r="P206" s="31">
        <v>-0.0348412991</v>
      </c>
      <c r="Q206" s="31">
        <v>-0.0270749331</v>
      </c>
      <c r="R206" s="31">
        <v>-0.0152761936</v>
      </c>
      <c r="S206" s="31">
        <v>-0.0154441595</v>
      </c>
      <c r="T206" s="31">
        <v>-0.0048735142</v>
      </c>
      <c r="U206" s="31">
        <v>0.0041457415</v>
      </c>
      <c r="V206" s="31">
        <v>-0.0049461126</v>
      </c>
      <c r="W206" s="31">
        <v>-0.0088568926</v>
      </c>
      <c r="X206" s="31">
        <v>-0.0086420774</v>
      </c>
      <c r="Y206" s="31">
        <v>0.0028979182</v>
      </c>
      <c r="Z206" s="35">
        <v>0.0114144087</v>
      </c>
    </row>
    <row r="207" spans="1:26" s="1" customFormat="1" ht="12.75">
      <c r="A207" s="8">
        <v>22247</v>
      </c>
      <c r="B207" s="54" t="s">
        <v>167</v>
      </c>
      <c r="C207" s="59">
        <v>-0.0038645267</v>
      </c>
      <c r="D207" s="31">
        <v>0.0016052723</v>
      </c>
      <c r="E207" s="31">
        <v>-0.0218091011</v>
      </c>
      <c r="F207" s="31">
        <v>-0.0102597475</v>
      </c>
      <c r="G207" s="31">
        <v>-0.0034525394</v>
      </c>
      <c r="H207" s="31">
        <v>-0.0052733421</v>
      </c>
      <c r="I207" s="31">
        <v>-0.0147995949</v>
      </c>
      <c r="J207" s="31">
        <v>-0.0160397291</v>
      </c>
      <c r="K207" s="31">
        <v>-0.0368971825</v>
      </c>
      <c r="L207" s="31">
        <v>-0.0367422104</v>
      </c>
      <c r="M207" s="31">
        <v>-0.0409924984</v>
      </c>
      <c r="N207" s="31">
        <v>-0.0441514254</v>
      </c>
      <c r="O207" s="31">
        <v>-0.0388643742</v>
      </c>
      <c r="P207" s="31">
        <v>-0.0421247482</v>
      </c>
      <c r="Q207" s="31">
        <v>-0.034607172</v>
      </c>
      <c r="R207" s="31">
        <v>-0.0201163292</v>
      </c>
      <c r="S207" s="31">
        <v>-0.0203691721</v>
      </c>
      <c r="T207" s="31">
        <v>-0.0121876001</v>
      </c>
      <c r="U207" s="31">
        <v>-0.009146452</v>
      </c>
      <c r="V207" s="31">
        <v>-0.0187137127</v>
      </c>
      <c r="W207" s="31">
        <v>-0.0074440241</v>
      </c>
      <c r="X207" s="31">
        <v>-0.0127911568</v>
      </c>
      <c r="Y207" s="31">
        <v>-0.0014685392</v>
      </c>
      <c r="Z207" s="35">
        <v>0.0017583966</v>
      </c>
    </row>
    <row r="208" spans="1:26" s="1" customFormat="1" ht="12.75">
      <c r="A208" s="8">
        <v>22248</v>
      </c>
      <c r="B208" s="54" t="s">
        <v>168</v>
      </c>
      <c r="C208" s="59">
        <v>-0.0037852526</v>
      </c>
      <c r="D208" s="31">
        <v>0.0016492605</v>
      </c>
      <c r="E208" s="31">
        <v>-0.0217829943</v>
      </c>
      <c r="F208" s="31">
        <v>-0.0102026463</v>
      </c>
      <c r="G208" s="31">
        <v>-0.0033847094</v>
      </c>
      <c r="H208" s="31">
        <v>-0.0052376986</v>
      </c>
      <c r="I208" s="31">
        <v>-0.014767766</v>
      </c>
      <c r="J208" s="31">
        <v>-0.0159989595</v>
      </c>
      <c r="K208" s="31">
        <v>-0.0368643999</v>
      </c>
      <c r="L208" s="31">
        <v>-0.0366979837</v>
      </c>
      <c r="M208" s="31">
        <v>-0.0409644842</v>
      </c>
      <c r="N208" s="31">
        <v>-0.0441330671</v>
      </c>
      <c r="O208" s="31">
        <v>-0.038834691</v>
      </c>
      <c r="P208" s="31">
        <v>-0.0420857668</v>
      </c>
      <c r="Q208" s="31">
        <v>-0.0345685482</v>
      </c>
      <c r="R208" s="31">
        <v>-0.0200772285</v>
      </c>
      <c r="S208" s="31">
        <v>-0.0203235149</v>
      </c>
      <c r="T208" s="31">
        <v>-0.012130022</v>
      </c>
      <c r="U208" s="31">
        <v>-0.0090987682</v>
      </c>
      <c r="V208" s="31">
        <v>-0.0186599493</v>
      </c>
      <c r="W208" s="31">
        <v>-0.0073689222</v>
      </c>
      <c r="X208" s="31">
        <v>-0.0127296448</v>
      </c>
      <c r="Y208" s="31">
        <v>-0.00142169</v>
      </c>
      <c r="Z208" s="35">
        <v>0.0018042326</v>
      </c>
    </row>
    <row r="209" spans="1:26" s="1" customFormat="1" ht="12.75">
      <c r="A209" s="8">
        <v>22250</v>
      </c>
      <c r="B209" s="54" t="s">
        <v>169</v>
      </c>
      <c r="C209" s="59">
        <v>-0.0031049252</v>
      </c>
      <c r="D209" s="31">
        <v>0.0017264485</v>
      </c>
      <c r="E209" s="31">
        <v>-0.022051096</v>
      </c>
      <c r="F209" s="31">
        <v>-0.0112617016</v>
      </c>
      <c r="G209" s="31">
        <v>-0.0037289858</v>
      </c>
      <c r="H209" s="31">
        <v>-0.0059229136</v>
      </c>
      <c r="I209" s="31">
        <v>-0.014569521</v>
      </c>
      <c r="J209" s="31">
        <v>-0.0162028074</v>
      </c>
      <c r="K209" s="31">
        <v>-0.0366699696</v>
      </c>
      <c r="L209" s="31">
        <v>-0.0361629725</v>
      </c>
      <c r="M209" s="31">
        <v>-0.0401557684</v>
      </c>
      <c r="N209" s="31">
        <v>-0.0444484949</v>
      </c>
      <c r="O209" s="31">
        <v>-0.0380909443</v>
      </c>
      <c r="P209" s="31">
        <v>-0.0414013863</v>
      </c>
      <c r="Q209" s="31">
        <v>-0.0339170694</v>
      </c>
      <c r="R209" s="31">
        <v>-0.0198845863</v>
      </c>
      <c r="S209" s="31">
        <v>-0.0195804834</v>
      </c>
      <c r="T209" s="31">
        <v>-0.0117678642</v>
      </c>
      <c r="U209" s="31">
        <v>-0.0089640617</v>
      </c>
      <c r="V209" s="31">
        <v>-0.0178368092</v>
      </c>
      <c r="W209" s="31">
        <v>-0.0080360174</v>
      </c>
      <c r="X209" s="31">
        <v>-0.0119395256</v>
      </c>
      <c r="Y209" s="31">
        <v>-0.0005742311</v>
      </c>
      <c r="Z209" s="35">
        <v>0.0019566417</v>
      </c>
    </row>
    <row r="210" spans="1:26" s="1" customFormat="1" ht="12.75">
      <c r="A210" s="39">
        <v>22251</v>
      </c>
      <c r="B210" s="55" t="s">
        <v>170</v>
      </c>
      <c r="C210" s="60">
        <v>-0.0049542189</v>
      </c>
      <c r="D210" s="37">
        <v>-0.0001373291</v>
      </c>
      <c r="E210" s="37">
        <v>-0.0236668587</v>
      </c>
      <c r="F210" s="37">
        <v>-0.0144659281</v>
      </c>
      <c r="G210" s="37">
        <v>-0.0062844753</v>
      </c>
      <c r="H210" s="37">
        <v>-0.0084725618</v>
      </c>
      <c r="I210" s="37">
        <v>-0.0160292387</v>
      </c>
      <c r="J210" s="37">
        <v>-0.0183625221</v>
      </c>
      <c r="K210" s="37">
        <v>-0.038018465</v>
      </c>
      <c r="L210" s="37">
        <v>-0.0374208689</v>
      </c>
      <c r="M210" s="37">
        <v>-0.0407794714</v>
      </c>
      <c r="N210" s="37">
        <v>-0.0465424061</v>
      </c>
      <c r="O210" s="37">
        <v>-0.0387313366</v>
      </c>
      <c r="P210" s="37">
        <v>-0.0420244932</v>
      </c>
      <c r="Q210" s="37">
        <v>-0.0345617533</v>
      </c>
      <c r="R210" s="37">
        <v>-0.0213766098</v>
      </c>
      <c r="S210" s="37">
        <v>-0.0204122066</v>
      </c>
      <c r="T210" s="37">
        <v>-0.0131719112</v>
      </c>
      <c r="U210" s="37">
        <v>-0.0104962587</v>
      </c>
      <c r="V210" s="37">
        <v>-0.0187027454</v>
      </c>
      <c r="W210" s="37">
        <v>-0.0093963146</v>
      </c>
      <c r="X210" s="37">
        <v>-0.0126117468</v>
      </c>
      <c r="Y210" s="37">
        <v>-0.0013072491</v>
      </c>
      <c r="Z210" s="38">
        <v>0.0005297065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-0.0024682283</v>
      </c>
      <c r="D213" s="31">
        <v>0.002230227</v>
      </c>
      <c r="E213" s="31">
        <v>-0.0216720104</v>
      </c>
      <c r="F213" s="31">
        <v>-0.0105413198</v>
      </c>
      <c r="G213" s="31">
        <v>-0.0031216145</v>
      </c>
      <c r="H213" s="31">
        <v>-0.0052882433</v>
      </c>
      <c r="I213" s="31">
        <v>-0.0139888525</v>
      </c>
      <c r="J213" s="31">
        <v>-0.0155793428</v>
      </c>
      <c r="K213" s="31">
        <v>-0.0361816883</v>
      </c>
      <c r="L213" s="31">
        <v>-0.0355254412</v>
      </c>
      <c r="M213" s="31">
        <v>-0.0397309065</v>
      </c>
      <c r="N213" s="31">
        <v>-0.0438013077</v>
      </c>
      <c r="O213" s="31">
        <v>-0.0376907587</v>
      </c>
      <c r="P213" s="31">
        <v>-0.0410759449</v>
      </c>
      <c r="Q213" s="31">
        <v>-0.0335741043</v>
      </c>
      <c r="R213" s="31">
        <v>-0.0194158554</v>
      </c>
      <c r="S213" s="31">
        <v>-0.0192079544</v>
      </c>
      <c r="T213" s="31">
        <v>-0.0113104582</v>
      </c>
      <c r="U213" s="31">
        <v>-0.0084582567</v>
      </c>
      <c r="V213" s="31">
        <v>-0.017283082</v>
      </c>
      <c r="W213" s="31">
        <v>-0.0076650381</v>
      </c>
      <c r="X213" s="31">
        <v>-0.0115795135</v>
      </c>
      <c r="Y213" s="31">
        <v>-0.0002520084</v>
      </c>
      <c r="Z213" s="35">
        <v>0.0024260283</v>
      </c>
    </row>
    <row r="214" spans="1:26" s="1" customFormat="1" ht="12.75">
      <c r="A214" s="8">
        <v>22257</v>
      </c>
      <c r="B214" s="54" t="s">
        <v>172</v>
      </c>
      <c r="C214" s="59">
        <v>-0.0043500662</v>
      </c>
      <c r="D214" s="31">
        <v>0.0004851222</v>
      </c>
      <c r="E214" s="31">
        <v>-0.0231175423</v>
      </c>
      <c r="F214" s="31">
        <v>-0.0136038065</v>
      </c>
      <c r="G214" s="31">
        <v>-0.0054258108</v>
      </c>
      <c r="H214" s="31">
        <v>-0.007756114</v>
      </c>
      <c r="I214" s="31">
        <v>-0.0157557726</v>
      </c>
      <c r="J214" s="31">
        <v>-0.0177122355</v>
      </c>
      <c r="K214" s="31">
        <v>-0.0375797749</v>
      </c>
      <c r="L214" s="31">
        <v>-0.0371345282</v>
      </c>
      <c r="M214" s="31">
        <v>-0.0405853987</v>
      </c>
      <c r="N214" s="31">
        <v>-0.0458546877</v>
      </c>
      <c r="O214" s="31">
        <v>-0.0385394096</v>
      </c>
      <c r="P214" s="31">
        <v>-0.0418339968</v>
      </c>
      <c r="Q214" s="31">
        <v>-0.0343710184</v>
      </c>
      <c r="R214" s="31">
        <v>-0.0208864212</v>
      </c>
      <c r="S214" s="31">
        <v>-0.0201430321</v>
      </c>
      <c r="T214" s="31">
        <v>-0.0126985312</v>
      </c>
      <c r="U214" s="31">
        <v>-0.0099849701</v>
      </c>
      <c r="V214" s="31">
        <v>-0.0185121298</v>
      </c>
      <c r="W214" s="31">
        <v>-0.008946538</v>
      </c>
      <c r="X214" s="31">
        <v>-0.012398243</v>
      </c>
      <c r="Y214" s="31">
        <v>-0.0011063814</v>
      </c>
      <c r="Z214" s="35">
        <v>0.0007915497</v>
      </c>
    </row>
    <row r="215" spans="1:26" s="1" customFormat="1" ht="12.75">
      <c r="A215" s="39">
        <v>22258</v>
      </c>
      <c r="B215" s="55" t="s">
        <v>173</v>
      </c>
      <c r="C215" s="60">
        <v>-0.002468586</v>
      </c>
      <c r="D215" s="37">
        <v>0.0022317171</v>
      </c>
      <c r="E215" s="37">
        <v>-0.0216724873</v>
      </c>
      <c r="F215" s="37">
        <v>-0.0105421543</v>
      </c>
      <c r="G215" s="37">
        <v>-0.0031219721</v>
      </c>
      <c r="H215" s="37">
        <v>-0.0052890778</v>
      </c>
      <c r="I215" s="37">
        <v>-0.0139899254</v>
      </c>
      <c r="J215" s="37">
        <v>-0.0155801773</v>
      </c>
      <c r="K215" s="37">
        <v>-0.0361818075</v>
      </c>
      <c r="L215" s="37">
        <v>-0.0355260372</v>
      </c>
      <c r="M215" s="37">
        <v>-0.039731741</v>
      </c>
      <c r="N215" s="37">
        <v>-0.0438019037</v>
      </c>
      <c r="O215" s="37">
        <v>-0.0376912355</v>
      </c>
      <c r="P215" s="37">
        <v>-0.0410767794</v>
      </c>
      <c r="Q215" s="37">
        <v>-0.0335747004</v>
      </c>
      <c r="R215" s="37">
        <v>-0.0194164515</v>
      </c>
      <c r="S215" s="37">
        <v>-0.0192085505</v>
      </c>
      <c r="T215" s="37">
        <v>-0.0113108158</v>
      </c>
      <c r="U215" s="37">
        <v>-0.0084590912</v>
      </c>
      <c r="V215" s="37">
        <v>-0.0172845125</v>
      </c>
      <c r="W215" s="37">
        <v>-0.0076663494</v>
      </c>
      <c r="X215" s="37">
        <v>-0.011580348</v>
      </c>
      <c r="Y215" s="37">
        <v>-0.0002524853</v>
      </c>
      <c r="Z215" s="38">
        <v>0.0024257898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-0.0029796362</v>
      </c>
      <c r="D217" s="31">
        <v>0.0029212832</v>
      </c>
      <c r="E217" s="31">
        <v>-0.0199490786</v>
      </c>
      <c r="F217" s="31">
        <v>-0.0047967434</v>
      </c>
      <c r="G217" s="31">
        <v>-0.0005518198</v>
      </c>
      <c r="H217" s="31">
        <v>-0.0028276443</v>
      </c>
      <c r="I217" s="31">
        <v>-0.0147724152</v>
      </c>
      <c r="J217" s="31">
        <v>-0.0141003132</v>
      </c>
      <c r="K217" s="31">
        <v>-0.0363026857</v>
      </c>
      <c r="L217" s="31">
        <v>-0.0356198549</v>
      </c>
      <c r="M217" s="31">
        <v>-0.0419585705</v>
      </c>
      <c r="N217" s="31">
        <v>-0.0435550213</v>
      </c>
      <c r="O217" s="31">
        <v>-0.0390691757</v>
      </c>
      <c r="P217" s="31">
        <v>-0.0411913395</v>
      </c>
      <c r="Q217" s="31">
        <v>-0.0338039398</v>
      </c>
      <c r="R217" s="31">
        <v>-0.0181319714</v>
      </c>
      <c r="S217" s="31">
        <v>-0.0185911655</v>
      </c>
      <c r="T217" s="31">
        <v>-0.0103160143</v>
      </c>
      <c r="U217" s="31">
        <v>-0.0088976622</v>
      </c>
      <c r="V217" s="31">
        <v>-0.0198634863</v>
      </c>
      <c r="W217" s="31">
        <v>-0.0095351934</v>
      </c>
      <c r="X217" s="31">
        <v>-0.0136706829</v>
      </c>
      <c r="Y217" s="31">
        <v>7.9751E-05</v>
      </c>
      <c r="Z217" s="35">
        <v>0.0040177107</v>
      </c>
    </row>
    <row r="218" spans="1:26" s="1" customFormat="1" ht="12.75">
      <c r="A218" s="8">
        <v>22270</v>
      </c>
      <c r="B218" s="54" t="s">
        <v>176</v>
      </c>
      <c r="C218" s="59">
        <v>-0.0038164854</v>
      </c>
      <c r="D218" s="31">
        <v>0.0014140606</v>
      </c>
      <c r="E218" s="31">
        <v>-0.0222814083</v>
      </c>
      <c r="F218" s="31">
        <v>-0.0102819204</v>
      </c>
      <c r="G218" s="31">
        <v>-0.0034601688</v>
      </c>
      <c r="H218" s="31">
        <v>-0.0056166649</v>
      </c>
      <c r="I218" s="31">
        <v>-0.0154014826</v>
      </c>
      <c r="J218" s="31">
        <v>-0.0166978836</v>
      </c>
      <c r="K218" s="31">
        <v>-0.0379647017</v>
      </c>
      <c r="L218" s="31">
        <v>-0.0377286673</v>
      </c>
      <c r="M218" s="31">
        <v>-0.0422027111</v>
      </c>
      <c r="N218" s="31">
        <v>-0.0456387997</v>
      </c>
      <c r="O218" s="31">
        <v>-0.0400542021</v>
      </c>
      <c r="P218" s="31">
        <v>-0.043161273</v>
      </c>
      <c r="Q218" s="31">
        <v>-0.0355805159</v>
      </c>
      <c r="R218" s="31">
        <v>-0.0208934546</v>
      </c>
      <c r="S218" s="31">
        <v>-0.0209761858</v>
      </c>
      <c r="T218" s="31">
        <v>-0.0128287077</v>
      </c>
      <c r="U218" s="31">
        <v>-0.00999403</v>
      </c>
      <c r="V218" s="31">
        <v>-0.0195342302</v>
      </c>
      <c r="W218" s="31">
        <v>-0.0089086294</v>
      </c>
      <c r="X218" s="31">
        <v>-0.0134217739</v>
      </c>
      <c r="Y218" s="31">
        <v>-0.0016205311</v>
      </c>
      <c r="Z218" s="35">
        <v>0.0015971065</v>
      </c>
    </row>
    <row r="219" spans="1:26" s="1" customFormat="1" ht="12.75">
      <c r="A219" s="8">
        <v>22275</v>
      </c>
      <c r="B219" s="54" t="s">
        <v>177</v>
      </c>
      <c r="C219" s="59">
        <v>-0.00316751</v>
      </c>
      <c r="D219" s="31">
        <v>0.0020670891</v>
      </c>
      <c r="E219" s="31">
        <v>-0.0215694904</v>
      </c>
      <c r="F219" s="31">
        <v>-0.0098631382</v>
      </c>
      <c r="G219" s="31">
        <v>-0.0029908419</v>
      </c>
      <c r="H219" s="31">
        <v>-0.0049612522</v>
      </c>
      <c r="I219" s="31">
        <v>-0.0143994093</v>
      </c>
      <c r="J219" s="31">
        <v>-0.015679121</v>
      </c>
      <c r="K219" s="31">
        <v>-0.0365900993</v>
      </c>
      <c r="L219" s="31">
        <v>-0.0363674164</v>
      </c>
      <c r="M219" s="31">
        <v>-0.0406376123</v>
      </c>
      <c r="N219" s="31">
        <v>-0.0439493656</v>
      </c>
      <c r="O219" s="31">
        <v>-0.0385102034</v>
      </c>
      <c r="P219" s="31">
        <v>-0.0417370796</v>
      </c>
      <c r="Q219" s="31">
        <v>-0.034231782</v>
      </c>
      <c r="R219" s="31">
        <v>-0.0197312832</v>
      </c>
      <c r="S219" s="31">
        <v>-0.0198982954</v>
      </c>
      <c r="T219" s="31">
        <v>-0.0117241144</v>
      </c>
      <c r="U219" s="31">
        <v>-0.0088074207</v>
      </c>
      <c r="V219" s="31">
        <v>-0.0182825327</v>
      </c>
      <c r="W219" s="31">
        <v>-0.0074784756</v>
      </c>
      <c r="X219" s="31">
        <v>-0.0123486519</v>
      </c>
      <c r="Y219" s="31">
        <v>-0.0009225607</v>
      </c>
      <c r="Z219" s="35">
        <v>0.0022280216</v>
      </c>
    </row>
    <row r="220" spans="1:26" s="1" customFormat="1" ht="12.75">
      <c r="A220" s="39">
        <v>22280</v>
      </c>
      <c r="B220" s="55" t="s">
        <v>178</v>
      </c>
      <c r="C220" s="60">
        <v>-0.0031471252</v>
      </c>
      <c r="D220" s="37">
        <v>0.0020787716</v>
      </c>
      <c r="E220" s="37">
        <v>-0.021556735</v>
      </c>
      <c r="F220" s="37">
        <v>-0.0098474026</v>
      </c>
      <c r="G220" s="37">
        <v>-0.0029746294</v>
      </c>
      <c r="H220" s="37">
        <v>-0.0049493313</v>
      </c>
      <c r="I220" s="37">
        <v>-0.0143841505</v>
      </c>
      <c r="J220" s="37">
        <v>-0.015661478</v>
      </c>
      <c r="K220" s="37">
        <v>-0.0365731716</v>
      </c>
      <c r="L220" s="37">
        <v>-0.0363442898</v>
      </c>
      <c r="M220" s="37">
        <v>-0.0406179428</v>
      </c>
      <c r="N220" s="37">
        <v>-0.0439291</v>
      </c>
      <c r="O220" s="37">
        <v>-0.0384899378</v>
      </c>
      <c r="P220" s="37">
        <v>-0.0417156219</v>
      </c>
      <c r="Q220" s="37">
        <v>-0.0342128277</v>
      </c>
      <c r="R220" s="37">
        <v>-0.019713521</v>
      </c>
      <c r="S220" s="37">
        <v>-0.0198817253</v>
      </c>
      <c r="T220" s="37">
        <v>-0.0117053986</v>
      </c>
      <c r="U220" s="37">
        <v>-0.0087888241</v>
      </c>
      <c r="V220" s="37">
        <v>-0.0182608366</v>
      </c>
      <c r="W220" s="37">
        <v>-0.0074493885</v>
      </c>
      <c r="X220" s="37">
        <v>-0.0123239756</v>
      </c>
      <c r="Y220" s="37">
        <v>-0.0009078979</v>
      </c>
      <c r="Z220" s="38">
        <v>0.0022405982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-0.0157335997</v>
      </c>
      <c r="D223" s="31">
        <v>-0.0094865561</v>
      </c>
      <c r="E223" s="31">
        <v>-0.0185152292</v>
      </c>
      <c r="F223" s="31">
        <v>-0.0135276318</v>
      </c>
      <c r="G223" s="31">
        <v>-0.0114467144</v>
      </c>
      <c r="H223" s="31">
        <v>-0.0132507086</v>
      </c>
      <c r="I223" s="31">
        <v>-0.0182811022</v>
      </c>
      <c r="J223" s="31">
        <v>-0.0213583708</v>
      </c>
      <c r="K223" s="31">
        <v>-0.0300607681</v>
      </c>
      <c r="L223" s="31">
        <v>-0.0282008648</v>
      </c>
      <c r="M223" s="31">
        <v>-0.0248090029</v>
      </c>
      <c r="N223" s="31">
        <v>-0.0236719847</v>
      </c>
      <c r="O223" s="31">
        <v>-0.0237921476</v>
      </c>
      <c r="P223" s="31">
        <v>-0.0279165506</v>
      </c>
      <c r="Q223" s="31">
        <v>-0.0235702991</v>
      </c>
      <c r="R223" s="31">
        <v>-0.0168845654</v>
      </c>
      <c r="S223" s="31">
        <v>-0.0232013464</v>
      </c>
      <c r="T223" s="31">
        <v>-0.0169187784</v>
      </c>
      <c r="U223" s="31">
        <v>-0.0174199343</v>
      </c>
      <c r="V223" s="31">
        <v>-0.02199018</v>
      </c>
      <c r="W223" s="31">
        <v>-0.015997529</v>
      </c>
      <c r="X223" s="31">
        <v>-0.0210288763</v>
      </c>
      <c r="Y223" s="31">
        <v>-0.0121452808</v>
      </c>
      <c r="Z223" s="35">
        <v>-0.0098906755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-0.0124257803</v>
      </c>
      <c r="D226" s="31">
        <v>-0.0046947002</v>
      </c>
      <c r="E226" s="31">
        <v>-0.0167150497</v>
      </c>
      <c r="F226" s="31">
        <v>-0.0090943575</v>
      </c>
      <c r="G226" s="31">
        <v>-0.0067691803</v>
      </c>
      <c r="H226" s="31">
        <v>-0.0080372095</v>
      </c>
      <c r="I226" s="31">
        <v>-0.0160387754</v>
      </c>
      <c r="J226" s="31">
        <v>-0.017352581</v>
      </c>
      <c r="K226" s="31">
        <v>-0.0298922062</v>
      </c>
      <c r="L226" s="31">
        <v>-0.0291931629</v>
      </c>
      <c r="M226" s="31">
        <v>-0.0299263</v>
      </c>
      <c r="N226" s="31">
        <v>-0.0294673443</v>
      </c>
      <c r="O226" s="31">
        <v>-0.0281933546</v>
      </c>
      <c r="P226" s="31">
        <v>-0.0321298838</v>
      </c>
      <c r="Q226" s="31">
        <v>-0.0267660618</v>
      </c>
      <c r="R226" s="31">
        <v>-0.0167068243</v>
      </c>
      <c r="S226" s="31">
        <v>-0.0203132629</v>
      </c>
      <c r="T226" s="31">
        <v>-0.0140678883</v>
      </c>
      <c r="U226" s="31">
        <v>-0.014029026</v>
      </c>
      <c r="V226" s="31">
        <v>-0.020313859</v>
      </c>
      <c r="W226" s="31">
        <v>-0.0118874311</v>
      </c>
      <c r="X226" s="31">
        <v>-0.0190781355</v>
      </c>
      <c r="Y226" s="31">
        <v>-0.0082811117</v>
      </c>
      <c r="Z226" s="35">
        <v>-0.0036859512</v>
      </c>
    </row>
    <row r="227" spans="1:26" s="1" customFormat="1" ht="12.75">
      <c r="A227" s="8">
        <v>22320</v>
      </c>
      <c r="B227" s="54" t="s">
        <v>185</v>
      </c>
      <c r="C227" s="59">
        <v>-0.0024675131</v>
      </c>
      <c r="D227" s="31">
        <v>0.0022315383</v>
      </c>
      <c r="E227" s="31">
        <v>-0.0216712952</v>
      </c>
      <c r="F227" s="31">
        <v>-0.010540843</v>
      </c>
      <c r="G227" s="31">
        <v>-0.00312078</v>
      </c>
      <c r="H227" s="31">
        <v>-0.005287528</v>
      </c>
      <c r="I227" s="31">
        <v>-0.0139895678</v>
      </c>
      <c r="J227" s="31">
        <v>-0.0155787468</v>
      </c>
      <c r="K227" s="31">
        <v>-0.0361806154</v>
      </c>
      <c r="L227" s="31">
        <v>-0.0355244875</v>
      </c>
      <c r="M227" s="31">
        <v>-0.0397303104</v>
      </c>
      <c r="N227" s="31">
        <v>-0.0438008308</v>
      </c>
      <c r="O227" s="31">
        <v>-0.0376902819</v>
      </c>
      <c r="P227" s="31">
        <v>-0.0410753489</v>
      </c>
      <c r="Q227" s="31">
        <v>-0.0335733891</v>
      </c>
      <c r="R227" s="31">
        <v>-0.0194152594</v>
      </c>
      <c r="S227" s="31">
        <v>-0.0192072392</v>
      </c>
      <c r="T227" s="31">
        <v>-0.011310339</v>
      </c>
      <c r="U227" s="31">
        <v>-0.0084575415</v>
      </c>
      <c r="V227" s="31">
        <v>-0.0172820091</v>
      </c>
      <c r="W227" s="31">
        <v>-0.0076647997</v>
      </c>
      <c r="X227" s="31">
        <v>-0.0115784407</v>
      </c>
      <c r="Y227" s="31">
        <v>-0.000251174</v>
      </c>
      <c r="Z227" s="35">
        <v>0.0024260879</v>
      </c>
    </row>
    <row r="228" spans="1:26" s="1" customFormat="1" ht="12.75">
      <c r="A228" s="8">
        <v>22335</v>
      </c>
      <c r="B228" s="54" t="s">
        <v>186</v>
      </c>
      <c r="C228" s="59">
        <v>0.0094243884</v>
      </c>
      <c r="D228" s="31">
        <v>0.013528049</v>
      </c>
      <c r="E228" s="31">
        <v>-0.0232048035</v>
      </c>
      <c r="F228" s="31">
        <v>-0.0065584183</v>
      </c>
      <c r="G228" s="31">
        <v>-0.000571847</v>
      </c>
      <c r="H228" s="31">
        <v>-0.0033890009</v>
      </c>
      <c r="I228" s="31">
        <v>-0.0093898773</v>
      </c>
      <c r="J228" s="31">
        <v>-0.0083600283</v>
      </c>
      <c r="K228" s="31">
        <v>-0.0330922604</v>
      </c>
      <c r="L228" s="31">
        <v>-0.0214203596</v>
      </c>
      <c r="M228" s="31">
        <v>-0.028726697</v>
      </c>
      <c r="N228" s="31">
        <v>-0.0294737816</v>
      </c>
      <c r="O228" s="31">
        <v>-0.0285862684</v>
      </c>
      <c r="P228" s="31">
        <v>-0.0272631645</v>
      </c>
      <c r="Q228" s="31">
        <v>-0.0192393064</v>
      </c>
      <c r="R228" s="31">
        <v>-0.0085322857</v>
      </c>
      <c r="S228" s="31">
        <v>-0.0095908642</v>
      </c>
      <c r="T228" s="31">
        <v>0.0024217963</v>
      </c>
      <c r="U228" s="31">
        <v>0.009718895</v>
      </c>
      <c r="V228" s="31">
        <v>-0.0031681061</v>
      </c>
      <c r="W228" s="31">
        <v>-0.0047199726</v>
      </c>
      <c r="X228" s="31">
        <v>-0.0066306591</v>
      </c>
      <c r="Y228" s="31">
        <v>0.005831778</v>
      </c>
      <c r="Z228" s="35">
        <v>0.0151789784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-0.0071376562</v>
      </c>
      <c r="D231" s="31">
        <v>-0.0014175177</v>
      </c>
      <c r="E231" s="31">
        <v>-0.0245925188</v>
      </c>
      <c r="F231" s="31">
        <v>-0.0102257729</v>
      </c>
      <c r="G231" s="31">
        <v>-0.0049074888</v>
      </c>
      <c r="H231" s="31">
        <v>-0.0072971582</v>
      </c>
      <c r="I231" s="31">
        <v>-0.0194168091</v>
      </c>
      <c r="J231" s="31">
        <v>-0.0195653439</v>
      </c>
      <c r="K231" s="31">
        <v>-0.0425466299</v>
      </c>
      <c r="L231" s="31">
        <v>-0.0424418449</v>
      </c>
      <c r="M231" s="31">
        <v>-0.0478013754</v>
      </c>
      <c r="N231" s="31">
        <v>-0.0505539179</v>
      </c>
      <c r="O231" s="31">
        <v>-0.0453027487</v>
      </c>
      <c r="P231" s="31">
        <v>-0.0476242304</v>
      </c>
      <c r="Q231" s="31">
        <v>-0.0393929482</v>
      </c>
      <c r="R231" s="31">
        <v>-0.0235266685</v>
      </c>
      <c r="S231" s="31">
        <v>-0.0238118172</v>
      </c>
      <c r="T231" s="31">
        <v>-0.0156253576</v>
      </c>
      <c r="U231" s="31">
        <v>-0.0135358572</v>
      </c>
      <c r="V231" s="31">
        <v>-0.0246173143</v>
      </c>
      <c r="W231" s="31">
        <v>-0.0134347677</v>
      </c>
      <c r="X231" s="31">
        <v>-0.0175521374</v>
      </c>
      <c r="Y231" s="31">
        <v>-0.0044072866</v>
      </c>
      <c r="Z231" s="35">
        <v>-0.0010205507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-0.0049676895</v>
      </c>
      <c r="D233" s="31">
        <v>-0.000821352</v>
      </c>
      <c r="E233" s="31">
        <v>-0.0105906725</v>
      </c>
      <c r="F233" s="31">
        <v>-0.007319212</v>
      </c>
      <c r="G233" s="31">
        <v>-0.0055884123</v>
      </c>
      <c r="H233" s="31">
        <v>-0.008677125</v>
      </c>
      <c r="I233" s="31">
        <v>-0.0082676411</v>
      </c>
      <c r="J233" s="31">
        <v>-0.0126870871</v>
      </c>
      <c r="K233" s="31">
        <v>-0.0186517239</v>
      </c>
      <c r="L233" s="31">
        <v>-0.0149155855</v>
      </c>
      <c r="M233" s="31">
        <v>-0.0084033012</v>
      </c>
      <c r="N233" s="31">
        <v>-0.0083142519</v>
      </c>
      <c r="O233" s="31">
        <v>-0.0101011992</v>
      </c>
      <c r="P233" s="31">
        <v>-0.0137499571</v>
      </c>
      <c r="Q233" s="31">
        <v>-0.0117578506</v>
      </c>
      <c r="R233" s="31">
        <v>-0.0093905926</v>
      </c>
      <c r="S233" s="31">
        <v>-0.0173573494</v>
      </c>
      <c r="T233" s="31">
        <v>-0.009937048</v>
      </c>
      <c r="U233" s="31">
        <v>-0.0089724064</v>
      </c>
      <c r="V233" s="31">
        <v>-0.0098656416</v>
      </c>
      <c r="W233" s="31">
        <v>-0.0037634373</v>
      </c>
      <c r="X233" s="31">
        <v>-0.003352046</v>
      </c>
      <c r="Y233" s="31">
        <v>0.0016146302</v>
      </c>
      <c r="Z233" s="35">
        <v>-0.0016425848</v>
      </c>
    </row>
    <row r="234" spans="1:26" s="1" customFormat="1" ht="12.75">
      <c r="A234" s="8">
        <v>22370</v>
      </c>
      <c r="B234" s="54" t="s">
        <v>192</v>
      </c>
      <c r="C234" s="59">
        <v>-0.0083050728</v>
      </c>
      <c r="D234" s="31">
        <v>-0.0022674799</v>
      </c>
      <c r="E234" s="31">
        <v>-0.022164464</v>
      </c>
      <c r="F234" s="31">
        <v>-0.0103766918</v>
      </c>
      <c r="G234" s="31">
        <v>-0.004343152</v>
      </c>
      <c r="H234" s="31">
        <v>-0.0066554546</v>
      </c>
      <c r="I234" s="31">
        <v>-0.0169795752</v>
      </c>
      <c r="J234" s="31">
        <v>-0.0172060728</v>
      </c>
      <c r="K234" s="31">
        <v>-0.0371090174</v>
      </c>
      <c r="L234" s="31">
        <v>-0.0373498201</v>
      </c>
      <c r="M234" s="31">
        <v>-0.0411663055</v>
      </c>
      <c r="N234" s="31">
        <v>-0.0421540737</v>
      </c>
      <c r="O234" s="31">
        <v>-0.0391663313</v>
      </c>
      <c r="P234" s="31">
        <v>-0.0429064035</v>
      </c>
      <c r="Q234" s="31">
        <v>-0.0357301235</v>
      </c>
      <c r="R234" s="31">
        <v>-0.0217059851</v>
      </c>
      <c r="S234" s="31">
        <v>-0.0231035948</v>
      </c>
      <c r="T234" s="31">
        <v>-0.0150327682</v>
      </c>
      <c r="U234" s="31">
        <v>-0.0101600885</v>
      </c>
      <c r="V234" s="31">
        <v>-0.020717144</v>
      </c>
      <c r="W234" s="31">
        <v>-0.0029431581</v>
      </c>
      <c r="X234" s="31">
        <v>-0.0152736902</v>
      </c>
      <c r="Y234" s="31">
        <v>-0.0058946609</v>
      </c>
      <c r="Z234" s="35">
        <v>-0.0016611814</v>
      </c>
    </row>
    <row r="235" spans="1:26" s="1" customFormat="1" ht="13.5" thickBot="1">
      <c r="A235" s="40">
        <v>22372</v>
      </c>
      <c r="B235" s="56" t="s">
        <v>193</v>
      </c>
      <c r="C235" s="61">
        <v>-0.0064851046</v>
      </c>
      <c r="D235" s="41">
        <v>-0.0028113127</v>
      </c>
      <c r="E235" s="41">
        <v>-0.0069345236</v>
      </c>
      <c r="F235" s="41">
        <v>-0.0046831369</v>
      </c>
      <c r="G235" s="41">
        <v>-0.0036227703</v>
      </c>
      <c r="H235" s="41">
        <v>-0.0046827793</v>
      </c>
      <c r="I235" s="41">
        <v>-0.0074573755</v>
      </c>
      <c r="J235" s="41">
        <v>-0.0083613396</v>
      </c>
      <c r="K235" s="41">
        <v>-0.0130289793</v>
      </c>
      <c r="L235" s="41">
        <v>-0.0124125481</v>
      </c>
      <c r="M235" s="41">
        <v>-0.0083197355</v>
      </c>
      <c r="N235" s="41">
        <v>-0.0075027943</v>
      </c>
      <c r="O235" s="41">
        <v>-0.0072435141</v>
      </c>
      <c r="P235" s="41">
        <v>-0.0109038353</v>
      </c>
      <c r="Q235" s="41">
        <v>-0.0086756945</v>
      </c>
      <c r="R235" s="41">
        <v>-0.0055673122</v>
      </c>
      <c r="S235" s="41">
        <v>-0.0131225586</v>
      </c>
      <c r="T235" s="41">
        <v>-0.0078160763</v>
      </c>
      <c r="U235" s="41">
        <v>-0.0074898005</v>
      </c>
      <c r="V235" s="41">
        <v>-0.009765625</v>
      </c>
      <c r="W235" s="41">
        <v>-0.0052021742</v>
      </c>
      <c r="X235" s="41">
        <v>-0.0078125</v>
      </c>
      <c r="Y235" s="41">
        <v>-0.0039898157</v>
      </c>
      <c r="Z235" s="42">
        <v>-0.0032470226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-0.011567235</v>
      </c>
      <c r="D237" s="31">
        <v>-0.0077658892</v>
      </c>
      <c r="E237" s="31">
        <v>-0.00867033</v>
      </c>
      <c r="F237" s="31">
        <v>-0.0089682341</v>
      </c>
      <c r="G237" s="31">
        <v>-0.0087157488</v>
      </c>
      <c r="H237" s="31">
        <v>-0.0096929073</v>
      </c>
      <c r="I237" s="31">
        <v>-0.0120613575</v>
      </c>
      <c r="J237" s="31">
        <v>-0.0133318901</v>
      </c>
      <c r="K237" s="31">
        <v>-0.0172458887</v>
      </c>
      <c r="L237" s="31">
        <v>-0.0173462629</v>
      </c>
      <c r="M237" s="31">
        <v>-0.0127210617</v>
      </c>
      <c r="N237" s="31">
        <v>-0.0116956234</v>
      </c>
      <c r="O237" s="31">
        <v>-0.0122318268</v>
      </c>
      <c r="P237" s="31">
        <v>-0.0155763626</v>
      </c>
      <c r="Q237" s="31">
        <v>-0.0133635998</v>
      </c>
      <c r="R237" s="31">
        <v>-0.0122470856</v>
      </c>
      <c r="S237" s="31">
        <v>-0.0191806555</v>
      </c>
      <c r="T237" s="31">
        <v>-0.0149160624</v>
      </c>
      <c r="U237" s="31">
        <v>-0.0133744478</v>
      </c>
      <c r="V237" s="31">
        <v>-0.0152964592</v>
      </c>
      <c r="W237" s="31">
        <v>-0.0126041174</v>
      </c>
      <c r="X237" s="31">
        <v>-0.0188717842</v>
      </c>
      <c r="Y237" s="31">
        <v>-0.014955163</v>
      </c>
      <c r="Z237" s="35">
        <v>-0.0130215883</v>
      </c>
    </row>
    <row r="238" spans="1:26" s="1" customFormat="1" ht="12.75">
      <c r="A238" s="8">
        <v>22390</v>
      </c>
      <c r="B238" s="54" t="s">
        <v>196</v>
      </c>
      <c r="C238" s="59">
        <v>-0.0022904873</v>
      </c>
      <c r="D238" s="31">
        <v>-0.0007150173</v>
      </c>
      <c r="E238" s="31">
        <v>-0.0025256872</v>
      </c>
      <c r="F238" s="31">
        <v>-0.0015802383</v>
      </c>
      <c r="G238" s="31">
        <v>-0.0011962652</v>
      </c>
      <c r="H238" s="31">
        <v>-0.0015231371</v>
      </c>
      <c r="I238" s="31">
        <v>-0.0024222136</v>
      </c>
      <c r="J238" s="31">
        <v>-0.0026403666</v>
      </c>
      <c r="K238" s="31">
        <v>-0.0040426254</v>
      </c>
      <c r="L238" s="31">
        <v>-0.0036995411</v>
      </c>
      <c r="M238" s="31">
        <v>8.40425E-05</v>
      </c>
      <c r="N238" s="31">
        <v>0.0001981258</v>
      </c>
      <c r="O238" s="31">
        <v>-2.93255E-05</v>
      </c>
      <c r="P238" s="31">
        <v>-0.0039013624</v>
      </c>
      <c r="Q238" s="31">
        <v>-0.0030777454</v>
      </c>
      <c r="R238" s="31">
        <v>-0.0024317503</v>
      </c>
      <c r="S238" s="31">
        <v>-0.0103143454</v>
      </c>
      <c r="T238" s="31">
        <v>-0.0029872656</v>
      </c>
      <c r="U238" s="31">
        <v>-0.0028856993</v>
      </c>
      <c r="V238" s="31">
        <v>-0.003423214</v>
      </c>
      <c r="W238" s="31">
        <v>-0.0025763512</v>
      </c>
      <c r="X238" s="31">
        <v>-0.0031869411</v>
      </c>
      <c r="Y238" s="31">
        <v>-0.0018606186</v>
      </c>
      <c r="Z238" s="35">
        <v>-0.0013588667</v>
      </c>
    </row>
    <row r="239" spans="1:26" s="1" customFormat="1" ht="12.75">
      <c r="A239" s="8">
        <v>22395</v>
      </c>
      <c r="B239" s="54" t="s">
        <v>197</v>
      </c>
      <c r="C239" s="59">
        <v>-0.0080419779</v>
      </c>
      <c r="D239" s="31">
        <v>-0.0023595095</v>
      </c>
      <c r="E239" s="31">
        <v>-0.0228776932</v>
      </c>
      <c r="F239" s="31">
        <v>-0.0106062889</v>
      </c>
      <c r="G239" s="31">
        <v>-0.004431963</v>
      </c>
      <c r="H239" s="31">
        <v>-0.0067081451</v>
      </c>
      <c r="I239" s="31">
        <v>-0.0172009468</v>
      </c>
      <c r="J239" s="31">
        <v>-0.017267108</v>
      </c>
      <c r="K239" s="31">
        <v>-0.037669301</v>
      </c>
      <c r="L239" s="31">
        <v>-0.0379189253</v>
      </c>
      <c r="M239" s="31">
        <v>-0.0419942141</v>
      </c>
      <c r="N239" s="31">
        <v>-0.0428302288</v>
      </c>
      <c r="O239" s="31">
        <v>-0.0399206877</v>
      </c>
      <c r="P239" s="31">
        <v>-0.0436809063</v>
      </c>
      <c r="Q239" s="31">
        <v>-0.0364217758</v>
      </c>
      <c r="R239" s="31">
        <v>-0.0221847296</v>
      </c>
      <c r="S239" s="31">
        <v>-0.0235561132</v>
      </c>
      <c r="T239" s="31">
        <v>-0.0152618885</v>
      </c>
      <c r="U239" s="31">
        <v>-0.0100771189</v>
      </c>
      <c r="V239" s="31">
        <v>-0.0207380056</v>
      </c>
      <c r="W239" s="31">
        <v>-0.0022705793</v>
      </c>
      <c r="X239" s="31">
        <v>-0.0152895451</v>
      </c>
      <c r="Y239" s="31">
        <v>-0.006279707</v>
      </c>
      <c r="Z239" s="35">
        <v>-0.0018750429</v>
      </c>
    </row>
    <row r="240" spans="1:26" s="1" customFormat="1" ht="12.75">
      <c r="A240" s="8">
        <v>22400</v>
      </c>
      <c r="B240" s="54" t="s">
        <v>198</v>
      </c>
      <c r="C240" s="59">
        <v>-0.0026874542</v>
      </c>
      <c r="D240" s="31">
        <v>0.0032112002</v>
      </c>
      <c r="E240" s="31">
        <v>-0.0196682215</v>
      </c>
      <c r="F240" s="31">
        <v>-0.0045149326</v>
      </c>
      <c r="G240" s="31">
        <v>-0.0002691746</v>
      </c>
      <c r="H240" s="31">
        <v>-0.0025479794</v>
      </c>
      <c r="I240" s="31">
        <v>-0.0144559145</v>
      </c>
      <c r="J240" s="31">
        <v>-0.0137506723</v>
      </c>
      <c r="K240" s="31">
        <v>-0.0359203815</v>
      </c>
      <c r="L240" s="31">
        <v>-0.0352250338</v>
      </c>
      <c r="M240" s="31">
        <v>-0.0415695906</v>
      </c>
      <c r="N240" s="31">
        <v>-0.0431416035</v>
      </c>
      <c r="O240" s="31">
        <v>-0.0386710167</v>
      </c>
      <c r="P240" s="31">
        <v>-0.0407863855</v>
      </c>
      <c r="Q240" s="31">
        <v>-0.0334165096</v>
      </c>
      <c r="R240" s="31">
        <v>-0.0177396536</v>
      </c>
      <c r="S240" s="31">
        <v>-0.0182079077</v>
      </c>
      <c r="T240" s="31">
        <v>-0.0099265575</v>
      </c>
      <c r="U240" s="31">
        <v>-0.0085183382</v>
      </c>
      <c r="V240" s="31">
        <v>-0.0194861889</v>
      </c>
      <c r="W240" s="31">
        <v>-0.0091580153</v>
      </c>
      <c r="X240" s="31">
        <v>-0.0133017302</v>
      </c>
      <c r="Y240" s="31">
        <v>0.0004144311</v>
      </c>
      <c r="Z240" s="35">
        <v>0.0043296814</v>
      </c>
    </row>
    <row r="241" spans="1:26" s="1" customFormat="1" ht="12.75">
      <c r="A241" s="39">
        <v>22405</v>
      </c>
      <c r="B241" s="55" t="s">
        <v>440</v>
      </c>
      <c r="C241" s="60">
        <v>-0.0109028816</v>
      </c>
      <c r="D241" s="37">
        <v>-0.0066070557</v>
      </c>
      <c r="E241" s="37">
        <v>-0.0114744902</v>
      </c>
      <c r="F241" s="37">
        <v>-0.0087175369</v>
      </c>
      <c r="G241" s="37">
        <v>-0.0073088408</v>
      </c>
      <c r="H241" s="37">
        <v>-0.0088057518</v>
      </c>
      <c r="I241" s="37">
        <v>-0.0120807886</v>
      </c>
      <c r="J241" s="37">
        <v>-0.0139439106</v>
      </c>
      <c r="K241" s="37">
        <v>-0.0193760395</v>
      </c>
      <c r="L241" s="37">
        <v>-0.0183697939</v>
      </c>
      <c r="M241" s="37">
        <v>-0.0148127079</v>
      </c>
      <c r="N241" s="37">
        <v>-0.0126798153</v>
      </c>
      <c r="O241" s="37">
        <v>-0.0123758316</v>
      </c>
      <c r="P241" s="37">
        <v>-0.0159837008</v>
      </c>
      <c r="Q241" s="37">
        <v>-0.0131266117</v>
      </c>
      <c r="R241" s="37">
        <v>-0.0091346502</v>
      </c>
      <c r="S241" s="37">
        <v>-0.0167315006</v>
      </c>
      <c r="T241" s="37">
        <v>-0.0115581751</v>
      </c>
      <c r="U241" s="37">
        <v>-0.0119615793</v>
      </c>
      <c r="V241" s="37">
        <v>-0.0146532059</v>
      </c>
      <c r="W241" s="37">
        <v>-0.0108104944</v>
      </c>
      <c r="X241" s="37">
        <v>-0.014192462</v>
      </c>
      <c r="Y241" s="37">
        <v>-0.0089145899</v>
      </c>
      <c r="Z241" s="38">
        <v>-0.0072592497</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-0.0162506104</v>
      </c>
      <c r="D243" s="31">
        <v>-0.0093077421</v>
      </c>
      <c r="E243" s="31">
        <v>-0.0185160637</v>
      </c>
      <c r="F243" s="31">
        <v>-0.0129333735</v>
      </c>
      <c r="G243" s="31">
        <v>-0.010663867</v>
      </c>
      <c r="H243" s="31">
        <v>-0.0122900009</v>
      </c>
      <c r="I243" s="31">
        <v>-0.0187528133</v>
      </c>
      <c r="J243" s="31">
        <v>-0.0208690166</v>
      </c>
      <c r="K243" s="31">
        <v>-0.0307337046</v>
      </c>
      <c r="L243" s="31">
        <v>-0.0298962593</v>
      </c>
      <c r="M243" s="31">
        <v>-0.02838552</v>
      </c>
      <c r="N243" s="31">
        <v>-0.0276368856</v>
      </c>
      <c r="O243" s="31">
        <v>-0.0273251534</v>
      </c>
      <c r="P243" s="31">
        <v>-0.0314513445</v>
      </c>
      <c r="Q243" s="31">
        <v>-0.0264377594</v>
      </c>
      <c r="R243" s="31">
        <v>-0.0187313557</v>
      </c>
      <c r="S243" s="31">
        <v>-0.023865819</v>
      </c>
      <c r="T243" s="31">
        <v>-0.0178382397</v>
      </c>
      <c r="U243" s="31">
        <v>-0.0181708336</v>
      </c>
      <c r="V243" s="31">
        <v>-0.0233880281</v>
      </c>
      <c r="W243" s="31">
        <v>-0.0172250271</v>
      </c>
      <c r="X243" s="31">
        <v>-0.0230510235</v>
      </c>
      <c r="Y243" s="31">
        <v>-0.0129883289</v>
      </c>
      <c r="Z243" s="35">
        <v>-0.0092699528</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-0.0134596825</v>
      </c>
      <c r="D245" s="31">
        <v>0.0134385824</v>
      </c>
      <c r="E245" s="31">
        <v>0.0033223629</v>
      </c>
      <c r="F245" s="31">
        <v>0.034340322</v>
      </c>
      <c r="G245" s="31">
        <v>0.0317214727</v>
      </c>
      <c r="H245" s="31">
        <v>0.0273838639</v>
      </c>
      <c r="I245" s="31">
        <v>-0.009978056</v>
      </c>
      <c r="J245" s="31">
        <v>0.0049601197</v>
      </c>
      <c r="K245" s="31">
        <v>-0.0342713594</v>
      </c>
      <c r="L245" s="31">
        <v>-0.0317333937</v>
      </c>
      <c r="M245" s="31">
        <v>-0.0567435026</v>
      </c>
      <c r="N245" s="31">
        <v>-0.0495084524</v>
      </c>
      <c r="O245" s="31">
        <v>-0.0531135798</v>
      </c>
      <c r="P245" s="31">
        <v>-0.0519025326</v>
      </c>
      <c r="Q245" s="31">
        <v>-0.0348210335</v>
      </c>
      <c r="R245" s="31">
        <v>-0.0027430058</v>
      </c>
      <c r="S245" s="31">
        <v>0.0192337036</v>
      </c>
      <c r="T245" s="31">
        <v>0.0238120556</v>
      </c>
      <c r="U245" s="31">
        <v>0.0022907257</v>
      </c>
      <c r="V245" s="31">
        <v>-0.009980917</v>
      </c>
      <c r="W245" s="31">
        <v>0.0034124255</v>
      </c>
      <c r="X245" s="31">
        <v>-0.0119559765</v>
      </c>
      <c r="Y245" s="31">
        <v>0.041121304</v>
      </c>
      <c r="Z245" s="35">
        <v>0.0537088513</v>
      </c>
    </row>
    <row r="246" spans="1:26" s="1" customFormat="1" ht="12.75">
      <c r="A246" s="39">
        <v>23005</v>
      </c>
      <c r="B246" s="55" t="s">
        <v>202</v>
      </c>
      <c r="C246" s="60">
        <v>0.0101417899</v>
      </c>
      <c r="D246" s="37">
        <v>0.0321438909</v>
      </c>
      <c r="E246" s="37">
        <v>0.0161337852</v>
      </c>
      <c r="F246" s="37">
        <v>0.0475802422</v>
      </c>
      <c r="G246" s="37">
        <v>0.0433356166</v>
      </c>
      <c r="H246" s="37">
        <v>0.039832592</v>
      </c>
      <c r="I246" s="37">
        <v>0.0043295026</v>
      </c>
      <c r="J246" s="37">
        <v>0.0191209912</v>
      </c>
      <c r="K246" s="37">
        <v>-0.0193616152</v>
      </c>
      <c r="L246" s="37">
        <v>-0.012237668</v>
      </c>
      <c r="M246" s="37">
        <v>-0.0327949524</v>
      </c>
      <c r="N246" s="37">
        <v>-0.0236005783</v>
      </c>
      <c r="O246" s="37">
        <v>-0.0261207819</v>
      </c>
      <c r="P246" s="37">
        <v>-0.0245871544</v>
      </c>
      <c r="Q246" s="37">
        <v>-0.0076677799</v>
      </c>
      <c r="R246" s="37">
        <v>0.024338007</v>
      </c>
      <c r="S246" s="37">
        <v>0.048874855</v>
      </c>
      <c r="T246" s="37">
        <v>0.0515027046</v>
      </c>
      <c r="U246" s="37">
        <v>0.0236282349</v>
      </c>
      <c r="V246" s="37">
        <v>0.0201969147</v>
      </c>
      <c r="W246" s="37">
        <v>0.0263026357</v>
      </c>
      <c r="X246" s="37">
        <v>0.0137822628</v>
      </c>
      <c r="Y246" s="37">
        <v>0.0543786883</v>
      </c>
      <c r="Z246" s="38">
        <v>0.0629259944</v>
      </c>
    </row>
    <row r="247" spans="1:26" s="1" customFormat="1" ht="12.75">
      <c r="A247" s="8">
        <v>23010</v>
      </c>
      <c r="B247" s="54" t="s">
        <v>203</v>
      </c>
      <c r="C247" s="59">
        <v>-0.0171773434</v>
      </c>
      <c r="D247" s="31">
        <v>0.010448277</v>
      </c>
      <c r="E247" s="31">
        <v>0.0011134148</v>
      </c>
      <c r="F247" s="31">
        <v>0.0333921313</v>
      </c>
      <c r="G247" s="31">
        <v>0.0310032368</v>
      </c>
      <c r="H247" s="31">
        <v>0.0260407925</v>
      </c>
      <c r="I247" s="31">
        <v>-0.0112433434</v>
      </c>
      <c r="J247" s="31">
        <v>0.0044854879</v>
      </c>
      <c r="K247" s="31">
        <v>-0.0350134373</v>
      </c>
      <c r="L247" s="31">
        <v>-0.0346076488</v>
      </c>
      <c r="M247" s="31">
        <v>-0.0618846416</v>
      </c>
      <c r="N247" s="31">
        <v>-0.0546170473</v>
      </c>
      <c r="O247" s="31">
        <v>-0.0576585531</v>
      </c>
      <c r="P247" s="31">
        <v>-0.0563876629</v>
      </c>
      <c r="Q247" s="31">
        <v>-0.0381199121</v>
      </c>
      <c r="R247" s="31">
        <v>-0.004886508</v>
      </c>
      <c r="S247" s="31">
        <v>0.0171231031</v>
      </c>
      <c r="T247" s="31">
        <v>0.0212320089</v>
      </c>
      <c r="U247" s="31">
        <v>0.0003191829</v>
      </c>
      <c r="V247" s="31">
        <v>-0.0116460323</v>
      </c>
      <c r="W247" s="31">
        <v>0.0025010109</v>
      </c>
      <c r="X247" s="31">
        <v>-0.014949441</v>
      </c>
      <c r="Y247" s="31">
        <v>0.0396521688</v>
      </c>
      <c r="Z247" s="35">
        <v>0.0523523092</v>
      </c>
    </row>
    <row r="248" spans="1:26" s="1" customFormat="1" ht="12.75">
      <c r="A248" s="8">
        <v>23020</v>
      </c>
      <c r="B248" s="54" t="s">
        <v>204</v>
      </c>
      <c r="C248" s="59">
        <v>-0.0226126909</v>
      </c>
      <c r="D248" s="31">
        <v>0.0057058334</v>
      </c>
      <c r="E248" s="31">
        <v>-0.0053436756</v>
      </c>
      <c r="F248" s="31">
        <v>0.0268048644</v>
      </c>
      <c r="G248" s="31">
        <v>0.0243034363</v>
      </c>
      <c r="H248" s="31">
        <v>0.0202950835</v>
      </c>
      <c r="I248" s="31">
        <v>-0.017280221</v>
      </c>
      <c r="J248" s="31">
        <v>-0.003254652</v>
      </c>
      <c r="K248" s="31">
        <v>-0.0345901251</v>
      </c>
      <c r="L248" s="31">
        <v>-0.0298885107</v>
      </c>
      <c r="M248" s="31">
        <v>-0.050121069</v>
      </c>
      <c r="N248" s="31">
        <v>-0.0427734852</v>
      </c>
      <c r="O248" s="31">
        <v>-0.045676589</v>
      </c>
      <c r="P248" s="31">
        <v>-0.0446109772</v>
      </c>
      <c r="Q248" s="31">
        <v>-0.0256284475</v>
      </c>
      <c r="R248" s="31">
        <v>0.0072724819</v>
      </c>
      <c r="S248" s="31">
        <v>0.0290499926</v>
      </c>
      <c r="T248" s="31">
        <v>0.0216957331</v>
      </c>
      <c r="U248" s="31">
        <v>-0.0008997917</v>
      </c>
      <c r="V248" s="31">
        <v>-0.0135191679</v>
      </c>
      <c r="W248" s="31">
        <v>-0.0006278753</v>
      </c>
      <c r="X248" s="31">
        <v>-0.0182564259</v>
      </c>
      <c r="Y248" s="31">
        <v>0.0352200866</v>
      </c>
      <c r="Z248" s="35">
        <v>0.0419075489</v>
      </c>
    </row>
    <row r="249" spans="1:26" s="1" customFormat="1" ht="12.75">
      <c r="A249" s="8">
        <v>23025</v>
      </c>
      <c r="B249" s="54" t="s">
        <v>442</v>
      </c>
      <c r="C249" s="59">
        <v>-0.0171601772</v>
      </c>
      <c r="D249" s="31">
        <v>0.0105021</v>
      </c>
      <c r="E249" s="31">
        <v>0.0011992455</v>
      </c>
      <c r="F249" s="31">
        <v>0.0334963799</v>
      </c>
      <c r="G249" s="31">
        <v>0.0311199427</v>
      </c>
      <c r="H249" s="31">
        <v>0.026130259</v>
      </c>
      <c r="I249" s="31">
        <v>-0.0111409426</v>
      </c>
      <c r="J249" s="31">
        <v>0.0046406984</v>
      </c>
      <c r="K249" s="31">
        <v>-0.0348044634</v>
      </c>
      <c r="L249" s="31">
        <v>-0.0343408585</v>
      </c>
      <c r="M249" s="31">
        <v>-0.0616272688</v>
      </c>
      <c r="N249" s="31">
        <v>-0.0543422699</v>
      </c>
      <c r="O249" s="31">
        <v>-0.0573971272</v>
      </c>
      <c r="P249" s="31">
        <v>-0.0561238527</v>
      </c>
      <c r="Q249" s="31">
        <v>-0.0378432274</v>
      </c>
      <c r="R249" s="31">
        <v>-0.0046050549</v>
      </c>
      <c r="S249" s="31">
        <v>0.0174100399</v>
      </c>
      <c r="T249" s="31">
        <v>0.0215270519</v>
      </c>
      <c r="U249" s="31">
        <v>0.000600934</v>
      </c>
      <c r="V249" s="31">
        <v>-0.0113511086</v>
      </c>
      <c r="W249" s="31">
        <v>0.0027871728</v>
      </c>
      <c r="X249" s="31">
        <v>-0.0146665573</v>
      </c>
      <c r="Y249" s="31">
        <v>0.0399318337</v>
      </c>
      <c r="Z249" s="35">
        <v>0.0525472164</v>
      </c>
    </row>
    <row r="250" spans="1:26" s="1" customFormat="1" ht="12.75">
      <c r="A250" s="8">
        <v>23030</v>
      </c>
      <c r="B250" s="54" t="s">
        <v>205</v>
      </c>
      <c r="C250" s="59">
        <v>-0.0126768351</v>
      </c>
      <c r="D250" s="31">
        <v>0.0144136548</v>
      </c>
      <c r="E250" s="31">
        <v>0.0040327907</v>
      </c>
      <c r="F250" s="31">
        <v>0.0356428623</v>
      </c>
      <c r="G250" s="31">
        <v>0.0329661965</v>
      </c>
      <c r="H250" s="31">
        <v>0.0286309719</v>
      </c>
      <c r="I250" s="31">
        <v>-0.0083338022</v>
      </c>
      <c r="J250" s="31">
        <v>0.0065021515</v>
      </c>
      <c r="K250" s="31">
        <v>-0.0318369865</v>
      </c>
      <c r="L250" s="31">
        <v>-0.0312055349</v>
      </c>
      <c r="M250" s="31">
        <v>-0.0568871498</v>
      </c>
      <c r="N250" s="31">
        <v>-0.0496809483</v>
      </c>
      <c r="O250" s="31">
        <v>-0.0520716906</v>
      </c>
      <c r="P250" s="31">
        <v>-0.0508865118</v>
      </c>
      <c r="Q250" s="31">
        <v>-0.0329067707</v>
      </c>
      <c r="R250" s="31">
        <v>-0.0002317429</v>
      </c>
      <c r="S250" s="31">
        <v>0.0214924216</v>
      </c>
      <c r="T250" s="31">
        <v>0.0246787071</v>
      </c>
      <c r="U250" s="31">
        <v>0.0034686327</v>
      </c>
      <c r="V250" s="31">
        <v>-0.0086593628</v>
      </c>
      <c r="W250" s="31">
        <v>0.0050426722</v>
      </c>
      <c r="X250" s="31">
        <v>-0.0123051405</v>
      </c>
      <c r="Y250" s="31">
        <v>0.041121304</v>
      </c>
      <c r="Z250" s="35">
        <v>0.0549769402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0.0242729187</v>
      </c>
      <c r="D252" s="31">
        <v>0.0295885801</v>
      </c>
      <c r="E252" s="31">
        <v>0.0129047036</v>
      </c>
      <c r="F252" s="31">
        <v>0.0410850644</v>
      </c>
      <c r="G252" s="31">
        <v>0.0404119492</v>
      </c>
      <c r="H252" s="31">
        <v>0.0416687727</v>
      </c>
      <c r="I252" s="31">
        <v>0.0111281276</v>
      </c>
      <c r="J252" s="31">
        <v>0.0279396176</v>
      </c>
      <c r="K252" s="31">
        <v>-0.0062747002</v>
      </c>
      <c r="L252" s="31">
        <v>0.001173377</v>
      </c>
      <c r="M252" s="31">
        <v>-0.0202839375</v>
      </c>
      <c r="N252" s="31">
        <v>-0.0144643784</v>
      </c>
      <c r="O252" s="31">
        <v>-0.014298439</v>
      </c>
      <c r="P252" s="31">
        <v>-0.0078333616</v>
      </c>
      <c r="Q252" s="31">
        <v>0.0029181242</v>
      </c>
      <c r="R252" s="31">
        <v>0.0232384205</v>
      </c>
      <c r="S252" s="31">
        <v>0.0388819575</v>
      </c>
      <c r="T252" s="31">
        <v>0.0469149351</v>
      </c>
      <c r="U252" s="31">
        <v>0.0342522264</v>
      </c>
      <c r="V252" s="31">
        <v>0.0154036283</v>
      </c>
      <c r="W252" s="31">
        <v>0.0290098786</v>
      </c>
      <c r="X252" s="31">
        <v>0.0162250996</v>
      </c>
      <c r="Y252" s="31">
        <v>0.0513345599</v>
      </c>
      <c r="Z252" s="35">
        <v>0.0636326075</v>
      </c>
    </row>
    <row r="253" spans="1:26" s="1" customFormat="1" ht="12.75">
      <c r="A253" s="8">
        <v>23045</v>
      </c>
      <c r="B253" s="54" t="s">
        <v>208</v>
      </c>
      <c r="C253" s="59">
        <v>-0.0169807673</v>
      </c>
      <c r="D253" s="31">
        <v>0.0105752945</v>
      </c>
      <c r="E253" s="31">
        <v>0.0011993051</v>
      </c>
      <c r="F253" s="31">
        <v>0.0334509611</v>
      </c>
      <c r="G253" s="31">
        <v>0.0310418606</v>
      </c>
      <c r="H253" s="31">
        <v>0.0261115432</v>
      </c>
      <c r="I253" s="31">
        <v>-0.0111577511</v>
      </c>
      <c r="J253" s="31">
        <v>0.0045409203</v>
      </c>
      <c r="K253" s="31">
        <v>-0.0349458456</v>
      </c>
      <c r="L253" s="31">
        <v>-0.0345419645</v>
      </c>
      <c r="M253" s="31">
        <v>-0.0617650747</v>
      </c>
      <c r="N253" s="31">
        <v>-0.0545008183</v>
      </c>
      <c r="O253" s="31">
        <v>-0.0575158596</v>
      </c>
      <c r="P253" s="31">
        <v>-0.0562485456</v>
      </c>
      <c r="Q253" s="31">
        <v>-0.037997961</v>
      </c>
      <c r="R253" s="31">
        <v>-0.0047931671</v>
      </c>
      <c r="S253" s="31">
        <v>0.0172016621</v>
      </c>
      <c r="T253" s="31">
        <v>0.02129215</v>
      </c>
      <c r="U253" s="31">
        <v>0.0003821254</v>
      </c>
      <c r="V253" s="31">
        <v>-0.0116024017</v>
      </c>
      <c r="W253" s="31">
        <v>0.0025372505</v>
      </c>
      <c r="X253" s="31">
        <v>-0.0149009228</v>
      </c>
      <c r="Y253" s="31">
        <v>0.0396563411</v>
      </c>
      <c r="Z253" s="35">
        <v>0.0524072051</v>
      </c>
    </row>
    <row r="254" spans="1:26" s="1" customFormat="1" ht="12.75">
      <c r="A254" s="8">
        <v>23050</v>
      </c>
      <c r="B254" s="54" t="s">
        <v>209</v>
      </c>
      <c r="C254" s="59">
        <v>-0.0224516392</v>
      </c>
      <c r="D254" s="31">
        <v>0.0055645108</v>
      </c>
      <c r="E254" s="31">
        <v>-0.0045785904</v>
      </c>
      <c r="F254" s="31">
        <v>0.0274347663</v>
      </c>
      <c r="G254" s="31">
        <v>0.0248128176</v>
      </c>
      <c r="H254" s="31">
        <v>0.0202268958</v>
      </c>
      <c r="I254" s="31">
        <v>-0.0177369118</v>
      </c>
      <c r="J254" s="31">
        <v>-0.0038599968</v>
      </c>
      <c r="K254" s="31">
        <v>-0.0434486866</v>
      </c>
      <c r="L254" s="31">
        <v>-0.0436435938</v>
      </c>
      <c r="M254" s="31">
        <v>-0.0703935623</v>
      </c>
      <c r="N254" s="31">
        <v>-0.063606143</v>
      </c>
      <c r="O254" s="31">
        <v>-0.0672599077</v>
      </c>
      <c r="P254" s="31">
        <v>-0.0655014515</v>
      </c>
      <c r="Q254" s="31">
        <v>-0.0478458405</v>
      </c>
      <c r="R254" s="31">
        <v>-0.0140986443</v>
      </c>
      <c r="S254" s="31">
        <v>0.008490324</v>
      </c>
      <c r="T254" s="31">
        <v>0.0127588511</v>
      </c>
      <c r="U254" s="31">
        <v>-0.0086188316</v>
      </c>
      <c r="V254" s="31">
        <v>-0.0204255581</v>
      </c>
      <c r="W254" s="31">
        <v>-0.0075941086</v>
      </c>
      <c r="X254" s="31">
        <v>-0.0249544382</v>
      </c>
      <c r="Y254" s="31">
        <v>0.0304295421</v>
      </c>
      <c r="Z254" s="35">
        <v>0.0446069837</v>
      </c>
    </row>
    <row r="255" spans="1:26" s="1" customFormat="1" ht="12.75">
      <c r="A255" s="8">
        <v>23060</v>
      </c>
      <c r="B255" s="54" t="s">
        <v>210</v>
      </c>
      <c r="C255" s="59">
        <v>-0.0110074282</v>
      </c>
      <c r="D255" s="31">
        <v>0.0140769482</v>
      </c>
      <c r="E255" s="31">
        <v>0.0039352179</v>
      </c>
      <c r="F255" s="31">
        <v>0.0353879333</v>
      </c>
      <c r="G255" s="31">
        <v>0.0328611732</v>
      </c>
      <c r="H255" s="31">
        <v>0.0284345746</v>
      </c>
      <c r="I255" s="31">
        <v>-0.0082705021</v>
      </c>
      <c r="J255" s="31">
        <v>0.0071217418</v>
      </c>
      <c r="K255" s="31">
        <v>-0.0327161551</v>
      </c>
      <c r="L255" s="31">
        <v>-0.0342593193</v>
      </c>
      <c r="M255" s="31">
        <v>-0.0613619089</v>
      </c>
      <c r="N255" s="31">
        <v>-0.054320097</v>
      </c>
      <c r="O255" s="31">
        <v>-0.0557582378</v>
      </c>
      <c r="P255" s="31">
        <v>-0.0537334681</v>
      </c>
      <c r="Q255" s="31">
        <v>-0.0365415812</v>
      </c>
      <c r="R255" s="31">
        <v>-0.0041594505</v>
      </c>
      <c r="S255" s="31">
        <v>0.0170386434</v>
      </c>
      <c r="T255" s="31">
        <v>0.0205922127</v>
      </c>
      <c r="U255" s="31">
        <v>0.0004549026</v>
      </c>
      <c r="V255" s="31">
        <v>-0.0129717588</v>
      </c>
      <c r="W255" s="31">
        <v>0.0026906133</v>
      </c>
      <c r="X255" s="31">
        <v>-0.0151228905</v>
      </c>
      <c r="Y255" s="31">
        <v>0.0386464</v>
      </c>
      <c r="Z255" s="35">
        <v>0.0525710583</v>
      </c>
    </row>
    <row r="256" spans="1:26" s="1" customFormat="1" ht="12.75">
      <c r="A256" s="39">
        <v>23065</v>
      </c>
      <c r="B256" s="55" t="s">
        <v>211</v>
      </c>
      <c r="C256" s="60">
        <v>-0.0170040131</v>
      </c>
      <c r="D256" s="37">
        <v>0.0105227232</v>
      </c>
      <c r="E256" s="37">
        <v>0.0009675622</v>
      </c>
      <c r="F256" s="37">
        <v>0.0331270695</v>
      </c>
      <c r="G256" s="37">
        <v>0.0306655169</v>
      </c>
      <c r="H256" s="37">
        <v>0.0258444548</v>
      </c>
      <c r="I256" s="37">
        <v>-0.0115152597</v>
      </c>
      <c r="J256" s="37">
        <v>0.0038745999</v>
      </c>
      <c r="K256" s="37">
        <v>-0.0357581377</v>
      </c>
      <c r="L256" s="37">
        <v>-0.0355685949</v>
      </c>
      <c r="M256" s="37">
        <v>-0.0627062321</v>
      </c>
      <c r="N256" s="37">
        <v>-0.0555258989</v>
      </c>
      <c r="O256" s="37">
        <v>-0.0584985018</v>
      </c>
      <c r="P256" s="37">
        <v>-0.0572546721</v>
      </c>
      <c r="Q256" s="37">
        <v>-0.0390160084</v>
      </c>
      <c r="R256" s="37">
        <v>-0.0058275461</v>
      </c>
      <c r="S256" s="37">
        <v>0.0161746144</v>
      </c>
      <c r="T256" s="37">
        <v>0.0201558471</v>
      </c>
      <c r="U256" s="37">
        <v>-0.0007082224</v>
      </c>
      <c r="V256" s="37">
        <v>-0.0126962662</v>
      </c>
      <c r="W256" s="37">
        <v>0.0014344454</v>
      </c>
      <c r="X256" s="37">
        <v>-0.0159673691</v>
      </c>
      <c r="Y256" s="37">
        <v>0.0386074185</v>
      </c>
      <c r="Z256" s="38">
        <v>0.05175668</v>
      </c>
    </row>
    <row r="257" spans="1:26" s="1" customFormat="1" ht="12.75">
      <c r="A257" s="8">
        <v>23070</v>
      </c>
      <c r="B257" s="54" t="s">
        <v>212</v>
      </c>
      <c r="C257" s="59">
        <v>-0.0154405832</v>
      </c>
      <c r="D257" s="31">
        <v>0.0129728913</v>
      </c>
      <c r="E257" s="31">
        <v>0.001485467</v>
      </c>
      <c r="F257" s="31">
        <v>0.0330814719</v>
      </c>
      <c r="G257" s="31">
        <v>0.030430913</v>
      </c>
      <c r="H257" s="31">
        <v>0.0260034204</v>
      </c>
      <c r="I257" s="31">
        <v>-0.0110162497</v>
      </c>
      <c r="J257" s="31">
        <v>0.0040684938</v>
      </c>
      <c r="K257" s="31">
        <v>-0.0352113247</v>
      </c>
      <c r="L257" s="31">
        <v>-0.0344642401</v>
      </c>
      <c r="M257" s="31">
        <v>-0.0601016283</v>
      </c>
      <c r="N257" s="31">
        <v>-0.0528339148</v>
      </c>
      <c r="O257" s="31">
        <v>-0.0558904409</v>
      </c>
      <c r="P257" s="31">
        <v>-0.0546779633</v>
      </c>
      <c r="Q257" s="31">
        <v>-0.0367671251</v>
      </c>
      <c r="R257" s="31">
        <v>-0.0037286282</v>
      </c>
      <c r="S257" s="31">
        <v>0.0180958509</v>
      </c>
      <c r="T257" s="31">
        <v>0.0216215849</v>
      </c>
      <c r="U257" s="31">
        <v>0.0003196001</v>
      </c>
      <c r="V257" s="31">
        <v>-0.0106219053</v>
      </c>
      <c r="W257" s="31">
        <v>0.0019555688</v>
      </c>
      <c r="X257" s="31">
        <v>-0.0155057907</v>
      </c>
      <c r="Y257" s="31">
        <v>0.0384514332</v>
      </c>
      <c r="Z257" s="35">
        <v>0.0531018376</v>
      </c>
    </row>
    <row r="258" spans="1:26" s="1" customFormat="1" ht="12.75">
      <c r="A258" s="8">
        <v>23075</v>
      </c>
      <c r="B258" s="54" t="s">
        <v>213</v>
      </c>
      <c r="C258" s="59">
        <v>-0.0065284967</v>
      </c>
      <c r="D258" s="31">
        <v>0.0086843967</v>
      </c>
      <c r="E258" s="31">
        <v>-0.0015536547</v>
      </c>
      <c r="F258" s="31">
        <v>0.028788507</v>
      </c>
      <c r="G258" s="31">
        <v>0.0231946111</v>
      </c>
      <c r="H258" s="31">
        <v>0.022888124</v>
      </c>
      <c r="I258" s="31">
        <v>-0.0139269829</v>
      </c>
      <c r="J258" s="31">
        <v>0.0004989505</v>
      </c>
      <c r="K258" s="31">
        <v>-0.0333925486</v>
      </c>
      <c r="L258" s="31">
        <v>-0.0373538733</v>
      </c>
      <c r="M258" s="31">
        <v>-0.0596359968</v>
      </c>
      <c r="N258" s="31">
        <v>-0.0492687225</v>
      </c>
      <c r="O258" s="31">
        <v>-0.0448106527</v>
      </c>
      <c r="P258" s="31">
        <v>-0.0450398922</v>
      </c>
      <c r="Q258" s="31">
        <v>-0.0332596302</v>
      </c>
      <c r="R258" s="31">
        <v>-0.0031597614</v>
      </c>
      <c r="S258" s="31">
        <v>0.0140061378</v>
      </c>
      <c r="T258" s="31">
        <v>0.0163177848</v>
      </c>
      <c r="U258" s="31">
        <v>-0.0036481619</v>
      </c>
      <c r="V258" s="31">
        <v>-0.0198221207</v>
      </c>
      <c r="W258" s="31">
        <v>-0.0130480528</v>
      </c>
      <c r="X258" s="31">
        <v>-0.0253700018</v>
      </c>
      <c r="Y258" s="31">
        <v>0.0178312063</v>
      </c>
      <c r="Z258" s="35">
        <v>0.0426481962</v>
      </c>
    </row>
    <row r="259" spans="1:26" s="1" customFormat="1" ht="12.75">
      <c r="A259" s="8">
        <v>23080</v>
      </c>
      <c r="B259" s="54" t="s">
        <v>214</v>
      </c>
      <c r="C259" s="59">
        <v>0.0089791417</v>
      </c>
      <c r="D259" s="31">
        <v>0.0252990723</v>
      </c>
      <c r="E259" s="31">
        <v>0.0085904002</v>
      </c>
      <c r="F259" s="31">
        <v>0.0375887156</v>
      </c>
      <c r="G259" s="31">
        <v>0.0356054306</v>
      </c>
      <c r="H259" s="31">
        <v>0.0339702964</v>
      </c>
      <c r="I259" s="31">
        <v>5.99027E-05</v>
      </c>
      <c r="J259" s="31">
        <v>0.0156701207</v>
      </c>
      <c r="K259" s="31">
        <v>-0.0211720467</v>
      </c>
      <c r="L259" s="31">
        <v>0.0005412698</v>
      </c>
      <c r="M259" s="31">
        <v>-0.0189253092</v>
      </c>
      <c r="N259" s="31">
        <v>-0.0124477148</v>
      </c>
      <c r="O259" s="31">
        <v>-0.0191925764</v>
      </c>
      <c r="P259" s="31">
        <v>-0.0145174265</v>
      </c>
      <c r="Q259" s="31">
        <v>-0.004258275</v>
      </c>
      <c r="R259" s="31">
        <v>0.0115520954</v>
      </c>
      <c r="S259" s="31">
        <v>0.0303941965</v>
      </c>
      <c r="T259" s="31">
        <v>0.0364146829</v>
      </c>
      <c r="U259" s="31">
        <v>0.0186419487</v>
      </c>
      <c r="V259" s="31">
        <v>0.0052015781</v>
      </c>
      <c r="W259" s="31">
        <v>0.0179469585</v>
      </c>
      <c r="X259" s="31">
        <v>0.0069317818</v>
      </c>
      <c r="Y259" s="31">
        <v>0.0497267842</v>
      </c>
      <c r="Z259" s="35">
        <v>0.0608596802</v>
      </c>
    </row>
    <row r="260" spans="1:26" s="1" customFormat="1" ht="12.75">
      <c r="A260" s="8">
        <v>23082</v>
      </c>
      <c r="B260" s="54" t="s">
        <v>215</v>
      </c>
      <c r="C260" s="59">
        <v>0.0089290142</v>
      </c>
      <c r="D260" s="31">
        <v>0.0252636671</v>
      </c>
      <c r="E260" s="31">
        <v>0.0085600019</v>
      </c>
      <c r="F260" s="31">
        <v>0.0375582576</v>
      </c>
      <c r="G260" s="31">
        <v>0.0355742574</v>
      </c>
      <c r="H260" s="31">
        <v>0.0339407325</v>
      </c>
      <c r="I260" s="31">
        <v>1.87159E-05</v>
      </c>
      <c r="J260" s="31">
        <v>0.0156311989</v>
      </c>
      <c r="K260" s="31">
        <v>-0.0212197304</v>
      </c>
      <c r="L260" s="31">
        <v>0.0011210442</v>
      </c>
      <c r="M260" s="31">
        <v>-0.018453598</v>
      </c>
      <c r="N260" s="31">
        <v>-0.0119827986</v>
      </c>
      <c r="O260" s="31">
        <v>-0.0187168121</v>
      </c>
      <c r="P260" s="31">
        <v>-0.0139409304</v>
      </c>
      <c r="Q260" s="31">
        <v>-0.0036792755</v>
      </c>
      <c r="R260" s="31">
        <v>0.011500001</v>
      </c>
      <c r="S260" s="31">
        <v>0.0303478241</v>
      </c>
      <c r="T260" s="31">
        <v>0.0363736749</v>
      </c>
      <c r="U260" s="31">
        <v>0.0185910463</v>
      </c>
      <c r="V260" s="31">
        <v>0.0051450133</v>
      </c>
      <c r="W260" s="31">
        <v>0.0178835392</v>
      </c>
      <c r="X260" s="31">
        <v>0.0068599582</v>
      </c>
      <c r="Y260" s="31">
        <v>0.049668014</v>
      </c>
      <c r="Z260" s="35">
        <v>0.0608071685</v>
      </c>
    </row>
    <row r="261" spans="1:26" s="1" customFormat="1" ht="12.75">
      <c r="A261" s="39">
        <v>23085</v>
      </c>
      <c r="B261" s="55" t="s">
        <v>216</v>
      </c>
      <c r="C261" s="60">
        <v>0.011713326</v>
      </c>
      <c r="D261" s="37">
        <v>0.02570647</v>
      </c>
      <c r="E261" s="37">
        <v>0.0087226629</v>
      </c>
      <c r="F261" s="37">
        <v>0.0371937156</v>
      </c>
      <c r="G261" s="37">
        <v>0.0354818106</v>
      </c>
      <c r="H261" s="37">
        <v>0.0342367887</v>
      </c>
      <c r="I261" s="37">
        <v>0.0012125969</v>
      </c>
      <c r="J261" s="37">
        <v>0.0167725086</v>
      </c>
      <c r="K261" s="37">
        <v>-0.0192555189</v>
      </c>
      <c r="L261" s="37">
        <v>-0.0041037798</v>
      </c>
      <c r="M261" s="37">
        <v>-0.0237337351</v>
      </c>
      <c r="N261" s="37">
        <v>-0.0174120665</v>
      </c>
      <c r="O261" s="37">
        <v>-0.0225380659</v>
      </c>
      <c r="P261" s="37">
        <v>-0.0175642967</v>
      </c>
      <c r="Q261" s="37">
        <v>-0.0072875023</v>
      </c>
      <c r="R261" s="37">
        <v>0.0131670833</v>
      </c>
      <c r="S261" s="37">
        <v>0.0311671495</v>
      </c>
      <c r="T261" s="37">
        <v>0.0374501944</v>
      </c>
      <c r="U261" s="37">
        <v>0.020865798</v>
      </c>
      <c r="V261" s="37">
        <v>0.0066136718</v>
      </c>
      <c r="W261" s="37">
        <v>0.0196877122</v>
      </c>
      <c r="X261" s="37">
        <v>0.0077213049</v>
      </c>
      <c r="Y261" s="37">
        <v>0.0488695502</v>
      </c>
      <c r="Z261" s="38">
        <v>0.0613439083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-0.0016980171</v>
      </c>
      <c r="D263" s="31">
        <v>0.0234544277</v>
      </c>
      <c r="E263" s="31">
        <v>0.0125687718</v>
      </c>
      <c r="F263" s="31">
        <v>0.0467767715</v>
      </c>
      <c r="G263" s="31">
        <v>0.0415878296</v>
      </c>
      <c r="H263" s="31">
        <v>0.0384796858</v>
      </c>
      <c r="I263" s="31">
        <v>0.0131087303</v>
      </c>
      <c r="J263" s="31">
        <v>0.0240476131</v>
      </c>
      <c r="K263" s="31">
        <v>-0.0154901743</v>
      </c>
      <c r="L263" s="31">
        <v>-0.0172117949</v>
      </c>
      <c r="M263" s="31">
        <v>-0.0439916849</v>
      </c>
      <c r="N263" s="31">
        <v>-0.0345678329</v>
      </c>
      <c r="O263" s="31">
        <v>-0.0328215361</v>
      </c>
      <c r="P263" s="31">
        <v>-0.0326880217</v>
      </c>
      <c r="Q263" s="31">
        <v>-0.0073200464</v>
      </c>
      <c r="R263" s="31">
        <v>0.0278106332</v>
      </c>
      <c r="S263" s="31">
        <v>0.0663400888</v>
      </c>
      <c r="T263" s="31">
        <v>0.0696033835</v>
      </c>
      <c r="U263" s="31">
        <v>0.0493527651</v>
      </c>
      <c r="V263" s="31">
        <v>0.0318168998</v>
      </c>
      <c r="W263" s="31">
        <v>0.0421565771</v>
      </c>
      <c r="X263" s="31">
        <v>0.0200548768</v>
      </c>
      <c r="Y263" s="31">
        <v>0.0671471357</v>
      </c>
      <c r="Z263" s="35">
        <v>0.0793842077</v>
      </c>
    </row>
    <row r="264" spans="1:26" s="1" customFormat="1" ht="12.75">
      <c r="A264" s="8">
        <v>23098</v>
      </c>
      <c r="B264" s="54" t="s">
        <v>443</v>
      </c>
      <c r="C264" s="59">
        <v>-0.0008016825</v>
      </c>
      <c r="D264" s="31">
        <v>0.0213062167</v>
      </c>
      <c r="E264" s="31">
        <v>0.0112740397</v>
      </c>
      <c r="F264" s="31">
        <v>0.0428336263</v>
      </c>
      <c r="G264" s="31">
        <v>0.038993299</v>
      </c>
      <c r="H264" s="31">
        <v>0.0374104977</v>
      </c>
      <c r="I264" s="31">
        <v>0.0043219328</v>
      </c>
      <c r="J264" s="31">
        <v>0.0147609711</v>
      </c>
      <c r="K264" s="31">
        <v>-0.0211888552</v>
      </c>
      <c r="L264" s="31">
        <v>-0.0228589773</v>
      </c>
      <c r="M264" s="31">
        <v>-0.0427769423</v>
      </c>
      <c r="N264" s="31">
        <v>-0.0334509611</v>
      </c>
      <c r="O264" s="31">
        <v>-0.0325267315</v>
      </c>
      <c r="P264" s="31">
        <v>-0.0346009731</v>
      </c>
      <c r="Q264" s="31">
        <v>-0.0176167488</v>
      </c>
      <c r="R264" s="31">
        <v>0.0159856081</v>
      </c>
      <c r="S264" s="31">
        <v>0.0328276753</v>
      </c>
      <c r="T264" s="31">
        <v>0.0348638296</v>
      </c>
      <c r="U264" s="31">
        <v>0.0127769113</v>
      </c>
      <c r="V264" s="31">
        <v>-0.0023437738</v>
      </c>
      <c r="W264" s="31">
        <v>0.0056857467</v>
      </c>
      <c r="X264" s="31">
        <v>-0.0116589069</v>
      </c>
      <c r="Y264" s="31">
        <v>0.0344386697</v>
      </c>
      <c r="Z264" s="35">
        <v>0.0575031638</v>
      </c>
    </row>
    <row r="265" spans="1:26" s="1" customFormat="1" ht="12.75">
      <c r="A265" s="8">
        <v>23100</v>
      </c>
      <c r="B265" s="54" t="s">
        <v>219</v>
      </c>
      <c r="C265" s="59">
        <v>-0.0217212439</v>
      </c>
      <c r="D265" s="31">
        <v>0.006223321</v>
      </c>
      <c r="E265" s="31">
        <v>-0.0039448738</v>
      </c>
      <c r="F265" s="31">
        <v>0.0280543566</v>
      </c>
      <c r="G265" s="31">
        <v>0.025418222</v>
      </c>
      <c r="H265" s="31">
        <v>0.020853579</v>
      </c>
      <c r="I265" s="31">
        <v>-0.017047286</v>
      </c>
      <c r="J265" s="31">
        <v>-0.0030343533</v>
      </c>
      <c r="K265" s="31">
        <v>-0.0426305532</v>
      </c>
      <c r="L265" s="31">
        <v>-0.0428004265</v>
      </c>
      <c r="M265" s="31">
        <v>-0.0694918633</v>
      </c>
      <c r="N265" s="31">
        <v>-0.0626683235</v>
      </c>
      <c r="O265" s="31">
        <v>-0.0662351847</v>
      </c>
      <c r="P265" s="31">
        <v>-0.0645350218</v>
      </c>
      <c r="Q265" s="31">
        <v>-0.0468739271</v>
      </c>
      <c r="R265" s="31">
        <v>-0.0132083893</v>
      </c>
      <c r="S265" s="31">
        <v>0.009326458</v>
      </c>
      <c r="T265" s="31">
        <v>0.0135254264</v>
      </c>
      <c r="U265" s="31">
        <v>-0.0077997446</v>
      </c>
      <c r="V265" s="31">
        <v>-0.0196092129</v>
      </c>
      <c r="W265" s="31">
        <v>-0.0067195892</v>
      </c>
      <c r="X265" s="31">
        <v>-0.0240656137</v>
      </c>
      <c r="Y265" s="31">
        <v>0.0311837792</v>
      </c>
      <c r="Z265" s="35">
        <v>0.045338273</v>
      </c>
    </row>
    <row r="266" spans="1:26" s="1" customFormat="1" ht="12.75">
      <c r="A266" s="39">
        <v>23105</v>
      </c>
      <c r="B266" s="55" t="s">
        <v>220</v>
      </c>
      <c r="C266" s="60">
        <v>0.0099041462</v>
      </c>
      <c r="D266" s="37">
        <v>0.0320299864</v>
      </c>
      <c r="E266" s="37">
        <v>0.0120185018</v>
      </c>
      <c r="F266" s="37">
        <v>0.0432172418</v>
      </c>
      <c r="G266" s="37">
        <v>0.0395949483</v>
      </c>
      <c r="H266" s="37">
        <v>0.0374243259</v>
      </c>
      <c r="I266" s="37">
        <v>0.0012833476</v>
      </c>
      <c r="J266" s="37">
        <v>0.0185269117</v>
      </c>
      <c r="K266" s="37">
        <v>-0.0222334862</v>
      </c>
      <c r="L266" s="37">
        <v>-0.0068461895</v>
      </c>
      <c r="M266" s="37">
        <v>-0.0239793062</v>
      </c>
      <c r="N266" s="37">
        <v>-0.0153309107</v>
      </c>
      <c r="O266" s="37">
        <v>-0.0216956139</v>
      </c>
      <c r="P266" s="37">
        <v>-0.0176261663</v>
      </c>
      <c r="Q266" s="37">
        <v>-0.007396698</v>
      </c>
      <c r="R266" s="37">
        <v>0.0198458433</v>
      </c>
      <c r="S266" s="37">
        <v>0.0413228273</v>
      </c>
      <c r="T266" s="37">
        <v>0.0452031493</v>
      </c>
      <c r="U266" s="37">
        <v>0.0214098096</v>
      </c>
      <c r="V266" s="37">
        <v>0.0121842027</v>
      </c>
      <c r="W266" s="37">
        <v>0.021017313</v>
      </c>
      <c r="X266" s="37">
        <v>0.0128297806</v>
      </c>
      <c r="Y266" s="37">
        <v>0.0549461246</v>
      </c>
      <c r="Z266" s="38">
        <v>0.0641490221</v>
      </c>
    </row>
    <row r="267" spans="1:26" s="1" customFormat="1" ht="12.75">
      <c r="A267" s="8">
        <v>23107</v>
      </c>
      <c r="B267" s="54" t="s">
        <v>444</v>
      </c>
      <c r="C267" s="59">
        <v>0.0047063231</v>
      </c>
      <c r="D267" s="31">
        <v>0.0221501589</v>
      </c>
      <c r="E267" s="31">
        <v>0.0072947145</v>
      </c>
      <c r="F267" s="31">
        <v>0.0368860364</v>
      </c>
      <c r="G267" s="31">
        <v>0.0347849727</v>
      </c>
      <c r="H267" s="31">
        <v>0.0332268476</v>
      </c>
      <c r="I267" s="31">
        <v>0.0003213286</v>
      </c>
      <c r="J267" s="31">
        <v>0.0130906105</v>
      </c>
      <c r="K267" s="31">
        <v>-0.0208653212</v>
      </c>
      <c r="L267" s="31">
        <v>-0.0200008154</v>
      </c>
      <c r="M267" s="31">
        <v>-0.0397423506</v>
      </c>
      <c r="N267" s="31">
        <v>-0.0324161053</v>
      </c>
      <c r="O267" s="31">
        <v>-0.0331796408</v>
      </c>
      <c r="P267" s="31">
        <v>-0.0307483673</v>
      </c>
      <c r="Q267" s="31">
        <v>-0.016643405</v>
      </c>
      <c r="R267" s="31">
        <v>0.0132015944</v>
      </c>
      <c r="S267" s="31">
        <v>0.0322678089</v>
      </c>
      <c r="T267" s="31">
        <v>0.0369290709</v>
      </c>
      <c r="U267" s="31">
        <v>0.0195074677</v>
      </c>
      <c r="V267" s="31">
        <v>0.0027948618</v>
      </c>
      <c r="W267" s="31">
        <v>0.0124661326</v>
      </c>
      <c r="X267" s="31">
        <v>-0.0038818121</v>
      </c>
      <c r="Y267" s="31">
        <v>0.0387484431</v>
      </c>
      <c r="Z267" s="35">
        <v>0.0581078529</v>
      </c>
    </row>
    <row r="268" spans="1:26" s="1" customFormat="1" ht="12.75">
      <c r="A268" s="8">
        <v>23110</v>
      </c>
      <c r="B268" s="54" t="s">
        <v>445</v>
      </c>
      <c r="C268" s="59">
        <v>-0.0167597532</v>
      </c>
      <c r="D268" s="31">
        <v>0.0109781623</v>
      </c>
      <c r="E268" s="31">
        <v>0.0007647276</v>
      </c>
      <c r="F268" s="31">
        <v>0.0324880481</v>
      </c>
      <c r="G268" s="31">
        <v>0.0297765136</v>
      </c>
      <c r="H268" s="31">
        <v>0.0253311396</v>
      </c>
      <c r="I268" s="31">
        <v>-0.012473464</v>
      </c>
      <c r="J268" s="31">
        <v>0.0018730164</v>
      </c>
      <c r="K268" s="31">
        <v>-0.035586834</v>
      </c>
      <c r="L268" s="31">
        <v>-0.0349828005</v>
      </c>
      <c r="M268" s="31">
        <v>-0.0609734058</v>
      </c>
      <c r="N268" s="31">
        <v>-0.0543173552</v>
      </c>
      <c r="O268" s="31">
        <v>-0.056607604</v>
      </c>
      <c r="P268" s="31">
        <v>-0.0556019545</v>
      </c>
      <c r="Q268" s="31">
        <v>-0.0369683504</v>
      </c>
      <c r="R268" s="31">
        <v>-0.0041754246</v>
      </c>
      <c r="S268" s="31">
        <v>0.0180841684</v>
      </c>
      <c r="T268" s="31">
        <v>0.0211778283</v>
      </c>
      <c r="U268" s="31">
        <v>0.0003582239</v>
      </c>
      <c r="V268" s="31">
        <v>-0.0115637779</v>
      </c>
      <c r="W268" s="31">
        <v>0.0021293759</v>
      </c>
      <c r="X268" s="31">
        <v>-0.0156017542</v>
      </c>
      <c r="Y268" s="31">
        <v>0.0387052894</v>
      </c>
      <c r="Z268" s="35">
        <v>0.0530011654</v>
      </c>
    </row>
    <row r="269" spans="1:26" s="1" customFormat="1" ht="12.75">
      <c r="A269" s="8">
        <v>23115</v>
      </c>
      <c r="B269" s="54" t="s">
        <v>446</v>
      </c>
      <c r="C269" s="59">
        <v>-0.0100399256</v>
      </c>
      <c r="D269" s="31">
        <v>0.0114945173</v>
      </c>
      <c r="E269" s="31">
        <v>0.0003749728</v>
      </c>
      <c r="F269" s="31">
        <v>0.0312754512</v>
      </c>
      <c r="G269" s="31">
        <v>0.0293952823</v>
      </c>
      <c r="H269" s="31">
        <v>0.0253424048</v>
      </c>
      <c r="I269" s="31">
        <v>-0.0095230341</v>
      </c>
      <c r="J269" s="31">
        <v>0.009129703</v>
      </c>
      <c r="K269" s="31">
        <v>-0.0296151638</v>
      </c>
      <c r="L269" s="31">
        <v>-0.0356907845</v>
      </c>
      <c r="M269" s="31">
        <v>-0.0666060448</v>
      </c>
      <c r="N269" s="31">
        <v>-0.0602437258</v>
      </c>
      <c r="O269" s="31">
        <v>-0.0598335266</v>
      </c>
      <c r="P269" s="31">
        <v>-0.0556470156</v>
      </c>
      <c r="Q269" s="31">
        <v>-0.040327549</v>
      </c>
      <c r="R269" s="31">
        <v>-0.0085953474</v>
      </c>
      <c r="S269" s="31">
        <v>0.0114509463</v>
      </c>
      <c r="T269" s="31">
        <v>0.0162944198</v>
      </c>
      <c r="U269" s="31">
        <v>-0.0034250021</v>
      </c>
      <c r="V269" s="31">
        <v>-0.0202801228</v>
      </c>
      <c r="W269" s="31">
        <v>0.0002907515</v>
      </c>
      <c r="X269" s="31">
        <v>-0.0188125372</v>
      </c>
      <c r="Y269" s="31">
        <v>0.0362879038</v>
      </c>
      <c r="Z269" s="35">
        <v>0.0491963029</v>
      </c>
    </row>
    <row r="270" spans="1:26" s="1" customFormat="1" ht="12.75">
      <c r="A270" s="8">
        <v>23120</v>
      </c>
      <c r="B270" s="54" t="s">
        <v>447</v>
      </c>
      <c r="C270" s="59">
        <v>-0.002415061</v>
      </c>
      <c r="D270" s="31">
        <v>0.0238471031</v>
      </c>
      <c r="E270" s="31">
        <v>0.0126621723</v>
      </c>
      <c r="F270" s="31">
        <v>0.0433542132</v>
      </c>
      <c r="G270" s="31">
        <v>0.0407207012</v>
      </c>
      <c r="H270" s="31">
        <v>0.0371867418</v>
      </c>
      <c r="I270" s="31">
        <v>0.0010327101</v>
      </c>
      <c r="J270" s="31">
        <v>0.0142974854</v>
      </c>
      <c r="K270" s="31">
        <v>-0.0242725611</v>
      </c>
      <c r="L270" s="31">
        <v>-0.0212243795</v>
      </c>
      <c r="M270" s="31">
        <v>-0.0439187288</v>
      </c>
      <c r="N270" s="31">
        <v>-0.033839345</v>
      </c>
      <c r="O270" s="31">
        <v>-0.0380928516</v>
      </c>
      <c r="P270" s="31">
        <v>-0.037447691</v>
      </c>
      <c r="Q270" s="31">
        <v>-0.019575119</v>
      </c>
      <c r="R270" s="31">
        <v>0.0110146999</v>
      </c>
      <c r="S270" s="31">
        <v>0.0327670574</v>
      </c>
      <c r="T270" s="31">
        <v>0.0341127515</v>
      </c>
      <c r="U270" s="31">
        <v>0.0105544329</v>
      </c>
      <c r="V270" s="31">
        <v>-0.0030531883</v>
      </c>
      <c r="W270" s="31">
        <v>0.0106760263</v>
      </c>
      <c r="X270" s="31">
        <v>-0.003133297</v>
      </c>
      <c r="Y270" s="31">
        <v>0.046785295</v>
      </c>
      <c r="Z270" s="35">
        <v>0.0590930581</v>
      </c>
    </row>
    <row r="271" spans="1:26" s="1" customFormat="1" ht="12.75">
      <c r="A271" s="39">
        <v>23125</v>
      </c>
      <c r="B271" s="55" t="s">
        <v>221</v>
      </c>
      <c r="C271" s="60">
        <v>-0.0089638233</v>
      </c>
      <c r="D271" s="37">
        <v>0.0144248009</v>
      </c>
      <c r="E271" s="37">
        <v>0.0038734674</v>
      </c>
      <c r="F271" s="37">
        <v>0.0350646973</v>
      </c>
      <c r="G271" s="37">
        <v>0.0326451659</v>
      </c>
      <c r="H271" s="37">
        <v>0.0284722447</v>
      </c>
      <c r="I271" s="37">
        <v>-0.0074498653</v>
      </c>
      <c r="J271" s="37">
        <v>0.0097847581</v>
      </c>
      <c r="K271" s="37">
        <v>-0.0302746296</v>
      </c>
      <c r="L271" s="37">
        <v>-0.0327630043</v>
      </c>
      <c r="M271" s="37">
        <v>-0.0612200499</v>
      </c>
      <c r="N271" s="37">
        <v>-0.0543860197</v>
      </c>
      <c r="O271" s="37">
        <v>-0.05514431</v>
      </c>
      <c r="P271" s="37">
        <v>-0.0523742437</v>
      </c>
      <c r="Q271" s="37">
        <v>-0.0359040499</v>
      </c>
      <c r="R271" s="37">
        <v>-0.0038504601</v>
      </c>
      <c r="S271" s="37">
        <v>0.01688236</v>
      </c>
      <c r="T271" s="37">
        <v>0.0210384727</v>
      </c>
      <c r="U271" s="37">
        <v>0.0014317632</v>
      </c>
      <c r="V271" s="37">
        <v>-0.0130746365</v>
      </c>
      <c r="W271" s="37">
        <v>0.0043787956</v>
      </c>
      <c r="X271" s="37">
        <v>-0.0135014057</v>
      </c>
      <c r="Y271" s="37">
        <v>0.0402543545</v>
      </c>
      <c r="Z271" s="38">
        <v>0.0530666113</v>
      </c>
    </row>
    <row r="272" spans="1:26" s="1" customFormat="1" ht="12.75">
      <c r="A272" s="8">
        <v>23130</v>
      </c>
      <c r="B272" s="54" t="s">
        <v>222</v>
      </c>
      <c r="C272" s="59">
        <v>0.0123486519</v>
      </c>
      <c r="D272" s="31">
        <v>0.0262379646</v>
      </c>
      <c r="E272" s="31">
        <v>0.0090796947</v>
      </c>
      <c r="F272" s="31">
        <v>0.0372405052</v>
      </c>
      <c r="G272" s="31">
        <v>0.0355604887</v>
      </c>
      <c r="H272" s="31">
        <v>0.0343102813</v>
      </c>
      <c r="I272" s="31">
        <v>0.0012982488</v>
      </c>
      <c r="J272" s="31">
        <v>0.0168429017</v>
      </c>
      <c r="K272" s="31">
        <v>-0.0191539526</v>
      </c>
      <c r="L272" s="31">
        <v>-0.0041030645</v>
      </c>
      <c r="M272" s="31">
        <v>-0.0237650871</v>
      </c>
      <c r="N272" s="31">
        <v>-0.0174473524</v>
      </c>
      <c r="O272" s="31">
        <v>-0.0225334167</v>
      </c>
      <c r="P272" s="31">
        <v>-0.0175412893</v>
      </c>
      <c r="Q272" s="31">
        <v>-0.0072542429</v>
      </c>
      <c r="R272" s="31">
        <v>0.013256073</v>
      </c>
      <c r="S272" s="31">
        <v>0.0312132835</v>
      </c>
      <c r="T272" s="31">
        <v>0.0375500321</v>
      </c>
      <c r="U272" s="31">
        <v>0.0209568739</v>
      </c>
      <c r="V272" s="31">
        <v>0.007032752</v>
      </c>
      <c r="W272" s="31">
        <v>0.0208232999</v>
      </c>
      <c r="X272" s="31">
        <v>0.0085783601</v>
      </c>
      <c r="Y272" s="31">
        <v>0.0496459007</v>
      </c>
      <c r="Z272" s="35">
        <v>0.0622009039</v>
      </c>
    </row>
    <row r="273" spans="1:26" s="1" customFormat="1" ht="12.75">
      <c r="A273" s="8">
        <v>23131</v>
      </c>
      <c r="B273" s="54" t="s">
        <v>448</v>
      </c>
      <c r="C273" s="59">
        <v>-0.013789773</v>
      </c>
      <c r="D273" s="31">
        <v>0.0084087253</v>
      </c>
      <c r="E273" s="31">
        <v>0.0024953485</v>
      </c>
      <c r="F273" s="31">
        <v>0.0324947834</v>
      </c>
      <c r="G273" s="31">
        <v>0.0289741755</v>
      </c>
      <c r="H273" s="31">
        <v>0.0284288526</v>
      </c>
      <c r="I273" s="31">
        <v>-0.003759861</v>
      </c>
      <c r="J273" s="31">
        <v>0.0036668777</v>
      </c>
      <c r="K273" s="31">
        <v>-0.0269174576</v>
      </c>
      <c r="L273" s="31">
        <v>-0.0368856192</v>
      </c>
      <c r="M273" s="31">
        <v>-0.0541079044</v>
      </c>
      <c r="N273" s="31">
        <v>-0.0457772017</v>
      </c>
      <c r="O273" s="31">
        <v>-0.0413942337</v>
      </c>
      <c r="P273" s="31">
        <v>-0.0443079472</v>
      </c>
      <c r="Q273" s="31">
        <v>-0.0270696878</v>
      </c>
      <c r="R273" s="31">
        <v>0.0054284334</v>
      </c>
      <c r="S273" s="31">
        <v>0.0211996436</v>
      </c>
      <c r="T273" s="31">
        <v>0.0226785541</v>
      </c>
      <c r="U273" s="31">
        <v>0.0011429787</v>
      </c>
      <c r="V273" s="31">
        <v>-0.013980031</v>
      </c>
      <c r="W273" s="31">
        <v>-0.011898756</v>
      </c>
      <c r="X273" s="31">
        <v>-0.0309538841</v>
      </c>
      <c r="Y273" s="31">
        <v>0.0160731077</v>
      </c>
      <c r="Z273" s="35">
        <v>0.0435872078</v>
      </c>
    </row>
    <row r="274" spans="1:26" s="1" customFormat="1" ht="12.75">
      <c r="A274" s="8">
        <v>23135</v>
      </c>
      <c r="B274" s="54" t="s">
        <v>223</v>
      </c>
      <c r="C274" s="59">
        <v>-7.58171E-05</v>
      </c>
      <c r="D274" s="31">
        <v>0.0233388543</v>
      </c>
      <c r="E274" s="31">
        <v>0.0073844194</v>
      </c>
      <c r="F274" s="31">
        <v>0.0381711721</v>
      </c>
      <c r="G274" s="31">
        <v>0.0352486968</v>
      </c>
      <c r="H274" s="31">
        <v>0.0318543315</v>
      </c>
      <c r="I274" s="31">
        <v>-0.0051292181</v>
      </c>
      <c r="J274" s="31">
        <v>0.0102756023</v>
      </c>
      <c r="K274" s="31">
        <v>-0.0274256468</v>
      </c>
      <c r="L274" s="31">
        <v>-0.000300169</v>
      </c>
      <c r="M274" s="31">
        <v>-0.0129476786</v>
      </c>
      <c r="N274" s="31">
        <v>-0.0064553022</v>
      </c>
      <c r="O274" s="31">
        <v>-0.0307164192</v>
      </c>
      <c r="P274" s="31">
        <v>-0.031105876</v>
      </c>
      <c r="Q274" s="31">
        <v>-0.0224020481</v>
      </c>
      <c r="R274" s="31">
        <v>0.0020122528</v>
      </c>
      <c r="S274" s="31">
        <v>0.0229902267</v>
      </c>
      <c r="T274" s="31">
        <v>0.0280482769</v>
      </c>
      <c r="U274" s="31">
        <v>0.0079168081</v>
      </c>
      <c r="V274" s="31">
        <v>0.0003235936</v>
      </c>
      <c r="W274" s="31">
        <v>0.0122039914</v>
      </c>
      <c r="X274" s="31">
        <v>0.0036457181</v>
      </c>
      <c r="Y274" s="31">
        <v>0.0521482229</v>
      </c>
      <c r="Z274" s="35">
        <v>0.058213532</v>
      </c>
    </row>
    <row r="275" spans="1:26" s="1" customFormat="1" ht="12.75">
      <c r="A275" s="8">
        <v>23140</v>
      </c>
      <c r="B275" s="54" t="s">
        <v>224</v>
      </c>
      <c r="C275" s="59">
        <v>-0.0042321682</v>
      </c>
      <c r="D275" s="31">
        <v>0.0221777558</v>
      </c>
      <c r="E275" s="31">
        <v>0.0103902817</v>
      </c>
      <c r="F275" s="31">
        <v>0.0412711501</v>
      </c>
      <c r="G275" s="31">
        <v>0.0387619138</v>
      </c>
      <c r="H275" s="31">
        <v>0.0352597833</v>
      </c>
      <c r="I275" s="31">
        <v>-0.0011254549</v>
      </c>
      <c r="J275" s="31">
        <v>0.0120285749</v>
      </c>
      <c r="K275" s="31">
        <v>-0.0273113251</v>
      </c>
      <c r="L275" s="31">
        <v>-0.0229722261</v>
      </c>
      <c r="M275" s="31">
        <v>-0.0454419851</v>
      </c>
      <c r="N275" s="31">
        <v>-0.0352357626</v>
      </c>
      <c r="O275" s="31">
        <v>-0.0399832726</v>
      </c>
      <c r="P275" s="31">
        <v>-0.0395331383</v>
      </c>
      <c r="Q275" s="31">
        <v>-0.0215812922</v>
      </c>
      <c r="R275" s="31">
        <v>0.008457303</v>
      </c>
      <c r="S275" s="31">
        <v>0.030462563</v>
      </c>
      <c r="T275" s="31">
        <v>0.0315108895</v>
      </c>
      <c r="U275" s="31">
        <v>0.008233428</v>
      </c>
      <c r="V275" s="31">
        <v>-0.0057338476</v>
      </c>
      <c r="W275" s="31">
        <v>0.0080521703</v>
      </c>
      <c r="X275" s="31">
        <v>-0.0047724247</v>
      </c>
      <c r="Y275" s="31">
        <v>0.0448583961</v>
      </c>
      <c r="Z275" s="35">
        <v>0.0569200516</v>
      </c>
    </row>
    <row r="276" spans="1:26" s="1" customFormat="1" ht="12.75">
      <c r="A276" s="39">
        <v>23142</v>
      </c>
      <c r="B276" s="55" t="s">
        <v>449</v>
      </c>
      <c r="C276" s="60">
        <v>0.0017088056</v>
      </c>
      <c r="D276" s="37">
        <v>0.0111712217</v>
      </c>
      <c r="E276" s="37">
        <v>-0.025505662</v>
      </c>
      <c r="F276" s="37">
        <v>-0.0069997311</v>
      </c>
      <c r="G276" s="37">
        <v>0.0002105832</v>
      </c>
      <c r="H276" s="37">
        <v>-0.0039803982</v>
      </c>
      <c r="I276" s="37">
        <v>-0.0088632107</v>
      </c>
      <c r="J276" s="37">
        <v>-0.0116152763</v>
      </c>
      <c r="K276" s="37">
        <v>-0.0350320339</v>
      </c>
      <c r="L276" s="37">
        <v>-0.025783062</v>
      </c>
      <c r="M276" s="37">
        <v>-0.0323351622</v>
      </c>
      <c r="N276" s="37">
        <v>-0.0322505236</v>
      </c>
      <c r="O276" s="37">
        <v>-0.0349782705</v>
      </c>
      <c r="P276" s="37">
        <v>-0.0341494083</v>
      </c>
      <c r="Q276" s="37">
        <v>-0.0211156607</v>
      </c>
      <c r="R276" s="37">
        <v>-0.0072553158</v>
      </c>
      <c r="S276" s="37">
        <v>-0.0091780424</v>
      </c>
      <c r="T276" s="37">
        <v>0.0038550496</v>
      </c>
      <c r="U276" s="37">
        <v>0.0076891184</v>
      </c>
      <c r="V276" s="37">
        <v>-0.0057559013</v>
      </c>
      <c r="W276" s="37">
        <v>-0.0071828365</v>
      </c>
      <c r="X276" s="37">
        <v>-0.012983799</v>
      </c>
      <c r="Y276" s="37">
        <v>0.0047774911</v>
      </c>
      <c r="Z276" s="38">
        <v>0.0156509876</v>
      </c>
    </row>
    <row r="277" spans="1:26" s="1" customFormat="1" ht="12.75">
      <c r="A277" s="8">
        <v>23145</v>
      </c>
      <c r="B277" s="54" t="s">
        <v>225</v>
      </c>
      <c r="C277" s="59">
        <v>-0.0156172514</v>
      </c>
      <c r="D277" s="31">
        <v>0.0111077428</v>
      </c>
      <c r="E277" s="31">
        <v>0.0012201071</v>
      </c>
      <c r="F277" s="31">
        <v>0.0331326127</v>
      </c>
      <c r="G277" s="31">
        <v>0.0303733349</v>
      </c>
      <c r="H277" s="31">
        <v>0.0257416964</v>
      </c>
      <c r="I277" s="31">
        <v>-0.0117865801</v>
      </c>
      <c r="J277" s="31">
        <v>0.0029633641</v>
      </c>
      <c r="K277" s="31">
        <v>-0.0367808342</v>
      </c>
      <c r="L277" s="31">
        <v>-0.0366975069</v>
      </c>
      <c r="M277" s="31">
        <v>-0.0634855032</v>
      </c>
      <c r="N277" s="31">
        <v>-0.0564115047</v>
      </c>
      <c r="O277" s="31">
        <v>-0.0591415167</v>
      </c>
      <c r="P277" s="31">
        <v>-0.0578593016</v>
      </c>
      <c r="Q277" s="31">
        <v>-0.0397819281</v>
      </c>
      <c r="R277" s="31">
        <v>-0.0067690611</v>
      </c>
      <c r="S277" s="31">
        <v>0.0150391459</v>
      </c>
      <c r="T277" s="31">
        <v>0.0189058781</v>
      </c>
      <c r="U277" s="31">
        <v>-0.0016285181</v>
      </c>
      <c r="V277" s="31">
        <v>-0.0139138699</v>
      </c>
      <c r="W277" s="31">
        <v>0.0002587438</v>
      </c>
      <c r="X277" s="31">
        <v>-0.0171477795</v>
      </c>
      <c r="Y277" s="31">
        <v>0.0371616483</v>
      </c>
      <c r="Z277" s="35">
        <v>0.0510638356</v>
      </c>
    </row>
    <row r="278" spans="1:26" s="1" customFormat="1" ht="12.75">
      <c r="A278" s="8">
        <v>23150</v>
      </c>
      <c r="B278" s="54" t="s">
        <v>226</v>
      </c>
      <c r="C278" s="59">
        <v>-0.0172739029</v>
      </c>
      <c r="D278" s="31">
        <v>0.0103264451</v>
      </c>
      <c r="E278" s="31">
        <v>0.000898838</v>
      </c>
      <c r="F278" s="31">
        <v>0.0331307054</v>
      </c>
      <c r="G278" s="31">
        <v>0.0307151079</v>
      </c>
      <c r="H278" s="31">
        <v>0.0258126855</v>
      </c>
      <c r="I278" s="31">
        <v>-0.0115272999</v>
      </c>
      <c r="J278" s="31">
        <v>0.0040413141</v>
      </c>
      <c r="K278" s="31">
        <v>-0.035651207</v>
      </c>
      <c r="L278" s="31">
        <v>-0.035416007</v>
      </c>
      <c r="M278" s="31">
        <v>-0.0626907349</v>
      </c>
      <c r="N278" s="31">
        <v>-0.0554817915</v>
      </c>
      <c r="O278" s="31">
        <v>-0.0585163832</v>
      </c>
      <c r="P278" s="31">
        <v>-0.0572543144</v>
      </c>
      <c r="Q278" s="31">
        <v>-0.0389897823</v>
      </c>
      <c r="R278" s="31">
        <v>-0.0057438612</v>
      </c>
      <c r="S278" s="31">
        <v>0.0162700415</v>
      </c>
      <c r="T278" s="31">
        <v>0.0203521252</v>
      </c>
      <c r="U278" s="31">
        <v>-0.0005065203</v>
      </c>
      <c r="V278" s="31">
        <v>-0.0124818087</v>
      </c>
      <c r="W278" s="31">
        <v>0.0016832352</v>
      </c>
      <c r="X278" s="31">
        <v>-0.015745759</v>
      </c>
      <c r="Y278" s="31">
        <v>0.0388987064</v>
      </c>
      <c r="Z278" s="35">
        <v>0.0518215299</v>
      </c>
    </row>
    <row r="279" spans="1:26" s="1" customFormat="1" ht="12.75">
      <c r="A279" s="8">
        <v>23155</v>
      </c>
      <c r="B279" s="54" t="s">
        <v>227</v>
      </c>
      <c r="C279" s="59">
        <v>0.0112913251</v>
      </c>
      <c r="D279" s="31">
        <v>0.0330678225</v>
      </c>
      <c r="E279" s="31">
        <v>0.0117279291</v>
      </c>
      <c r="F279" s="31">
        <v>0.0428293943</v>
      </c>
      <c r="G279" s="31">
        <v>0.0395541191</v>
      </c>
      <c r="H279" s="31">
        <v>0.0373812914</v>
      </c>
      <c r="I279" s="31">
        <v>0.0013862848</v>
      </c>
      <c r="J279" s="31">
        <v>0.019371748</v>
      </c>
      <c r="K279" s="31">
        <v>-0.0217447281</v>
      </c>
      <c r="L279" s="31">
        <v>-0.0044643879</v>
      </c>
      <c r="M279" s="31">
        <v>-0.0204943419</v>
      </c>
      <c r="N279" s="31">
        <v>-0.0122765303</v>
      </c>
      <c r="O279" s="31">
        <v>-0.019831419</v>
      </c>
      <c r="P279" s="31">
        <v>-0.015119791</v>
      </c>
      <c r="Q279" s="31">
        <v>-0.006419301</v>
      </c>
      <c r="R279" s="31">
        <v>0.0195197463</v>
      </c>
      <c r="S279" s="31">
        <v>0.0407963395</v>
      </c>
      <c r="T279" s="31">
        <v>0.0449347496</v>
      </c>
      <c r="U279" s="31">
        <v>0.0217556953</v>
      </c>
      <c r="V279" s="31">
        <v>0.0117173195</v>
      </c>
      <c r="W279" s="31">
        <v>0.0210493803</v>
      </c>
      <c r="X279" s="31">
        <v>0.0141099691</v>
      </c>
      <c r="Y279" s="31">
        <v>0.05661273</v>
      </c>
      <c r="Z279" s="35">
        <v>0.0649797916</v>
      </c>
    </row>
    <row r="280" spans="1:26" s="1" customFormat="1" ht="12.75">
      <c r="A280" s="8">
        <v>23160</v>
      </c>
      <c r="B280" s="54" t="s">
        <v>228</v>
      </c>
      <c r="C280" s="59">
        <v>0.0081177354</v>
      </c>
      <c r="D280" s="31">
        <v>0.0313319564</v>
      </c>
      <c r="E280" s="31">
        <v>0.0176095366</v>
      </c>
      <c r="F280" s="31">
        <v>0.0490754843</v>
      </c>
      <c r="G280" s="31">
        <v>0.0451834202</v>
      </c>
      <c r="H280" s="31">
        <v>0.0419451594</v>
      </c>
      <c r="I280" s="31">
        <v>0.0068715811</v>
      </c>
      <c r="J280" s="31">
        <v>0.0207400322</v>
      </c>
      <c r="K280" s="31">
        <v>-0.0177063942</v>
      </c>
      <c r="L280" s="31">
        <v>-0.0119787455</v>
      </c>
      <c r="M280" s="31">
        <v>-0.0328274965</v>
      </c>
      <c r="N280" s="31">
        <v>-0.0237269402</v>
      </c>
      <c r="O280" s="31">
        <v>-0.0255242586</v>
      </c>
      <c r="P280" s="31">
        <v>-0.0244896412</v>
      </c>
      <c r="Q280" s="31">
        <v>-0.0078663826</v>
      </c>
      <c r="R280" s="31">
        <v>0.0232212543</v>
      </c>
      <c r="S280" s="31">
        <v>0.0455203652</v>
      </c>
      <c r="T280" s="31">
        <v>0.0484473705</v>
      </c>
      <c r="U280" s="31">
        <v>0.0227986574</v>
      </c>
      <c r="V280" s="31">
        <v>0.014288187</v>
      </c>
      <c r="W280" s="31">
        <v>0.023673594</v>
      </c>
      <c r="X280" s="31">
        <v>0.0100420713</v>
      </c>
      <c r="Y280" s="31">
        <v>0.0533722639</v>
      </c>
      <c r="Z280" s="35">
        <v>0.0651355386</v>
      </c>
    </row>
    <row r="281" spans="1:26" s="1" customFormat="1" ht="12.75">
      <c r="A281" s="39">
        <v>23172</v>
      </c>
      <c r="B281" s="55" t="s">
        <v>450</v>
      </c>
      <c r="C281" s="60">
        <v>-0.0016754866</v>
      </c>
      <c r="D281" s="37">
        <v>0.0244594812</v>
      </c>
      <c r="E281" s="37">
        <v>0.0143636465</v>
      </c>
      <c r="F281" s="37">
        <v>0.045035243</v>
      </c>
      <c r="G281" s="37">
        <v>0.0421251655</v>
      </c>
      <c r="H281" s="37">
        <v>0.0385090709</v>
      </c>
      <c r="I281" s="37">
        <v>0.0026504993</v>
      </c>
      <c r="J281" s="37">
        <v>0.0161500573</v>
      </c>
      <c r="K281" s="37">
        <v>-0.0211529732</v>
      </c>
      <c r="L281" s="37">
        <v>-0.0205763578</v>
      </c>
      <c r="M281" s="37">
        <v>-0.0438673496</v>
      </c>
      <c r="N281" s="37">
        <v>-0.0351529121</v>
      </c>
      <c r="O281" s="37">
        <v>-0.0375779867</v>
      </c>
      <c r="P281" s="37">
        <v>-0.036673665</v>
      </c>
      <c r="Q281" s="37">
        <v>-0.0185291767</v>
      </c>
      <c r="R281" s="37">
        <v>0.0132570863</v>
      </c>
      <c r="S281" s="37">
        <v>0.0344708562</v>
      </c>
      <c r="T281" s="37">
        <v>0.0364083052</v>
      </c>
      <c r="U281" s="37">
        <v>0.0125219226</v>
      </c>
      <c r="V281" s="37">
        <v>-0.0006995201</v>
      </c>
      <c r="W281" s="37">
        <v>0.013112843</v>
      </c>
      <c r="X281" s="37">
        <v>-0.0027637482</v>
      </c>
      <c r="Y281" s="37">
        <v>0.047894001</v>
      </c>
      <c r="Z281" s="38">
        <v>0.0609378219</v>
      </c>
    </row>
    <row r="282" spans="1:26" s="1" customFormat="1" ht="12.75">
      <c r="A282" s="8">
        <v>23175</v>
      </c>
      <c r="B282" s="54" t="s">
        <v>229</v>
      </c>
      <c r="C282" s="59">
        <v>-0.0076249838</v>
      </c>
      <c r="D282" s="31">
        <v>0.0138319731</v>
      </c>
      <c r="E282" s="31">
        <v>0.0041000843</v>
      </c>
      <c r="F282" s="31">
        <v>0.0357528925</v>
      </c>
      <c r="G282" s="31">
        <v>0.031956315</v>
      </c>
      <c r="H282" s="31">
        <v>0.030549705</v>
      </c>
      <c r="I282" s="31">
        <v>-0.0027376413</v>
      </c>
      <c r="J282" s="31">
        <v>0.0075585842</v>
      </c>
      <c r="K282" s="31">
        <v>-0.0283237696</v>
      </c>
      <c r="L282" s="31">
        <v>-0.030725956</v>
      </c>
      <c r="M282" s="31">
        <v>-0.0503587723</v>
      </c>
      <c r="N282" s="31">
        <v>-0.0408984423</v>
      </c>
      <c r="O282" s="31">
        <v>-0.0396794081</v>
      </c>
      <c r="P282" s="31">
        <v>-0.0425819159</v>
      </c>
      <c r="Q282" s="31">
        <v>-0.0255082846</v>
      </c>
      <c r="R282" s="31">
        <v>0.0083729029</v>
      </c>
      <c r="S282" s="31">
        <v>0.0243697166</v>
      </c>
      <c r="T282" s="31">
        <v>0.0263577104</v>
      </c>
      <c r="U282" s="31">
        <v>0.0048245192</v>
      </c>
      <c r="V282" s="31">
        <v>-0.0110378265</v>
      </c>
      <c r="W282" s="31">
        <v>-0.0038222075</v>
      </c>
      <c r="X282" s="31">
        <v>-0.0211701393</v>
      </c>
      <c r="Y282" s="31">
        <v>0.0253210664</v>
      </c>
      <c r="Z282" s="35">
        <v>0.0499165654</v>
      </c>
    </row>
    <row r="283" spans="1:26" s="1" customFormat="1" ht="12.75">
      <c r="A283" s="8">
        <v>23176</v>
      </c>
      <c r="B283" s="54" t="s">
        <v>451</v>
      </c>
      <c r="C283" s="59">
        <v>-0.007353425</v>
      </c>
      <c r="D283" s="31">
        <v>0.0142459273</v>
      </c>
      <c r="E283" s="31">
        <v>0.0044985414</v>
      </c>
      <c r="F283" s="31">
        <v>0.0361338854</v>
      </c>
      <c r="G283" s="31">
        <v>0.0323116779</v>
      </c>
      <c r="H283" s="31">
        <v>0.0308538675</v>
      </c>
      <c r="I283" s="31">
        <v>-0.0024819374</v>
      </c>
      <c r="J283" s="31">
        <v>0.0078364611</v>
      </c>
      <c r="K283" s="31">
        <v>-0.0281336308</v>
      </c>
      <c r="L283" s="31">
        <v>-0.0312924385</v>
      </c>
      <c r="M283" s="31">
        <v>-0.051956892</v>
      </c>
      <c r="N283" s="31">
        <v>-0.0415309668</v>
      </c>
      <c r="O283" s="31">
        <v>-0.0406200886</v>
      </c>
      <c r="P283" s="31">
        <v>-0.0422842503</v>
      </c>
      <c r="Q283" s="31">
        <v>-0.0253175497</v>
      </c>
      <c r="R283" s="31">
        <v>0.0087468028</v>
      </c>
      <c r="S283" s="31">
        <v>0.0246376991</v>
      </c>
      <c r="T283" s="31">
        <v>0.0267397761</v>
      </c>
      <c r="U283" s="31">
        <v>0.0053146482</v>
      </c>
      <c r="V283" s="31">
        <v>-0.0107674599</v>
      </c>
      <c r="W283" s="31">
        <v>-0.0032707453</v>
      </c>
      <c r="X283" s="31">
        <v>-0.0207909346</v>
      </c>
      <c r="Y283" s="31">
        <v>0.0257822275</v>
      </c>
      <c r="Z283" s="35">
        <v>0.0502819419</v>
      </c>
    </row>
    <row r="284" spans="1:26" s="1" customFormat="1" ht="12.75">
      <c r="A284" s="8">
        <v>23180</v>
      </c>
      <c r="B284" s="54" t="s">
        <v>230</v>
      </c>
      <c r="C284" s="59">
        <v>0.0071155429</v>
      </c>
      <c r="D284" s="31">
        <v>0.0298039913</v>
      </c>
      <c r="E284" s="31">
        <v>0.0115785599</v>
      </c>
      <c r="F284" s="31">
        <v>0.0429614186</v>
      </c>
      <c r="G284" s="31">
        <v>0.0389170051</v>
      </c>
      <c r="H284" s="31">
        <v>0.0367196798</v>
      </c>
      <c r="I284" s="31">
        <v>0.000331223</v>
      </c>
      <c r="J284" s="31">
        <v>0.0165536404</v>
      </c>
      <c r="K284" s="31">
        <v>-0.0236397982</v>
      </c>
      <c r="L284" s="31">
        <v>-0.0108556747</v>
      </c>
      <c r="M284" s="31">
        <v>-0.0296275616</v>
      </c>
      <c r="N284" s="31">
        <v>-0.0203543901</v>
      </c>
      <c r="O284" s="31">
        <v>-0.0250408649</v>
      </c>
      <c r="P284" s="31">
        <v>-0.0218410492</v>
      </c>
      <c r="Q284" s="31">
        <v>-0.0094798803</v>
      </c>
      <c r="R284" s="31">
        <v>0.0195875764</v>
      </c>
      <c r="S284" s="31">
        <v>0.0413423777</v>
      </c>
      <c r="T284" s="31">
        <v>0.0448082685</v>
      </c>
      <c r="U284" s="31">
        <v>0.019995153</v>
      </c>
      <c r="V284" s="31">
        <v>0.0118868351</v>
      </c>
      <c r="W284" s="31">
        <v>0.0200397372</v>
      </c>
      <c r="X284" s="31">
        <v>0.0101252198</v>
      </c>
      <c r="Y284" s="31">
        <v>0.0518990159</v>
      </c>
      <c r="Z284" s="35">
        <v>0.0622087717</v>
      </c>
    </row>
    <row r="285" spans="1:26" s="1" customFormat="1" ht="12.75">
      <c r="A285" s="8">
        <v>23185</v>
      </c>
      <c r="B285" s="54" t="s">
        <v>231</v>
      </c>
      <c r="C285" s="59">
        <v>0.0069288611</v>
      </c>
      <c r="D285" s="31">
        <v>0.0296353102</v>
      </c>
      <c r="E285" s="31">
        <v>0.0114020705</v>
      </c>
      <c r="F285" s="31">
        <v>0.0427983403</v>
      </c>
      <c r="G285" s="31">
        <v>0.0387523174</v>
      </c>
      <c r="H285" s="31">
        <v>0.0365541577</v>
      </c>
      <c r="I285" s="31">
        <v>0.0001365542</v>
      </c>
      <c r="J285" s="31">
        <v>0.0163531899</v>
      </c>
      <c r="K285" s="31">
        <v>-0.0238573551</v>
      </c>
      <c r="L285" s="31">
        <v>-0.0110377073</v>
      </c>
      <c r="M285" s="31">
        <v>-0.0297490358</v>
      </c>
      <c r="N285" s="31">
        <v>-0.0204538107</v>
      </c>
      <c r="O285" s="31">
        <v>-0.0251351595</v>
      </c>
      <c r="P285" s="31">
        <v>-0.0219365358</v>
      </c>
      <c r="Q285" s="31">
        <v>-0.0095596313</v>
      </c>
      <c r="R285" s="31">
        <v>0.0194981694</v>
      </c>
      <c r="S285" s="31">
        <v>0.0412226915</v>
      </c>
      <c r="T285" s="31">
        <v>0.0446245074</v>
      </c>
      <c r="U285" s="31">
        <v>0.0198041201</v>
      </c>
      <c r="V285" s="31">
        <v>0.0117059946</v>
      </c>
      <c r="W285" s="31">
        <v>0.0198418498</v>
      </c>
      <c r="X285" s="31">
        <v>0.0099285245</v>
      </c>
      <c r="Y285" s="31">
        <v>0.0517227054</v>
      </c>
      <c r="Z285" s="35">
        <v>0.0620394945</v>
      </c>
    </row>
    <row r="286" spans="1:26" s="1" customFormat="1" ht="12.75">
      <c r="A286" s="39">
        <v>23190</v>
      </c>
      <c r="B286" s="55" t="s">
        <v>232</v>
      </c>
      <c r="C286" s="60">
        <v>0.011164248</v>
      </c>
      <c r="D286" s="37">
        <v>0.0332025886</v>
      </c>
      <c r="E286" s="37">
        <v>0.0110319257</v>
      </c>
      <c r="F286" s="37">
        <v>0.0418670774</v>
      </c>
      <c r="G286" s="37">
        <v>0.0395312905</v>
      </c>
      <c r="H286" s="37">
        <v>0.0373538733</v>
      </c>
      <c r="I286" s="37">
        <v>0.0017570853</v>
      </c>
      <c r="J286" s="37">
        <v>0.0181494951</v>
      </c>
      <c r="K286" s="37">
        <v>-0.0225229263</v>
      </c>
      <c r="L286" s="37">
        <v>0.0003746152</v>
      </c>
      <c r="M286" s="37">
        <v>-0.0121840239</v>
      </c>
      <c r="N286" s="37">
        <v>-0.0047719479</v>
      </c>
      <c r="O286" s="37">
        <v>-0.013613224</v>
      </c>
      <c r="P286" s="37">
        <v>-0.0106267929</v>
      </c>
      <c r="Q286" s="37">
        <v>-0.0048848391</v>
      </c>
      <c r="R286" s="37">
        <v>0.0160526037</v>
      </c>
      <c r="S286" s="37">
        <v>0.0372579694</v>
      </c>
      <c r="T286" s="37">
        <v>0.0417166352</v>
      </c>
      <c r="U286" s="37">
        <v>0.0197463036</v>
      </c>
      <c r="V286" s="37">
        <v>0.0085459352</v>
      </c>
      <c r="W286" s="37">
        <v>0.0192987323</v>
      </c>
      <c r="X286" s="37">
        <v>0.0165207386</v>
      </c>
      <c r="Y286" s="37">
        <v>0.060588181</v>
      </c>
      <c r="Z286" s="38">
        <v>0.0641935468</v>
      </c>
    </row>
    <row r="287" spans="1:26" s="1" customFormat="1" ht="12.75">
      <c r="A287" s="8">
        <v>23200</v>
      </c>
      <c r="B287" s="54" t="s">
        <v>233</v>
      </c>
      <c r="C287" s="59">
        <v>0.0097241402</v>
      </c>
      <c r="D287" s="31">
        <v>0.0318191648</v>
      </c>
      <c r="E287" s="31">
        <v>0.0110421777</v>
      </c>
      <c r="F287" s="31">
        <v>0.0418770909</v>
      </c>
      <c r="G287" s="31">
        <v>0.0395416617</v>
      </c>
      <c r="H287" s="31">
        <v>0.0373639464</v>
      </c>
      <c r="I287" s="31">
        <v>0.001768291</v>
      </c>
      <c r="J287" s="31">
        <v>0.0181600451</v>
      </c>
      <c r="K287" s="31">
        <v>-0.0225118399</v>
      </c>
      <c r="L287" s="31">
        <v>-0.0011603832</v>
      </c>
      <c r="M287" s="31">
        <v>-0.015307188</v>
      </c>
      <c r="N287" s="31">
        <v>-0.0078687668</v>
      </c>
      <c r="O287" s="31">
        <v>-0.0167571306</v>
      </c>
      <c r="P287" s="31">
        <v>-0.0137548447</v>
      </c>
      <c r="Q287" s="31">
        <v>-0.0063992739</v>
      </c>
      <c r="R287" s="31">
        <v>0.0160633326</v>
      </c>
      <c r="S287" s="31">
        <v>0.0372683406</v>
      </c>
      <c r="T287" s="31">
        <v>0.0417271256</v>
      </c>
      <c r="U287" s="31">
        <v>0.0197575688</v>
      </c>
      <c r="V287" s="31">
        <v>0.0085567236</v>
      </c>
      <c r="W287" s="31">
        <v>0.0193088651</v>
      </c>
      <c r="X287" s="31">
        <v>0.0150039792</v>
      </c>
      <c r="Y287" s="31">
        <v>0.0591797829</v>
      </c>
      <c r="Z287" s="35">
        <v>0.0642039776</v>
      </c>
    </row>
    <row r="288" spans="1:26" s="1" customFormat="1" ht="12.75">
      <c r="A288" s="8">
        <v>23205</v>
      </c>
      <c r="B288" s="54" t="s">
        <v>234</v>
      </c>
      <c r="C288" s="59">
        <v>-0.0092736483</v>
      </c>
      <c r="D288" s="31">
        <v>0.0152432919</v>
      </c>
      <c r="E288" s="31">
        <v>0.0049429536</v>
      </c>
      <c r="F288" s="31">
        <v>0.0363446474</v>
      </c>
      <c r="G288" s="31">
        <v>0.033862412</v>
      </c>
      <c r="H288" s="31">
        <v>0.0296310782</v>
      </c>
      <c r="I288" s="31">
        <v>-0.006611824</v>
      </c>
      <c r="J288" s="31">
        <v>0.0095096231</v>
      </c>
      <c r="K288" s="31">
        <v>-0.0309482813</v>
      </c>
      <c r="L288" s="31">
        <v>-0.0328212976</v>
      </c>
      <c r="M288" s="31">
        <v>-0.0604141951</v>
      </c>
      <c r="N288" s="31">
        <v>-0.0534105301</v>
      </c>
      <c r="O288" s="31">
        <v>-0.0546790361</v>
      </c>
      <c r="P288" s="31">
        <v>-0.0524671078</v>
      </c>
      <c r="Q288" s="31">
        <v>-0.0355267525</v>
      </c>
      <c r="R288" s="31">
        <v>-0.0032234192</v>
      </c>
      <c r="S288" s="31">
        <v>0.0176882148</v>
      </c>
      <c r="T288" s="31">
        <v>0.0215194225</v>
      </c>
      <c r="U288" s="31">
        <v>0.001390636</v>
      </c>
      <c r="V288" s="31">
        <v>-0.0123734474</v>
      </c>
      <c r="W288" s="31">
        <v>0.0037738085</v>
      </c>
      <c r="X288" s="31">
        <v>-0.0139037371</v>
      </c>
      <c r="Y288" s="31">
        <v>0.0398769975</v>
      </c>
      <c r="Z288" s="35">
        <v>0.0534549952</v>
      </c>
    </row>
    <row r="289" spans="1:26" s="1" customFormat="1" ht="12.75">
      <c r="A289" s="8">
        <v>23210</v>
      </c>
      <c r="B289" s="54" t="s">
        <v>235</v>
      </c>
      <c r="C289" s="59">
        <v>-0.0023603439</v>
      </c>
      <c r="D289" s="31">
        <v>0.0190543532</v>
      </c>
      <c r="E289" s="31">
        <v>0.0083264112</v>
      </c>
      <c r="F289" s="31">
        <v>0.0394678116</v>
      </c>
      <c r="G289" s="31">
        <v>0.0360630155</v>
      </c>
      <c r="H289" s="31">
        <v>0.0344172716</v>
      </c>
      <c r="I289" s="31">
        <v>0.0012177825</v>
      </c>
      <c r="J289" s="31">
        <v>0.0117914677</v>
      </c>
      <c r="K289" s="31">
        <v>-0.0240210295</v>
      </c>
      <c r="L289" s="31">
        <v>-0.0258049965</v>
      </c>
      <c r="M289" s="31">
        <v>-0.0456364155</v>
      </c>
      <c r="N289" s="31">
        <v>-0.0364499092</v>
      </c>
      <c r="O289" s="31">
        <v>-0.035926342</v>
      </c>
      <c r="P289" s="31">
        <v>-0.036503315</v>
      </c>
      <c r="Q289" s="31">
        <v>-0.0200204849</v>
      </c>
      <c r="R289" s="31">
        <v>0.0125828385</v>
      </c>
      <c r="S289" s="31">
        <v>0.0299463272</v>
      </c>
      <c r="T289" s="31">
        <v>0.032215178</v>
      </c>
      <c r="U289" s="31">
        <v>0.0113422275</v>
      </c>
      <c r="V289" s="31">
        <v>-0.0040533543</v>
      </c>
      <c r="W289" s="31">
        <v>0.0040209889</v>
      </c>
      <c r="X289" s="31">
        <v>-0.0135092735</v>
      </c>
      <c r="Y289" s="31">
        <v>0.0326054692</v>
      </c>
      <c r="Z289" s="35">
        <v>0.0550149083</v>
      </c>
    </row>
    <row r="290" spans="1:26" s="1" customFormat="1" ht="12.75">
      <c r="A290" s="8">
        <v>23215</v>
      </c>
      <c r="B290" s="54" t="s">
        <v>236</v>
      </c>
      <c r="C290" s="59">
        <v>-0.0176440477</v>
      </c>
      <c r="D290" s="31">
        <v>0.0100327134</v>
      </c>
      <c r="E290" s="31">
        <v>-0.0008524656</v>
      </c>
      <c r="F290" s="31">
        <v>0.0309816599</v>
      </c>
      <c r="G290" s="31">
        <v>0.0284438133</v>
      </c>
      <c r="H290" s="31">
        <v>0.0245445371</v>
      </c>
      <c r="I290" s="31">
        <v>-0.0125674009</v>
      </c>
      <c r="J290" s="31">
        <v>0.0008747578</v>
      </c>
      <c r="K290" s="31">
        <v>-0.0332144499</v>
      </c>
      <c r="L290" s="31">
        <v>-0.0303560495</v>
      </c>
      <c r="M290" s="31">
        <v>-0.0521560907</v>
      </c>
      <c r="N290" s="31">
        <v>-0.0444716215</v>
      </c>
      <c r="O290" s="31">
        <v>-0.0473275185</v>
      </c>
      <c r="P290" s="31">
        <v>-0.0463312864</v>
      </c>
      <c r="Q290" s="31">
        <v>-0.0273674726</v>
      </c>
      <c r="R290" s="31">
        <v>0.0054680705</v>
      </c>
      <c r="S290" s="31">
        <v>0.0271904469</v>
      </c>
      <c r="T290" s="31">
        <v>0.0235909224</v>
      </c>
      <c r="U290" s="31">
        <v>0.0006359816</v>
      </c>
      <c r="V290" s="31">
        <v>-0.0122439861</v>
      </c>
      <c r="W290" s="31">
        <v>0.0007303357</v>
      </c>
      <c r="X290" s="31">
        <v>-0.0166428089</v>
      </c>
      <c r="Y290" s="31">
        <v>0.0362939835</v>
      </c>
      <c r="Z290" s="35">
        <v>0.0461922884</v>
      </c>
    </row>
    <row r="291" spans="1:26" s="1" customFormat="1" ht="12.75">
      <c r="A291" s="39">
        <v>23220</v>
      </c>
      <c r="B291" s="55" t="s">
        <v>237</v>
      </c>
      <c r="C291" s="60">
        <v>-0.003932476</v>
      </c>
      <c r="D291" s="37">
        <v>0.0209206343</v>
      </c>
      <c r="E291" s="37">
        <v>0.0101780295</v>
      </c>
      <c r="F291" s="37">
        <v>0.0416841507</v>
      </c>
      <c r="G291" s="37">
        <v>0.0385750532</v>
      </c>
      <c r="H291" s="37">
        <v>0.0349102616</v>
      </c>
      <c r="I291" s="37">
        <v>-0.0009669065</v>
      </c>
      <c r="J291" s="37">
        <v>0.0144600272</v>
      </c>
      <c r="K291" s="37">
        <v>-0.0243492126</v>
      </c>
      <c r="L291" s="37">
        <v>-0.0224157572</v>
      </c>
      <c r="M291" s="37">
        <v>-0.0474168062</v>
      </c>
      <c r="N291" s="37">
        <v>-0.0399458408</v>
      </c>
      <c r="O291" s="37">
        <v>-0.0423036814</v>
      </c>
      <c r="P291" s="37">
        <v>-0.0407508612</v>
      </c>
      <c r="Q291" s="37">
        <v>-0.0241394043</v>
      </c>
      <c r="R291" s="37">
        <v>0.0072281361</v>
      </c>
      <c r="S291" s="37">
        <v>0.0281805396</v>
      </c>
      <c r="T291" s="37">
        <v>0.0319790244</v>
      </c>
      <c r="U291" s="37">
        <v>0.0110767484</v>
      </c>
      <c r="V291" s="37">
        <v>-0.0019196272</v>
      </c>
      <c r="W291" s="37">
        <v>0.0123204589</v>
      </c>
      <c r="X291" s="37">
        <v>-0.0035578012</v>
      </c>
      <c r="Y291" s="37">
        <v>0.0482886434</v>
      </c>
      <c r="Z291" s="38">
        <v>0.061083138</v>
      </c>
    </row>
    <row r="292" spans="1:26" s="1" customFormat="1" ht="12.75">
      <c r="A292" s="8">
        <v>23225</v>
      </c>
      <c r="B292" s="54" t="s">
        <v>238</v>
      </c>
      <c r="C292" s="59">
        <v>0.0029791594</v>
      </c>
      <c r="D292" s="31">
        <v>0.0253033042</v>
      </c>
      <c r="E292" s="31">
        <v>0.0092614293</v>
      </c>
      <c r="F292" s="31">
        <v>0.0396776199</v>
      </c>
      <c r="G292" s="31">
        <v>0.0369725227</v>
      </c>
      <c r="H292" s="31">
        <v>0.0342482924</v>
      </c>
      <c r="I292" s="31">
        <v>-0.0018407106</v>
      </c>
      <c r="J292" s="31">
        <v>0.0138646364</v>
      </c>
      <c r="K292" s="31">
        <v>-0.0250066519</v>
      </c>
      <c r="L292" s="31">
        <v>-0.006504178</v>
      </c>
      <c r="M292" s="31">
        <v>-0.0233496428</v>
      </c>
      <c r="N292" s="31">
        <v>-0.0163824558</v>
      </c>
      <c r="O292" s="31">
        <v>-0.0279380083</v>
      </c>
      <c r="P292" s="31">
        <v>-0.0259718895</v>
      </c>
      <c r="Q292" s="31">
        <v>-0.0157378912</v>
      </c>
      <c r="R292" s="31">
        <v>0.0085974336</v>
      </c>
      <c r="S292" s="31">
        <v>0.0296347737</v>
      </c>
      <c r="T292" s="31">
        <v>0.0348208547</v>
      </c>
      <c r="U292" s="31">
        <v>0.013988018</v>
      </c>
      <c r="V292" s="31">
        <v>0.0029189587</v>
      </c>
      <c r="W292" s="31">
        <v>0.0149226785</v>
      </c>
      <c r="X292" s="31">
        <v>0.0066270232</v>
      </c>
      <c r="Y292" s="31">
        <v>0.0536144376</v>
      </c>
      <c r="Z292" s="35">
        <v>0.0610007644</v>
      </c>
    </row>
    <row r="293" spans="1:26" s="1" customFormat="1" ht="12.75">
      <c r="A293" s="8">
        <v>23240</v>
      </c>
      <c r="B293" s="54" t="s">
        <v>239</v>
      </c>
      <c r="C293" s="59">
        <v>0.0108431578</v>
      </c>
      <c r="D293" s="31">
        <v>0.0327419043</v>
      </c>
      <c r="E293" s="31">
        <v>0.0166951418</v>
      </c>
      <c r="F293" s="31">
        <v>0.0481180549</v>
      </c>
      <c r="G293" s="31">
        <v>0.0438545942</v>
      </c>
      <c r="H293" s="31">
        <v>0.040359199</v>
      </c>
      <c r="I293" s="31">
        <v>0.0048987865</v>
      </c>
      <c r="J293" s="31">
        <v>0.0195510983</v>
      </c>
      <c r="K293" s="31">
        <v>-0.0190560818</v>
      </c>
      <c r="L293" s="31">
        <v>-0.0118701458</v>
      </c>
      <c r="M293" s="31">
        <v>-0.0323959589</v>
      </c>
      <c r="N293" s="31">
        <v>-0.0231833458</v>
      </c>
      <c r="O293" s="31">
        <v>-0.0256901979</v>
      </c>
      <c r="P293" s="31">
        <v>-0.0241572857</v>
      </c>
      <c r="Q293" s="31">
        <v>-0.0072722435</v>
      </c>
      <c r="R293" s="31">
        <v>0.0247207284</v>
      </c>
      <c r="S293" s="31">
        <v>0.0494371653</v>
      </c>
      <c r="T293" s="31">
        <v>0.0522024632</v>
      </c>
      <c r="U293" s="31">
        <v>0.0243195295</v>
      </c>
      <c r="V293" s="31">
        <v>0.0209844112</v>
      </c>
      <c r="W293" s="31">
        <v>0.0270220637</v>
      </c>
      <c r="X293" s="31">
        <v>0.0145665407</v>
      </c>
      <c r="Y293" s="31">
        <v>0.055000484</v>
      </c>
      <c r="Z293" s="35">
        <v>0.0634800196</v>
      </c>
    </row>
    <row r="294" spans="1:26" s="1" customFormat="1" ht="12.75">
      <c r="A294" s="8">
        <v>23245</v>
      </c>
      <c r="B294" s="54" t="s">
        <v>240</v>
      </c>
      <c r="C294" s="59">
        <v>-0.0132031441</v>
      </c>
      <c r="D294" s="31">
        <v>0.0139624476</v>
      </c>
      <c r="E294" s="31">
        <v>0.0034519434</v>
      </c>
      <c r="F294" s="31">
        <v>0.0350822806</v>
      </c>
      <c r="G294" s="31">
        <v>0.0324435234</v>
      </c>
      <c r="H294" s="31">
        <v>0.0280383825</v>
      </c>
      <c r="I294" s="31">
        <v>-0.008977294</v>
      </c>
      <c r="J294" s="31">
        <v>0.0059861541</v>
      </c>
      <c r="K294" s="31">
        <v>-0.0331587791</v>
      </c>
      <c r="L294" s="31">
        <v>-0.0321273804</v>
      </c>
      <c r="M294" s="31">
        <v>-0.0577770472</v>
      </c>
      <c r="N294" s="31">
        <v>-0.0504578352</v>
      </c>
      <c r="O294" s="31">
        <v>-0.0533397198</v>
      </c>
      <c r="P294" s="31">
        <v>-0.0520992279</v>
      </c>
      <c r="Q294" s="31">
        <v>-0.034378767</v>
      </c>
      <c r="R294" s="31">
        <v>-0.0017901659</v>
      </c>
      <c r="S294" s="31">
        <v>0.0199910402</v>
      </c>
      <c r="T294" s="31">
        <v>0.0237929225</v>
      </c>
      <c r="U294" s="31">
        <v>0.0025519729</v>
      </c>
      <c r="V294" s="31">
        <v>-0.0094207525</v>
      </c>
      <c r="W294" s="31">
        <v>0.0039886236</v>
      </c>
      <c r="X294" s="31">
        <v>-0.0128712654</v>
      </c>
      <c r="Y294" s="31">
        <v>0.0404880643</v>
      </c>
      <c r="Z294" s="35">
        <v>0.054125607</v>
      </c>
    </row>
    <row r="295" spans="1:26" s="1" customFormat="1" ht="12.75">
      <c r="A295" s="8">
        <v>23250</v>
      </c>
      <c r="B295" s="54" t="s">
        <v>241</v>
      </c>
      <c r="C295" s="59">
        <v>-0.013756156</v>
      </c>
      <c r="D295" s="31">
        <v>0.0135987401</v>
      </c>
      <c r="E295" s="31">
        <v>0.0029536486</v>
      </c>
      <c r="F295" s="31">
        <v>0.0345832705</v>
      </c>
      <c r="G295" s="31">
        <v>0.0319373608</v>
      </c>
      <c r="H295" s="31">
        <v>0.0275292397</v>
      </c>
      <c r="I295" s="31">
        <v>-0.00951159</v>
      </c>
      <c r="J295" s="31">
        <v>0.0054736733</v>
      </c>
      <c r="K295" s="31">
        <v>-0.0336859226</v>
      </c>
      <c r="L295" s="31">
        <v>-0.0327472687</v>
      </c>
      <c r="M295" s="31">
        <v>-0.0584200621</v>
      </c>
      <c r="N295" s="31">
        <v>-0.0511267185</v>
      </c>
      <c r="O295" s="31">
        <v>-0.0540300608</v>
      </c>
      <c r="P295" s="31">
        <v>-0.0527871847</v>
      </c>
      <c r="Q295" s="31">
        <v>-0.0350209475</v>
      </c>
      <c r="R295" s="31">
        <v>-0.0023382902</v>
      </c>
      <c r="S295" s="31">
        <v>0.0194609165</v>
      </c>
      <c r="T295" s="31">
        <v>0.0232042074</v>
      </c>
      <c r="U295" s="31">
        <v>0.0019634366</v>
      </c>
      <c r="V295" s="31">
        <v>-0.0098631382</v>
      </c>
      <c r="W295" s="31">
        <v>0.0034235716</v>
      </c>
      <c r="X295" s="31">
        <v>-0.0135573149</v>
      </c>
      <c r="Y295" s="31">
        <v>0.039937377</v>
      </c>
      <c r="Z295" s="35">
        <v>0.0537567735</v>
      </c>
    </row>
    <row r="296" spans="1:26" s="1" customFormat="1" ht="12.75">
      <c r="A296" s="39">
        <v>23260</v>
      </c>
      <c r="B296" s="55" t="s">
        <v>393</v>
      </c>
      <c r="C296" s="60">
        <v>-0.0170381069</v>
      </c>
      <c r="D296" s="37">
        <v>0.0104753375</v>
      </c>
      <c r="E296" s="37">
        <v>0.0010175705</v>
      </c>
      <c r="F296" s="37">
        <v>0.033221066</v>
      </c>
      <c r="G296" s="37">
        <v>0.0308032036</v>
      </c>
      <c r="H296" s="37">
        <v>0.0259205699</v>
      </c>
      <c r="I296" s="37">
        <v>-0.0113991499</v>
      </c>
      <c r="J296" s="37">
        <v>0.0041715503</v>
      </c>
      <c r="K296" s="37">
        <v>-0.0354678631</v>
      </c>
      <c r="L296" s="37">
        <v>-0.0352579355</v>
      </c>
      <c r="M296" s="37">
        <v>-0.0624991655</v>
      </c>
      <c r="N296" s="37">
        <v>-0.0552818775</v>
      </c>
      <c r="O296" s="37">
        <v>-0.0582591295</v>
      </c>
      <c r="P296" s="37">
        <v>-0.0569694042</v>
      </c>
      <c r="Q296" s="37">
        <v>-0.0387533903</v>
      </c>
      <c r="R296" s="37">
        <v>-0.005556941</v>
      </c>
      <c r="S296" s="37">
        <v>0.0164115429</v>
      </c>
      <c r="T296" s="37">
        <v>0.0204840899</v>
      </c>
      <c r="U296" s="37">
        <v>-0.000369072</v>
      </c>
      <c r="V296" s="37">
        <v>-0.0123920441</v>
      </c>
      <c r="W296" s="37">
        <v>0.0017983317</v>
      </c>
      <c r="X296" s="37">
        <v>-0.0156518221</v>
      </c>
      <c r="Y296" s="37">
        <v>0.0389514565</v>
      </c>
      <c r="Z296" s="38">
        <v>0.0519160032</v>
      </c>
    </row>
    <row r="297" spans="1:26" s="1" customFormat="1" ht="12.75">
      <c r="A297" s="8">
        <v>23265</v>
      </c>
      <c r="B297" s="54" t="s">
        <v>394</v>
      </c>
      <c r="C297" s="59">
        <v>-0.015994668</v>
      </c>
      <c r="D297" s="31">
        <v>0.0115956068</v>
      </c>
      <c r="E297" s="31">
        <v>0.0013256669</v>
      </c>
      <c r="F297" s="31">
        <v>0.0330472589</v>
      </c>
      <c r="G297" s="31">
        <v>0.0303679109</v>
      </c>
      <c r="H297" s="31">
        <v>0.0259358287</v>
      </c>
      <c r="I297" s="31">
        <v>-0.0116536617</v>
      </c>
      <c r="J297" s="31">
        <v>0.0028620958</v>
      </c>
      <c r="K297" s="31">
        <v>-0.0349205732</v>
      </c>
      <c r="L297" s="31">
        <v>-0.0342662334</v>
      </c>
      <c r="M297" s="31">
        <v>-0.060082674</v>
      </c>
      <c r="N297" s="31">
        <v>-0.0532543659</v>
      </c>
      <c r="O297" s="31">
        <v>-0.0556662083</v>
      </c>
      <c r="P297" s="31">
        <v>-0.0546033382</v>
      </c>
      <c r="Q297" s="31">
        <v>-0.0363526344</v>
      </c>
      <c r="R297" s="31">
        <v>-0.0035771132</v>
      </c>
      <c r="S297" s="31">
        <v>0.0185861588</v>
      </c>
      <c r="T297" s="31">
        <v>0.0216228962</v>
      </c>
      <c r="U297" s="31">
        <v>0.0006662607</v>
      </c>
      <c r="V297" s="31">
        <v>-0.0112745762</v>
      </c>
      <c r="W297" s="31">
        <v>0.0023745894</v>
      </c>
      <c r="X297" s="31">
        <v>-0.0152605772</v>
      </c>
      <c r="Y297" s="31">
        <v>0.0388854146</v>
      </c>
      <c r="Z297" s="35">
        <v>0.0530223846</v>
      </c>
    </row>
    <row r="298" spans="1:26" s="1" customFormat="1" ht="12.75">
      <c r="A298" s="8">
        <v>23270</v>
      </c>
      <c r="B298" s="54" t="s">
        <v>242</v>
      </c>
      <c r="C298" s="59">
        <v>-0.0164256096</v>
      </c>
      <c r="D298" s="31">
        <v>0.0111808777</v>
      </c>
      <c r="E298" s="31">
        <v>0.0010382533</v>
      </c>
      <c r="F298" s="31">
        <v>0.0327071548</v>
      </c>
      <c r="G298" s="31">
        <v>0.0299906135</v>
      </c>
      <c r="H298" s="31">
        <v>0.0255878568</v>
      </c>
      <c r="I298" s="31">
        <v>-0.0120924711</v>
      </c>
      <c r="J298" s="31">
        <v>0.0023490787</v>
      </c>
      <c r="K298" s="31">
        <v>-0.0354517698</v>
      </c>
      <c r="L298" s="31">
        <v>-0.0349071026</v>
      </c>
      <c r="M298" s="31">
        <v>-0.0609481335</v>
      </c>
      <c r="N298" s="31">
        <v>-0.0541878939</v>
      </c>
      <c r="O298" s="31">
        <v>-0.0565370321</v>
      </c>
      <c r="P298" s="31">
        <v>-0.0554190874</v>
      </c>
      <c r="Q298" s="31">
        <v>-0.0370262861</v>
      </c>
      <c r="R298" s="31">
        <v>-0.004348278</v>
      </c>
      <c r="S298" s="31">
        <v>0.0178628564</v>
      </c>
      <c r="T298" s="31">
        <v>0.0211436152</v>
      </c>
      <c r="U298" s="31">
        <v>0.000341475</v>
      </c>
      <c r="V298" s="31">
        <v>-0.0116852522</v>
      </c>
      <c r="W298" s="31">
        <v>0.0020378828</v>
      </c>
      <c r="X298" s="31">
        <v>-0.0156849623</v>
      </c>
      <c r="Y298" s="31">
        <v>0.0386576056</v>
      </c>
      <c r="Z298" s="35">
        <v>0.0528748035</v>
      </c>
    </row>
    <row r="299" spans="1:26" s="1" customFormat="1" ht="12.75">
      <c r="A299" s="8">
        <v>23275</v>
      </c>
      <c r="B299" s="54" t="s">
        <v>243</v>
      </c>
      <c r="C299" s="59">
        <v>-0.0129286051</v>
      </c>
      <c r="D299" s="31">
        <v>0.0105226636</v>
      </c>
      <c r="E299" s="31">
        <v>-2.861E-06</v>
      </c>
      <c r="F299" s="31">
        <v>0.0313873291</v>
      </c>
      <c r="G299" s="31">
        <v>0.0292486548</v>
      </c>
      <c r="H299" s="31">
        <v>0.0250948071</v>
      </c>
      <c r="I299" s="31">
        <v>-0.0110349655</v>
      </c>
      <c r="J299" s="31">
        <v>0.0055477619</v>
      </c>
      <c r="K299" s="31">
        <v>-0.038730979</v>
      </c>
      <c r="L299" s="31">
        <v>-0.0425630808</v>
      </c>
      <c r="M299" s="31">
        <v>-0.0718035698</v>
      </c>
      <c r="N299" s="31">
        <v>-0.0649141073</v>
      </c>
      <c r="O299" s="31">
        <v>-0.0663875341</v>
      </c>
      <c r="P299" s="31">
        <v>-0.0630574226</v>
      </c>
      <c r="Q299" s="31">
        <v>-0.0466320515</v>
      </c>
      <c r="R299" s="31">
        <v>-0.0140640736</v>
      </c>
      <c r="S299" s="31">
        <v>0.0064849257</v>
      </c>
      <c r="T299" s="31">
        <v>0.0108259916</v>
      </c>
      <c r="U299" s="31">
        <v>-0.0092006922</v>
      </c>
      <c r="V299" s="31">
        <v>-0.024007082</v>
      </c>
      <c r="W299" s="31">
        <v>-0.0062839985</v>
      </c>
      <c r="X299" s="31">
        <v>-0.0247117281</v>
      </c>
      <c r="Y299" s="31">
        <v>0.0309501886</v>
      </c>
      <c r="Z299" s="35">
        <v>0.0448861122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-0.0152214766</v>
      </c>
      <c r="D301" s="37">
        <v>0.0114288926</v>
      </c>
      <c r="E301" s="37">
        <v>0.0017309785</v>
      </c>
      <c r="F301" s="37">
        <v>0.0336675644</v>
      </c>
      <c r="G301" s="37">
        <v>0.031270802</v>
      </c>
      <c r="H301" s="37">
        <v>0.0266147852</v>
      </c>
      <c r="I301" s="37">
        <v>-0.0105811357</v>
      </c>
      <c r="J301" s="37">
        <v>0.0049186945</v>
      </c>
      <c r="K301" s="37">
        <v>-0.0353204012</v>
      </c>
      <c r="L301" s="37">
        <v>-0.0360070467</v>
      </c>
      <c r="M301" s="37">
        <v>-0.0635591745</v>
      </c>
      <c r="N301" s="37">
        <v>-0.0564795732</v>
      </c>
      <c r="O301" s="37">
        <v>-0.0589300394</v>
      </c>
      <c r="P301" s="37">
        <v>-0.0573620796</v>
      </c>
      <c r="Q301" s="37">
        <v>-0.0394848585</v>
      </c>
      <c r="R301" s="37">
        <v>-0.0063905716</v>
      </c>
      <c r="S301" s="37">
        <v>0.0152142644</v>
      </c>
      <c r="T301" s="37">
        <v>0.0192629695</v>
      </c>
      <c r="U301" s="37">
        <v>-0.0013108253</v>
      </c>
      <c r="V301" s="37">
        <v>-0.0137717724</v>
      </c>
      <c r="W301" s="37">
        <v>0.0010533333</v>
      </c>
      <c r="X301" s="37">
        <v>-0.016540885</v>
      </c>
      <c r="Y301" s="37">
        <v>0.038010478</v>
      </c>
      <c r="Z301" s="38">
        <v>0.0514543056</v>
      </c>
    </row>
    <row r="302" spans="1:26" s="1" customFormat="1" ht="12.75">
      <c r="A302" s="8">
        <v>23285</v>
      </c>
      <c r="B302" s="54" t="s">
        <v>246</v>
      </c>
      <c r="C302" s="59">
        <v>-0.0152726173</v>
      </c>
      <c r="D302" s="31">
        <v>0.012167275</v>
      </c>
      <c r="E302" s="31">
        <v>0.0019540787</v>
      </c>
      <c r="F302" s="31">
        <v>0.0337526798</v>
      </c>
      <c r="G302" s="31">
        <v>0.0311714411</v>
      </c>
      <c r="H302" s="31">
        <v>0.0266250968</v>
      </c>
      <c r="I302" s="31">
        <v>-0.0106867552</v>
      </c>
      <c r="J302" s="31">
        <v>0.004253149</v>
      </c>
      <c r="K302" s="31">
        <v>-0.0349011421</v>
      </c>
      <c r="L302" s="31">
        <v>-0.0342154503</v>
      </c>
      <c r="M302" s="31">
        <v>-0.0603715181</v>
      </c>
      <c r="N302" s="31">
        <v>-0.0531977415</v>
      </c>
      <c r="O302" s="31">
        <v>-0.0560770035</v>
      </c>
      <c r="P302" s="31">
        <v>-0.0548632145</v>
      </c>
      <c r="Q302" s="31">
        <v>-0.0368540287</v>
      </c>
      <c r="R302" s="31">
        <v>-0.0040160418</v>
      </c>
      <c r="S302" s="31">
        <v>0.0179582238</v>
      </c>
      <c r="T302" s="31">
        <v>0.0216927528</v>
      </c>
      <c r="U302" s="31">
        <v>0.0006905198</v>
      </c>
      <c r="V302" s="31">
        <v>-0.011259675</v>
      </c>
      <c r="W302" s="31">
        <v>0.0024011731</v>
      </c>
      <c r="X302" s="31">
        <v>-0.0148025751</v>
      </c>
      <c r="Y302" s="31">
        <v>0.0391123891</v>
      </c>
      <c r="Z302" s="35">
        <v>0.0527818203</v>
      </c>
    </row>
    <row r="303" spans="1:26" s="1" customFormat="1" ht="12.75">
      <c r="A303" s="8">
        <v>23290</v>
      </c>
      <c r="B303" s="54" t="s">
        <v>247</v>
      </c>
      <c r="C303" s="59">
        <v>0.0148741007</v>
      </c>
      <c r="D303" s="31">
        <v>0.0244991183</v>
      </c>
      <c r="E303" s="31">
        <v>0.0077769756</v>
      </c>
      <c r="F303" s="31">
        <v>0.0361477733</v>
      </c>
      <c r="G303" s="31">
        <v>0.0348915458</v>
      </c>
      <c r="H303" s="31">
        <v>0.0344951749</v>
      </c>
      <c r="I303" s="31">
        <v>0.0030391812</v>
      </c>
      <c r="J303" s="31">
        <v>0.0186555386</v>
      </c>
      <c r="K303" s="31">
        <v>-0.0159144402</v>
      </c>
      <c r="L303" s="31">
        <v>-0.0077702999</v>
      </c>
      <c r="M303" s="31">
        <v>-0.0285151005</v>
      </c>
      <c r="N303" s="31">
        <v>-0.022469759</v>
      </c>
      <c r="O303" s="31">
        <v>-0.024119854</v>
      </c>
      <c r="P303" s="31">
        <v>-0.0179233551</v>
      </c>
      <c r="Q303" s="31">
        <v>-0.0075509548</v>
      </c>
      <c r="R303" s="31">
        <v>0.0159446001</v>
      </c>
      <c r="S303" s="31">
        <v>0.0325059295</v>
      </c>
      <c r="T303" s="31">
        <v>0.0391333103</v>
      </c>
      <c r="U303" s="31">
        <v>0.0249372721</v>
      </c>
      <c r="V303" s="31">
        <v>0.0077226162</v>
      </c>
      <c r="W303" s="31">
        <v>0.0189957619</v>
      </c>
      <c r="X303" s="31">
        <v>0.0058112741</v>
      </c>
      <c r="Y303" s="31">
        <v>0.044144094</v>
      </c>
      <c r="Z303" s="35">
        <v>0.0593672991</v>
      </c>
    </row>
    <row r="304" spans="1:26" s="1" customFormat="1" ht="12.75">
      <c r="A304" s="8">
        <v>23295</v>
      </c>
      <c r="B304" s="54" t="s">
        <v>248</v>
      </c>
      <c r="C304" s="59">
        <v>-0.0073637962</v>
      </c>
      <c r="D304" s="31">
        <v>0.0174033642</v>
      </c>
      <c r="E304" s="31">
        <v>0.0071652532</v>
      </c>
      <c r="F304" s="31">
        <v>0.0385121107</v>
      </c>
      <c r="G304" s="31">
        <v>0.0359493494</v>
      </c>
      <c r="H304" s="31">
        <v>0.0317618251</v>
      </c>
      <c r="I304" s="31">
        <v>-0.0042747259</v>
      </c>
      <c r="J304" s="31">
        <v>0.0115711689</v>
      </c>
      <c r="K304" s="31">
        <v>-0.028149128</v>
      </c>
      <c r="L304" s="31">
        <v>-0.0294072628</v>
      </c>
      <c r="M304" s="31">
        <v>-0.0564347506</v>
      </c>
      <c r="N304" s="31">
        <v>-0.0492805243</v>
      </c>
      <c r="O304" s="31">
        <v>-0.0505740643</v>
      </c>
      <c r="P304" s="31">
        <v>-0.0486154556</v>
      </c>
      <c r="Q304" s="31">
        <v>-0.0316324234</v>
      </c>
      <c r="R304" s="31">
        <v>0.0005869865</v>
      </c>
      <c r="S304" s="31">
        <v>0.0215135813</v>
      </c>
      <c r="T304" s="31">
        <v>0.0251634717</v>
      </c>
      <c r="U304" s="31">
        <v>0.0047959089</v>
      </c>
      <c r="V304" s="31">
        <v>-0.0087616444</v>
      </c>
      <c r="W304" s="31">
        <v>0.00692904</v>
      </c>
      <c r="X304" s="31">
        <v>-0.010551095</v>
      </c>
      <c r="Y304" s="31">
        <v>0.0426103473</v>
      </c>
      <c r="Z304" s="35">
        <v>0.056211412</v>
      </c>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-9.11951E-05</v>
      </c>
      <c r="D307" s="31">
        <v>0.0233217478</v>
      </c>
      <c r="E307" s="31">
        <v>0.0073686838</v>
      </c>
      <c r="F307" s="31">
        <v>0.0381560922</v>
      </c>
      <c r="G307" s="31">
        <v>0.0352336764</v>
      </c>
      <c r="H307" s="31">
        <v>0.0318391919</v>
      </c>
      <c r="I307" s="31">
        <v>-0.0051449537</v>
      </c>
      <c r="J307" s="31">
        <v>0.0102599263</v>
      </c>
      <c r="K307" s="31">
        <v>-0.0270212889</v>
      </c>
      <c r="L307" s="31">
        <v>0.0026484728</v>
      </c>
      <c r="M307" s="31">
        <v>-0.0095607042</v>
      </c>
      <c r="N307" s="31">
        <v>-0.0030699968</v>
      </c>
      <c r="O307" s="31">
        <v>-0.0307325125</v>
      </c>
      <c r="P307" s="31">
        <v>-0.03112185</v>
      </c>
      <c r="Q307" s="31">
        <v>-0.0224182606</v>
      </c>
      <c r="R307" s="31">
        <v>0.0019964576</v>
      </c>
      <c r="S307" s="31">
        <v>0.0229749084</v>
      </c>
      <c r="T307" s="31">
        <v>0.0280328989</v>
      </c>
      <c r="U307" s="31">
        <v>0.0079012513</v>
      </c>
      <c r="V307" s="31">
        <v>0.0003077984</v>
      </c>
      <c r="W307" s="31">
        <v>0.0121884942</v>
      </c>
      <c r="X307" s="31">
        <v>0.0036303997</v>
      </c>
      <c r="Y307" s="31">
        <v>0.0521333814</v>
      </c>
      <c r="Z307" s="35">
        <v>0.0581989884</v>
      </c>
    </row>
    <row r="308" spans="1:26" s="1" customFormat="1" ht="12.75">
      <c r="A308" s="8">
        <v>23325</v>
      </c>
      <c r="B308" s="54" t="s">
        <v>452</v>
      </c>
      <c r="C308" s="59">
        <v>-0.021612525</v>
      </c>
      <c r="D308" s="31">
        <v>0.0065253973</v>
      </c>
      <c r="E308" s="31">
        <v>-0.0045787096</v>
      </c>
      <c r="F308" s="31">
        <v>0.0275098681</v>
      </c>
      <c r="G308" s="31">
        <v>0.0249966383</v>
      </c>
      <c r="H308" s="31">
        <v>0.021016717</v>
      </c>
      <c r="I308" s="31">
        <v>-0.0164186954</v>
      </c>
      <c r="J308" s="31">
        <v>-0.0028027296</v>
      </c>
      <c r="K308" s="31">
        <v>-0.0361862183</v>
      </c>
      <c r="L308" s="31">
        <v>-0.0328717232</v>
      </c>
      <c r="M308" s="31">
        <v>-0.0541627407</v>
      </c>
      <c r="N308" s="31">
        <v>-0.0466707945</v>
      </c>
      <c r="O308" s="31">
        <v>-0.0496128798</v>
      </c>
      <c r="P308" s="31">
        <v>-0.0486029387</v>
      </c>
      <c r="Q308" s="31">
        <v>-0.0294594765</v>
      </c>
      <c r="R308" s="31">
        <v>0.0035651326</v>
      </c>
      <c r="S308" s="31">
        <v>0.0253978372</v>
      </c>
      <c r="T308" s="31">
        <v>0.0203747749</v>
      </c>
      <c r="U308" s="31">
        <v>-0.0024292469</v>
      </c>
      <c r="V308" s="31">
        <v>-0.0150899887</v>
      </c>
      <c r="W308" s="31">
        <v>-0.0022078753</v>
      </c>
      <c r="X308" s="31">
        <v>-0.0198833942</v>
      </c>
      <c r="Y308" s="31">
        <v>0.0334734321</v>
      </c>
      <c r="Z308" s="35">
        <v>0.042637229</v>
      </c>
    </row>
    <row r="309" spans="1:26" s="1" customFormat="1" ht="12.75">
      <c r="A309" s="8">
        <v>23330</v>
      </c>
      <c r="B309" s="54" t="s">
        <v>453</v>
      </c>
      <c r="C309" s="59">
        <v>-0.0225580931</v>
      </c>
      <c r="D309" s="31">
        <v>0.0056611896</v>
      </c>
      <c r="E309" s="31">
        <v>-0.0056797266</v>
      </c>
      <c r="F309" s="31">
        <v>0.0264937282</v>
      </c>
      <c r="G309" s="31">
        <v>0.0239732265</v>
      </c>
      <c r="H309" s="31">
        <v>0.020011127</v>
      </c>
      <c r="I309" s="31">
        <v>-0.0173553228</v>
      </c>
      <c r="J309" s="31">
        <v>-0.0040020943</v>
      </c>
      <c r="K309" s="31">
        <v>-0.0382486582</v>
      </c>
      <c r="L309" s="31">
        <v>-0.0354238749</v>
      </c>
      <c r="M309" s="31">
        <v>-0.0569509268</v>
      </c>
      <c r="N309" s="31">
        <v>-0.049431324</v>
      </c>
      <c r="O309" s="31">
        <v>-0.0523844957</v>
      </c>
      <c r="P309" s="31">
        <v>-0.0514183044</v>
      </c>
      <c r="Q309" s="31">
        <v>-0.0320318937</v>
      </c>
      <c r="R309" s="31">
        <v>0.0012013316</v>
      </c>
      <c r="S309" s="31">
        <v>0.0230640769</v>
      </c>
      <c r="T309" s="31">
        <v>0.0186180472</v>
      </c>
      <c r="U309" s="31">
        <v>-0.0044057369</v>
      </c>
      <c r="V309" s="31">
        <v>-0.0170350075</v>
      </c>
      <c r="W309" s="31">
        <v>-0.0042403936</v>
      </c>
      <c r="X309" s="31">
        <v>-0.022124052</v>
      </c>
      <c r="Y309" s="31">
        <v>0.0311092138</v>
      </c>
      <c r="Z309" s="35">
        <v>0.0413634777</v>
      </c>
    </row>
    <row r="310" spans="1:26" s="1" customFormat="1" ht="12.75">
      <c r="A310" s="8">
        <v>23340</v>
      </c>
      <c r="B310" s="54" t="s">
        <v>252</v>
      </c>
      <c r="C310" s="59">
        <v>-0.0135912895</v>
      </c>
      <c r="D310" s="31">
        <v>0.0136235356</v>
      </c>
      <c r="E310" s="31">
        <v>0.003166616</v>
      </c>
      <c r="F310" s="31">
        <v>0.0348365903</v>
      </c>
      <c r="G310" s="31">
        <v>0.0322130322</v>
      </c>
      <c r="H310" s="31">
        <v>0.027764976</v>
      </c>
      <c r="I310" s="31">
        <v>-0.0092971325</v>
      </c>
      <c r="J310" s="31">
        <v>0.0056442022</v>
      </c>
      <c r="K310" s="31">
        <v>-0.0335043669</v>
      </c>
      <c r="L310" s="31">
        <v>-0.0325248241</v>
      </c>
      <c r="M310" s="31">
        <v>-0.0582808256</v>
      </c>
      <c r="N310" s="31">
        <v>-0.0509667397</v>
      </c>
      <c r="O310" s="31">
        <v>-0.0538552999</v>
      </c>
      <c r="P310" s="31">
        <v>-0.0526154041</v>
      </c>
      <c r="Q310" s="31">
        <v>-0.0348238945</v>
      </c>
      <c r="R310" s="31">
        <v>-0.002220273</v>
      </c>
      <c r="S310" s="31">
        <v>0.0196069479</v>
      </c>
      <c r="T310" s="31">
        <v>0.0234130621</v>
      </c>
      <c r="U310" s="31">
        <v>0.0022242665</v>
      </c>
      <c r="V310" s="31">
        <v>-0.0097732544</v>
      </c>
      <c r="W310" s="31">
        <v>0.0037025213</v>
      </c>
      <c r="X310" s="31">
        <v>-0.0132217407</v>
      </c>
      <c r="Y310" s="31">
        <v>0.0402370095</v>
      </c>
      <c r="Z310" s="35">
        <v>0.0538657904</v>
      </c>
    </row>
    <row r="311" spans="1:26" s="1" customFormat="1" ht="13.5" thickBot="1">
      <c r="A311" s="40">
        <v>23345</v>
      </c>
      <c r="B311" s="56" t="s">
        <v>253</v>
      </c>
      <c r="C311" s="61">
        <v>0.0117588639</v>
      </c>
      <c r="D311" s="41">
        <v>0.0257008076</v>
      </c>
      <c r="E311" s="41">
        <v>0.0087192655</v>
      </c>
      <c r="F311" s="41">
        <v>0.0371829271</v>
      </c>
      <c r="G311" s="41">
        <v>0.035476923</v>
      </c>
      <c r="H311" s="41">
        <v>0.034240365</v>
      </c>
      <c r="I311" s="41">
        <v>0.0012278557</v>
      </c>
      <c r="J311" s="41">
        <v>0.0167898536</v>
      </c>
      <c r="K311" s="41">
        <v>-0.0192239285</v>
      </c>
      <c r="L311" s="41">
        <v>-0.0041617155</v>
      </c>
      <c r="M311" s="41">
        <v>-0.0238118172</v>
      </c>
      <c r="N311" s="41">
        <v>-0.0174921751</v>
      </c>
      <c r="O311" s="41">
        <v>-0.0225758553</v>
      </c>
      <c r="P311" s="41">
        <v>-0.0175864697</v>
      </c>
      <c r="Q311" s="41">
        <v>-0.0073045492</v>
      </c>
      <c r="R311" s="41">
        <v>0.0131942034</v>
      </c>
      <c r="S311" s="41">
        <v>0.0311813354</v>
      </c>
      <c r="T311" s="41">
        <v>0.0374687314</v>
      </c>
      <c r="U311" s="41">
        <v>0.0209081173</v>
      </c>
      <c r="V311" s="41">
        <v>0.0066346526</v>
      </c>
      <c r="W311" s="41">
        <v>0.0197159648</v>
      </c>
      <c r="X311" s="41">
        <v>0.0077186823</v>
      </c>
      <c r="Y311" s="41">
        <v>0.0488436818</v>
      </c>
      <c r="Z311" s="42">
        <v>0.0613565445</v>
      </c>
    </row>
    <row r="312" spans="1:26" s="1" customFormat="1" ht="13.5" thickTop="1">
      <c r="A312" s="6">
        <v>23357</v>
      </c>
      <c r="B312" s="53" t="s">
        <v>254</v>
      </c>
      <c r="C312" s="58">
        <v>0.0091578364</v>
      </c>
      <c r="D312" s="33">
        <v>0.0254308581</v>
      </c>
      <c r="E312" s="33">
        <v>0.0087109804</v>
      </c>
      <c r="F312" s="33">
        <v>0.0377086997</v>
      </c>
      <c r="G312" s="33">
        <v>0.0357270241</v>
      </c>
      <c r="H312" s="33">
        <v>0.0340868235</v>
      </c>
      <c r="I312" s="33">
        <v>0.0002105832</v>
      </c>
      <c r="J312" s="33">
        <v>0.015815556</v>
      </c>
      <c r="K312" s="33">
        <v>-0.0209976435</v>
      </c>
      <c r="L312" s="33">
        <v>-0.0025098324</v>
      </c>
      <c r="M312" s="33">
        <v>-0.0216450691</v>
      </c>
      <c r="N312" s="33">
        <v>-0.0151584148</v>
      </c>
      <c r="O312" s="33">
        <v>-0.0219548941</v>
      </c>
      <c r="P312" s="33">
        <v>-0.0175645351</v>
      </c>
      <c r="Q312" s="33">
        <v>-0.0073025227</v>
      </c>
      <c r="R312" s="33">
        <v>0.0117393732</v>
      </c>
      <c r="S312" s="33">
        <v>0.0305630565</v>
      </c>
      <c r="T312" s="33">
        <v>0.0365662575</v>
      </c>
      <c r="U312" s="33">
        <v>0.0188253522</v>
      </c>
      <c r="V312" s="33">
        <v>0.0054043531</v>
      </c>
      <c r="W312" s="33">
        <v>0.0181714296</v>
      </c>
      <c r="X312" s="33">
        <v>0.0071765184</v>
      </c>
      <c r="Y312" s="33">
        <v>0.0499334335</v>
      </c>
      <c r="Z312" s="34">
        <v>0.0610466003</v>
      </c>
    </row>
    <row r="313" spans="1:26" s="1" customFormat="1" ht="12.75">
      <c r="A313" s="8">
        <v>23363</v>
      </c>
      <c r="B313" s="54" t="s">
        <v>454</v>
      </c>
      <c r="C313" s="59">
        <v>-0.0170851946</v>
      </c>
      <c r="D313" s="31">
        <v>0.0104576349</v>
      </c>
      <c r="E313" s="31">
        <v>0.0010043383</v>
      </c>
      <c r="F313" s="31">
        <v>0.0332129598</v>
      </c>
      <c r="G313" s="31">
        <v>0.0307944417</v>
      </c>
      <c r="H313" s="31">
        <v>0.0259048939</v>
      </c>
      <c r="I313" s="31">
        <v>-0.0114178658</v>
      </c>
      <c r="J313" s="31">
        <v>0.0041524172</v>
      </c>
      <c r="K313" s="31">
        <v>-0.0354619026</v>
      </c>
      <c r="L313" s="31">
        <v>-0.0352187157</v>
      </c>
      <c r="M313" s="31">
        <v>-0.0624445677</v>
      </c>
      <c r="N313" s="31">
        <v>-0.0552235842</v>
      </c>
      <c r="O313" s="31">
        <v>-0.0582162142</v>
      </c>
      <c r="P313" s="31">
        <v>-0.0569337606</v>
      </c>
      <c r="Q313" s="31">
        <v>-0.0387098789</v>
      </c>
      <c r="R313" s="31">
        <v>-0.0055143833</v>
      </c>
      <c r="S313" s="31">
        <v>0.0164659619</v>
      </c>
      <c r="T313" s="31">
        <v>0.0205367804</v>
      </c>
      <c r="U313" s="31">
        <v>-0.0003269911</v>
      </c>
      <c r="V313" s="31">
        <v>-0.0123333931</v>
      </c>
      <c r="W313" s="31">
        <v>0.0018332005</v>
      </c>
      <c r="X313" s="31">
        <v>-0.0156037807</v>
      </c>
      <c r="Y313" s="31">
        <v>0.0389931202</v>
      </c>
      <c r="Z313" s="35">
        <v>0.0519450307</v>
      </c>
    </row>
    <row r="314" spans="1:26" s="1" customFormat="1" ht="12.75">
      <c r="A314" s="8">
        <v>23385</v>
      </c>
      <c r="B314" s="54" t="s">
        <v>255</v>
      </c>
      <c r="C314" s="59">
        <v>-0.0172559023</v>
      </c>
      <c r="D314" s="31">
        <v>0.0103270411</v>
      </c>
      <c r="E314" s="31">
        <v>0.0008454323</v>
      </c>
      <c r="F314" s="31">
        <v>0.0330494642</v>
      </c>
      <c r="G314" s="31">
        <v>0.0306136608</v>
      </c>
      <c r="H314" s="31">
        <v>0.0257474184</v>
      </c>
      <c r="I314" s="31">
        <v>-0.0116153955</v>
      </c>
      <c r="J314" s="31">
        <v>0.003852129</v>
      </c>
      <c r="K314" s="31">
        <v>-0.0358549356</v>
      </c>
      <c r="L314" s="31">
        <v>-0.0356866121</v>
      </c>
      <c r="M314" s="31">
        <v>-0.0629218817</v>
      </c>
      <c r="N314" s="31">
        <v>-0.0557371378</v>
      </c>
      <c r="O314" s="31">
        <v>-0.0587543249</v>
      </c>
      <c r="P314" s="31">
        <v>-0.0574946404</v>
      </c>
      <c r="Q314" s="31">
        <v>-0.0392332077</v>
      </c>
      <c r="R314" s="31">
        <v>-0.0059946775</v>
      </c>
      <c r="S314" s="31">
        <v>0.0160253644</v>
      </c>
      <c r="T314" s="31">
        <v>0.0200663805</v>
      </c>
      <c r="U314" s="31">
        <v>-0.0007796288</v>
      </c>
      <c r="V314" s="31">
        <v>-0.0127551556</v>
      </c>
      <c r="W314" s="31">
        <v>0.0014082789</v>
      </c>
      <c r="X314" s="31">
        <v>-0.0159986019</v>
      </c>
      <c r="Y314" s="31">
        <v>0.0386395454</v>
      </c>
      <c r="Z314" s="35">
        <v>0.0516785979</v>
      </c>
    </row>
    <row r="315" spans="1:26" s="1" customFormat="1" ht="12.75">
      <c r="A315" s="8">
        <v>23390</v>
      </c>
      <c r="B315" s="54" t="s">
        <v>256</v>
      </c>
      <c r="C315" s="59">
        <v>0.0033836365</v>
      </c>
      <c r="D315" s="31">
        <v>0.0233342648</v>
      </c>
      <c r="E315" s="31">
        <v>0.0121535063</v>
      </c>
      <c r="F315" s="31">
        <v>0.0424190164</v>
      </c>
      <c r="G315" s="31">
        <v>0.0398177505</v>
      </c>
      <c r="H315" s="31">
        <v>0.0361663699</v>
      </c>
      <c r="I315" s="31">
        <v>0.0029879808</v>
      </c>
      <c r="J315" s="31">
        <v>0.0223665237</v>
      </c>
      <c r="K315" s="31">
        <v>-0.0165753365</v>
      </c>
      <c r="L315" s="31">
        <v>-0.0204179287</v>
      </c>
      <c r="M315" s="31">
        <v>-0.0492538214</v>
      </c>
      <c r="N315" s="31">
        <v>-0.0423209667</v>
      </c>
      <c r="O315" s="31">
        <v>-0.041588068</v>
      </c>
      <c r="P315" s="31">
        <v>-0.0374047756</v>
      </c>
      <c r="Q315" s="31">
        <v>-0.022557497</v>
      </c>
      <c r="R315" s="31">
        <v>0.0079616904</v>
      </c>
      <c r="S315" s="31">
        <v>0.0277599096</v>
      </c>
      <c r="T315" s="31">
        <v>0.0322424769</v>
      </c>
      <c r="U315" s="31">
        <v>0.0128205419</v>
      </c>
      <c r="V315" s="31">
        <v>-0.0039983988</v>
      </c>
      <c r="W315" s="31">
        <v>0.016321063</v>
      </c>
      <c r="X315" s="31">
        <v>-0.0016707182</v>
      </c>
      <c r="Y315" s="31">
        <v>0.0500797033</v>
      </c>
      <c r="Z315" s="35">
        <v>0.0614126921</v>
      </c>
    </row>
    <row r="316" spans="1:26" s="1" customFormat="1" ht="12.75">
      <c r="A316" s="8">
        <v>23395</v>
      </c>
      <c r="B316" s="54" t="s">
        <v>257</v>
      </c>
      <c r="C316" s="59">
        <v>-0.000598073</v>
      </c>
      <c r="D316" s="31">
        <v>0.0198205113</v>
      </c>
      <c r="E316" s="31">
        <v>0.0077331662</v>
      </c>
      <c r="F316" s="31">
        <v>0.0385077</v>
      </c>
      <c r="G316" s="31">
        <v>0.035441041</v>
      </c>
      <c r="H316" s="31">
        <v>0.0337189436</v>
      </c>
      <c r="I316" s="31">
        <v>0.000521481</v>
      </c>
      <c r="J316" s="31">
        <v>0.0118198395</v>
      </c>
      <c r="K316" s="31">
        <v>-0.0236936808</v>
      </c>
      <c r="L316" s="31">
        <v>-0.0245726109</v>
      </c>
      <c r="M316" s="31">
        <v>-0.0444800854</v>
      </c>
      <c r="N316" s="31">
        <v>-0.0359691381</v>
      </c>
      <c r="O316" s="31">
        <v>-0.0359135866</v>
      </c>
      <c r="P316" s="31">
        <v>-0.0355807543</v>
      </c>
      <c r="Q316" s="31">
        <v>-0.0196205378</v>
      </c>
      <c r="R316" s="31">
        <v>0.0122718215</v>
      </c>
      <c r="S316" s="31">
        <v>0.0305836797</v>
      </c>
      <c r="T316" s="31">
        <v>0.0335359573</v>
      </c>
      <c r="U316" s="31">
        <v>0.0134600401</v>
      </c>
      <c r="V316" s="31">
        <v>-0.0022413731</v>
      </c>
      <c r="W316" s="31">
        <v>0.0064715147</v>
      </c>
      <c r="X316" s="31">
        <v>-0.0107798576</v>
      </c>
      <c r="Y316" s="31">
        <v>0.0346363783</v>
      </c>
      <c r="Z316" s="35">
        <v>0.0558802485</v>
      </c>
    </row>
    <row r="317" spans="1:26" s="1" customFormat="1" ht="12.75">
      <c r="A317" s="39">
        <v>24000</v>
      </c>
      <c r="B317" s="55" t="s">
        <v>258</v>
      </c>
      <c r="C317" s="60">
        <v>-0.0787290335</v>
      </c>
      <c r="D317" s="37">
        <v>-0.0486747026</v>
      </c>
      <c r="E317" s="37">
        <v>-0.0551356077</v>
      </c>
      <c r="F317" s="37">
        <v>-0.0354173183</v>
      </c>
      <c r="G317" s="37">
        <v>-0.0375161171</v>
      </c>
      <c r="H317" s="37">
        <v>-0.0348856449</v>
      </c>
      <c r="I317" s="37">
        <v>-0.0629650354</v>
      </c>
      <c r="J317" s="37">
        <v>-0.0614376068</v>
      </c>
      <c r="K317" s="37">
        <v>-0.0805519819</v>
      </c>
      <c r="L317" s="37">
        <v>-0.0870233774</v>
      </c>
      <c r="M317" s="37">
        <v>-0.0852195024</v>
      </c>
      <c r="N317" s="37">
        <v>-0.0805916786</v>
      </c>
      <c r="O317" s="37">
        <v>-0.0746906996</v>
      </c>
      <c r="P317" s="37">
        <v>-0.0841567516</v>
      </c>
      <c r="Q317" s="37">
        <v>-0.0673714876</v>
      </c>
      <c r="R317" s="37">
        <v>-0.0385314226</v>
      </c>
      <c r="S317" s="37">
        <v>-0.0273667574</v>
      </c>
      <c r="T317" s="37">
        <v>-0.0317525864</v>
      </c>
      <c r="U317" s="37">
        <v>-0.0466661453</v>
      </c>
      <c r="V317" s="37">
        <v>-0.0547332764</v>
      </c>
      <c r="W317" s="37">
        <v>-0.0640678406</v>
      </c>
      <c r="X317" s="37">
        <v>-0.0928862095</v>
      </c>
      <c r="Y317" s="37">
        <v>-0.0464843512</v>
      </c>
      <c r="Z317" s="38">
        <v>-0.0160596371</v>
      </c>
    </row>
    <row r="318" spans="1:26" s="1" customFormat="1" ht="12.75">
      <c r="A318" s="8">
        <v>24002</v>
      </c>
      <c r="B318" s="54" t="s">
        <v>455</v>
      </c>
      <c r="C318" s="59">
        <v>-0.0683722496</v>
      </c>
      <c r="D318" s="31">
        <v>-0.0419681072</v>
      </c>
      <c r="E318" s="31">
        <v>-0.0499082804</v>
      </c>
      <c r="F318" s="31">
        <v>-0.0325031281</v>
      </c>
      <c r="G318" s="31">
        <v>-0.033646822</v>
      </c>
      <c r="H318" s="31">
        <v>-0.0322589874</v>
      </c>
      <c r="I318" s="31">
        <v>-0.0574903488</v>
      </c>
      <c r="J318" s="31">
        <v>-0.0624293089</v>
      </c>
      <c r="K318" s="31">
        <v>-0.0823037624</v>
      </c>
      <c r="L318" s="31">
        <v>-0.0866070986</v>
      </c>
      <c r="M318" s="31">
        <v>-0.0885453224</v>
      </c>
      <c r="N318" s="31">
        <v>-0.0853116512</v>
      </c>
      <c r="O318" s="31">
        <v>-0.0814224482</v>
      </c>
      <c r="P318" s="31">
        <v>-0.0898658037</v>
      </c>
      <c r="Q318" s="31">
        <v>-0.0754070282</v>
      </c>
      <c r="R318" s="31">
        <v>-0.050937295</v>
      </c>
      <c r="S318" s="31">
        <v>-0.0379725695</v>
      </c>
      <c r="T318" s="31">
        <v>-0.0417675972</v>
      </c>
      <c r="U318" s="31">
        <v>-0.0545178652</v>
      </c>
      <c r="V318" s="31">
        <v>-0.0625787973</v>
      </c>
      <c r="W318" s="31">
        <v>-0.0671309233</v>
      </c>
      <c r="X318" s="31">
        <v>-0.093724966</v>
      </c>
      <c r="Y318" s="31">
        <v>-0.0484274626</v>
      </c>
      <c r="Z318" s="35">
        <v>-0.0175632238</v>
      </c>
    </row>
    <row r="319" spans="1:26" s="1" customFormat="1" ht="12.75">
      <c r="A319" s="8">
        <v>24003</v>
      </c>
      <c r="B319" s="54" t="s">
        <v>259</v>
      </c>
      <c r="C319" s="59">
        <v>-0.0919387341</v>
      </c>
      <c r="D319" s="31">
        <v>-0.0584423542</v>
      </c>
      <c r="E319" s="31">
        <v>-0.0626811981</v>
      </c>
      <c r="F319" s="31">
        <v>-0.0447050333</v>
      </c>
      <c r="G319" s="31">
        <v>-0.0481511354</v>
      </c>
      <c r="H319" s="31">
        <v>-0.041639924</v>
      </c>
      <c r="I319" s="31">
        <v>-0.0693862438</v>
      </c>
      <c r="J319" s="31">
        <v>-0.0654373169</v>
      </c>
      <c r="K319" s="31">
        <v>-0.0829054117</v>
      </c>
      <c r="L319" s="31">
        <v>-0.0955456495</v>
      </c>
      <c r="M319" s="31">
        <v>-0.0858836174</v>
      </c>
      <c r="N319" s="31">
        <v>-0.0777000189</v>
      </c>
      <c r="O319" s="31">
        <v>-0.0699199438</v>
      </c>
      <c r="P319" s="31">
        <v>-0.0805009604</v>
      </c>
      <c r="Q319" s="31">
        <v>-0.0603048801</v>
      </c>
      <c r="R319" s="31">
        <v>-0.0340013504</v>
      </c>
      <c r="S319" s="31">
        <v>-0.0261931419</v>
      </c>
      <c r="T319" s="31">
        <v>-0.0323318243</v>
      </c>
      <c r="U319" s="31">
        <v>-0.0525473356</v>
      </c>
      <c r="V319" s="31">
        <v>-0.0617864132</v>
      </c>
      <c r="W319" s="31">
        <v>-0.0786134005</v>
      </c>
      <c r="X319" s="31">
        <v>-0.1263871193</v>
      </c>
      <c r="Y319" s="31">
        <v>-0.0773806572</v>
      </c>
      <c r="Z319" s="35">
        <v>-0.0376175642</v>
      </c>
    </row>
    <row r="320" spans="1:26" s="1" customFormat="1" ht="12.75">
      <c r="A320" s="8">
        <v>24005</v>
      </c>
      <c r="B320" s="54" t="s">
        <v>260</v>
      </c>
      <c r="C320" s="59">
        <v>-0.0861480236</v>
      </c>
      <c r="D320" s="31">
        <v>-0.048081398</v>
      </c>
      <c r="E320" s="31">
        <v>-0.0563285351</v>
      </c>
      <c r="F320" s="31">
        <v>-0.0248721838</v>
      </c>
      <c r="G320" s="31">
        <v>-0.0259977579</v>
      </c>
      <c r="H320" s="31">
        <v>-0.0251047611</v>
      </c>
      <c r="I320" s="31">
        <v>-0.0604274273</v>
      </c>
      <c r="J320" s="31">
        <v>-0.0539913177</v>
      </c>
      <c r="K320" s="31">
        <v>-0.0906991959</v>
      </c>
      <c r="L320" s="31">
        <v>-0.0924957991</v>
      </c>
      <c r="M320" s="31">
        <v>-0.1037145853</v>
      </c>
      <c r="N320" s="31">
        <v>-0.0938047171</v>
      </c>
      <c r="O320" s="31">
        <v>-0.0877529383</v>
      </c>
      <c r="P320" s="31">
        <v>-0.0999319553</v>
      </c>
      <c r="Q320" s="31">
        <v>-0.0729790926</v>
      </c>
      <c r="R320" s="31">
        <v>-0.0429344177</v>
      </c>
      <c r="S320" s="31">
        <v>-0.033542037</v>
      </c>
      <c r="T320" s="31">
        <v>-0.0470048189</v>
      </c>
      <c r="U320" s="31">
        <v>-0.0624728203</v>
      </c>
      <c r="V320" s="31">
        <v>-0.0713280439</v>
      </c>
      <c r="W320" s="31">
        <v>-0.0725506544</v>
      </c>
      <c r="X320" s="31">
        <v>-0.0986925364</v>
      </c>
      <c r="Y320" s="31">
        <v>-0.03548944</v>
      </c>
      <c r="Z320" s="35">
        <v>0.0078210235</v>
      </c>
    </row>
    <row r="321" spans="1:26" s="1" customFormat="1" ht="12.75">
      <c r="A321" s="8">
        <v>24010</v>
      </c>
      <c r="B321" s="54" t="s">
        <v>261</v>
      </c>
      <c r="C321" s="59">
        <v>-0.0533162355</v>
      </c>
      <c r="D321" s="31">
        <v>-0.0255841017</v>
      </c>
      <c r="E321" s="31">
        <v>-0.0321193933</v>
      </c>
      <c r="F321" s="31">
        <v>-0.0138132572</v>
      </c>
      <c r="G321" s="31">
        <v>-0.0171765089</v>
      </c>
      <c r="H321" s="31">
        <v>-0.011277318</v>
      </c>
      <c r="I321" s="31">
        <v>-0.0375050306</v>
      </c>
      <c r="J321" s="31">
        <v>-0.0367436409</v>
      </c>
      <c r="K321" s="31">
        <v>-0.0533392429</v>
      </c>
      <c r="L321" s="31">
        <v>-0.0613840818</v>
      </c>
      <c r="M321" s="31">
        <v>-0.0542041063</v>
      </c>
      <c r="N321" s="31">
        <v>-0.0500472784</v>
      </c>
      <c r="O321" s="31">
        <v>-0.0445350409</v>
      </c>
      <c r="P321" s="31">
        <v>-0.0535668135</v>
      </c>
      <c r="Q321" s="31">
        <v>-0.0434416533</v>
      </c>
      <c r="R321" s="31">
        <v>-0.0196700096</v>
      </c>
      <c r="S321" s="31">
        <v>-0.0145258904</v>
      </c>
      <c r="T321" s="31">
        <v>-0.0205001831</v>
      </c>
      <c r="U321" s="31">
        <v>-0.036947608</v>
      </c>
      <c r="V321" s="31">
        <v>-0.044110775</v>
      </c>
      <c r="W321" s="31">
        <v>-0.056830883</v>
      </c>
      <c r="X321" s="31">
        <v>-0.0878260136</v>
      </c>
      <c r="Y321" s="31">
        <v>-0.0449670553</v>
      </c>
      <c r="Z321" s="35">
        <v>-0.0088117123</v>
      </c>
    </row>
    <row r="322" spans="1:26" s="1" customFormat="1" ht="12.75">
      <c r="A322" s="39">
        <v>24013</v>
      </c>
      <c r="B322" s="55" t="s">
        <v>262</v>
      </c>
      <c r="C322" s="60">
        <v>-0.0780874491</v>
      </c>
      <c r="D322" s="37">
        <v>-0.0482350588</v>
      </c>
      <c r="E322" s="37">
        <v>-0.0547363758</v>
      </c>
      <c r="F322" s="37">
        <v>-0.0350877047</v>
      </c>
      <c r="G322" s="37">
        <v>-0.0371277332</v>
      </c>
      <c r="H322" s="37">
        <v>-0.0346101522</v>
      </c>
      <c r="I322" s="37">
        <v>-0.0626789331</v>
      </c>
      <c r="J322" s="37">
        <v>-0.0620626211</v>
      </c>
      <c r="K322" s="37">
        <v>-0.0812202692</v>
      </c>
      <c r="L322" s="37">
        <v>-0.0875811577</v>
      </c>
      <c r="M322" s="37">
        <v>-0.0860548019</v>
      </c>
      <c r="N322" s="37">
        <v>-0.0817577839</v>
      </c>
      <c r="O322" s="37">
        <v>-0.0760034323</v>
      </c>
      <c r="P322" s="37">
        <v>-0.0853360891</v>
      </c>
      <c r="Q322" s="37">
        <v>-0.0687952042</v>
      </c>
      <c r="R322" s="37">
        <v>-0.0404001474</v>
      </c>
      <c r="S322" s="37">
        <v>-0.0295768976</v>
      </c>
      <c r="T322" s="37">
        <v>-0.0341771841</v>
      </c>
      <c r="U322" s="37">
        <v>-0.0487997532</v>
      </c>
      <c r="V322" s="37">
        <v>-0.0568025112</v>
      </c>
      <c r="W322" s="37">
        <v>-0.0657052994</v>
      </c>
      <c r="X322" s="37">
        <v>-0.0944854021</v>
      </c>
      <c r="Y322" s="37">
        <v>-0.0478731394</v>
      </c>
      <c r="Z322" s="38">
        <v>-0.0171632767</v>
      </c>
    </row>
    <row r="323" spans="1:26" s="1" customFormat="1" ht="12.75">
      <c r="A323" s="8">
        <v>24014</v>
      </c>
      <c r="B323" s="54" t="s">
        <v>456</v>
      </c>
      <c r="C323" s="59">
        <v>-0.0732710361</v>
      </c>
      <c r="D323" s="31">
        <v>-0.0441765785</v>
      </c>
      <c r="E323" s="31">
        <v>-0.0507853031</v>
      </c>
      <c r="F323" s="31">
        <v>-0.0307068825</v>
      </c>
      <c r="G323" s="31">
        <v>-0.0325888395</v>
      </c>
      <c r="H323" s="31">
        <v>-0.0305542946</v>
      </c>
      <c r="I323" s="31">
        <v>-0.0586636066</v>
      </c>
      <c r="J323" s="31">
        <v>-0.0612568855</v>
      </c>
      <c r="K323" s="31">
        <v>-0.0806504488</v>
      </c>
      <c r="L323" s="31">
        <v>-0.0860643387</v>
      </c>
      <c r="M323" s="31">
        <v>-0.0871306658</v>
      </c>
      <c r="N323" s="31">
        <v>-0.0825653076</v>
      </c>
      <c r="O323" s="31">
        <v>-0.0777180195</v>
      </c>
      <c r="P323" s="31">
        <v>-0.0863804817</v>
      </c>
      <c r="Q323" s="31">
        <v>-0.0701768398</v>
      </c>
      <c r="R323" s="31">
        <v>-0.0428824425</v>
      </c>
      <c r="S323" s="31">
        <v>-0.0357854366</v>
      </c>
      <c r="T323" s="31">
        <v>-0.0403444767</v>
      </c>
      <c r="U323" s="31">
        <v>-0.053981185</v>
      </c>
      <c r="V323" s="31">
        <v>-0.0623248816</v>
      </c>
      <c r="W323" s="31">
        <v>-0.0683178902</v>
      </c>
      <c r="X323" s="31">
        <v>-0.0962893963</v>
      </c>
      <c r="Y323" s="31">
        <v>-0.0490748882</v>
      </c>
      <c r="Z323" s="35">
        <v>-0.0169677734</v>
      </c>
    </row>
    <row r="324" spans="1:26" s="1" customFormat="1" ht="12.75">
      <c r="A324" s="8">
        <v>24015</v>
      </c>
      <c r="B324" s="54" t="s">
        <v>263</v>
      </c>
      <c r="C324" s="59"/>
      <c r="D324" s="31"/>
      <c r="E324" s="31"/>
      <c r="F324" s="31"/>
      <c r="G324" s="31"/>
      <c r="H324" s="31"/>
      <c r="I324" s="31"/>
      <c r="J324" s="31"/>
      <c r="K324" s="31"/>
      <c r="L324" s="31"/>
      <c r="M324" s="31"/>
      <c r="N324" s="31"/>
      <c r="O324" s="31">
        <v>-0.0667895079</v>
      </c>
      <c r="P324" s="31">
        <v>-0.0760455132</v>
      </c>
      <c r="Q324" s="31"/>
      <c r="R324" s="31"/>
      <c r="S324" s="31"/>
      <c r="T324" s="31"/>
      <c r="U324" s="31"/>
      <c r="V324" s="31"/>
      <c r="W324" s="31"/>
      <c r="X324" s="31"/>
      <c r="Y324" s="31"/>
      <c r="Z324" s="35"/>
    </row>
    <row r="325" spans="1:26" s="1" customFormat="1" ht="12.75">
      <c r="A325" s="8">
        <v>24017</v>
      </c>
      <c r="B325" s="54" t="s">
        <v>457</v>
      </c>
      <c r="C325" s="59">
        <v>-0.0706592798</v>
      </c>
      <c r="D325" s="31">
        <v>-0.0430597067</v>
      </c>
      <c r="E325" s="31">
        <v>-0.0507466793</v>
      </c>
      <c r="F325" s="31">
        <v>-0.032959938</v>
      </c>
      <c r="G325" s="31">
        <v>-0.0342942476</v>
      </c>
      <c r="H325" s="31">
        <v>-0.0326669216</v>
      </c>
      <c r="I325" s="31">
        <v>-0.0589138269</v>
      </c>
      <c r="J325" s="31">
        <v>-0.0635352135</v>
      </c>
      <c r="K325" s="31">
        <v>-0.0835853815</v>
      </c>
      <c r="L325" s="31">
        <v>-0.0881482363</v>
      </c>
      <c r="M325" s="31">
        <v>-0.090056777</v>
      </c>
      <c r="N325" s="31">
        <v>-0.0864927769</v>
      </c>
      <c r="O325" s="31">
        <v>-0.0825368166</v>
      </c>
      <c r="P325" s="31">
        <v>-0.0910723209</v>
      </c>
      <c r="Q325" s="31">
        <v>-0.0762933493</v>
      </c>
      <c r="R325" s="31">
        <v>-0.0509464741</v>
      </c>
      <c r="S325" s="31">
        <v>-0.0397689342</v>
      </c>
      <c r="T325" s="31">
        <v>-0.0435971022</v>
      </c>
      <c r="U325" s="31">
        <v>-0.0568050146</v>
      </c>
      <c r="V325" s="31">
        <v>-0.0648298264</v>
      </c>
      <c r="W325" s="31">
        <v>-0.0695848465</v>
      </c>
      <c r="X325" s="31">
        <v>-0.0965263844</v>
      </c>
      <c r="Y325" s="31">
        <v>-0.0503957272</v>
      </c>
      <c r="Z325" s="35">
        <v>-0.0188219547</v>
      </c>
    </row>
    <row r="326" spans="1:26" s="1" customFormat="1" ht="12.75">
      <c r="A326" s="8">
        <v>24020</v>
      </c>
      <c r="B326" s="54" t="s">
        <v>264</v>
      </c>
      <c r="C326" s="59">
        <v>-0.0892361403</v>
      </c>
      <c r="D326" s="31">
        <v>-0.0505945683</v>
      </c>
      <c r="E326" s="31">
        <v>-0.0584249496</v>
      </c>
      <c r="F326" s="31">
        <v>-0.0282179117</v>
      </c>
      <c r="G326" s="31">
        <v>-0.0294661522</v>
      </c>
      <c r="H326" s="31">
        <v>-0.0276786089</v>
      </c>
      <c r="I326" s="31">
        <v>-0.0632041693</v>
      </c>
      <c r="J326" s="31">
        <v>-0.0560237169</v>
      </c>
      <c r="K326" s="31">
        <v>-0.0925476551</v>
      </c>
      <c r="L326" s="31">
        <v>-0.0937402248</v>
      </c>
      <c r="M326" s="31">
        <v>-0.1030974388</v>
      </c>
      <c r="N326" s="31">
        <v>-0.0928127766</v>
      </c>
      <c r="O326" s="31">
        <v>-0.0859135389</v>
      </c>
      <c r="P326" s="31">
        <v>-0.0993777514</v>
      </c>
      <c r="Q326" s="31">
        <v>-0.0714701414</v>
      </c>
      <c r="R326" s="31">
        <v>-0.0413122177</v>
      </c>
      <c r="S326" s="31">
        <v>-0.0335611105</v>
      </c>
      <c r="T326" s="31">
        <v>-0.047748208</v>
      </c>
      <c r="U326" s="31">
        <v>-0.064399004</v>
      </c>
      <c r="V326" s="31">
        <v>-0.0731317997</v>
      </c>
      <c r="W326" s="31">
        <v>-0.075016737</v>
      </c>
      <c r="X326" s="31">
        <v>-0.1008850336</v>
      </c>
      <c r="Y326" s="31">
        <v>-0.0372632742</v>
      </c>
      <c r="Z326" s="35">
        <v>0.0081343055</v>
      </c>
    </row>
    <row r="327" spans="1:26" s="1" customFormat="1" ht="12.75">
      <c r="A327" s="39">
        <v>24023</v>
      </c>
      <c r="B327" s="55" t="s">
        <v>458</v>
      </c>
      <c r="C327" s="60">
        <v>-0.075668335</v>
      </c>
      <c r="D327" s="37">
        <v>-0.0469281673</v>
      </c>
      <c r="E327" s="37">
        <v>-0.053768158</v>
      </c>
      <c r="F327" s="37">
        <v>-0.0346180201</v>
      </c>
      <c r="G327" s="37">
        <v>-0.0363293886</v>
      </c>
      <c r="H327" s="37">
        <v>-0.0344395638</v>
      </c>
      <c r="I327" s="37">
        <v>-0.062001586</v>
      </c>
      <c r="J327" s="37">
        <v>-0.065920949</v>
      </c>
      <c r="K327" s="37">
        <v>-0.0862995386</v>
      </c>
      <c r="L327" s="37">
        <v>-0.0915995836</v>
      </c>
      <c r="M327" s="37">
        <v>-0.0921994448</v>
      </c>
      <c r="N327" s="37">
        <v>-0.0881816149</v>
      </c>
      <c r="O327" s="37">
        <v>-0.0837976933</v>
      </c>
      <c r="P327" s="37">
        <v>-0.0928580761</v>
      </c>
      <c r="Q327" s="37">
        <v>-0.0774739981</v>
      </c>
      <c r="R327" s="37">
        <v>-0.0507832766</v>
      </c>
      <c r="S327" s="37">
        <v>-0.0414551497</v>
      </c>
      <c r="T327" s="37">
        <v>-0.0462129116</v>
      </c>
      <c r="U327" s="37">
        <v>-0.0597393513</v>
      </c>
      <c r="V327" s="37">
        <v>-0.0676989555</v>
      </c>
      <c r="W327" s="37">
        <v>-0.0741322041</v>
      </c>
      <c r="X327" s="37">
        <v>-0.102875948</v>
      </c>
      <c r="Y327" s="37">
        <v>-0.0554269552</v>
      </c>
      <c r="Z327" s="38">
        <v>-0.0229383707</v>
      </c>
    </row>
    <row r="328" spans="1:26" s="1" customFormat="1" ht="12.75">
      <c r="A328" s="8">
        <v>24024</v>
      </c>
      <c r="B328" s="54" t="s">
        <v>459</v>
      </c>
      <c r="C328" s="59">
        <v>-0.0714031458</v>
      </c>
      <c r="D328" s="31">
        <v>-0.0433446169</v>
      </c>
      <c r="E328" s="31">
        <v>-0.0500905514</v>
      </c>
      <c r="F328" s="31">
        <v>-0.0312744379</v>
      </c>
      <c r="G328" s="31">
        <v>-0.0330661535</v>
      </c>
      <c r="H328" s="31">
        <v>-0.0310413837</v>
      </c>
      <c r="I328" s="31">
        <v>-0.0577198267</v>
      </c>
      <c r="J328" s="31">
        <v>-0.0613691807</v>
      </c>
      <c r="K328" s="31">
        <v>-0.0815888643</v>
      </c>
      <c r="L328" s="31">
        <v>-0.0852493048</v>
      </c>
      <c r="M328" s="31">
        <v>-0.0854167938</v>
      </c>
      <c r="N328" s="31">
        <v>-0.0816922188</v>
      </c>
      <c r="O328" s="31">
        <v>-0.0774412155</v>
      </c>
      <c r="P328" s="31">
        <v>-0.0861041546</v>
      </c>
      <c r="Q328" s="31">
        <v>-0.0716837645</v>
      </c>
      <c r="R328" s="31">
        <v>-0.0460590124</v>
      </c>
      <c r="S328" s="31">
        <v>-0.038015008</v>
      </c>
      <c r="T328" s="31">
        <v>-0.0425579548</v>
      </c>
      <c r="U328" s="31">
        <v>-0.0560108423</v>
      </c>
      <c r="V328" s="31">
        <v>-0.0639579296</v>
      </c>
      <c r="W328" s="31">
        <v>-0.0705058575</v>
      </c>
      <c r="X328" s="31">
        <v>-0.0999548435</v>
      </c>
      <c r="Y328" s="31">
        <v>-0.0538125038</v>
      </c>
      <c r="Z328" s="35">
        <v>-0.0222023726</v>
      </c>
    </row>
    <row r="329" spans="1:26" s="1" customFormat="1" ht="12.75">
      <c r="A329" s="8">
        <v>24025</v>
      </c>
      <c r="B329" s="54" t="s">
        <v>265</v>
      </c>
      <c r="C329" s="59">
        <v>-0.0724606514</v>
      </c>
      <c r="D329" s="31">
        <v>-0.0434840918</v>
      </c>
      <c r="E329" s="31">
        <v>-0.0503343344</v>
      </c>
      <c r="F329" s="31">
        <v>-0.029486537</v>
      </c>
      <c r="G329" s="31">
        <v>-0.0313851833</v>
      </c>
      <c r="H329" s="31">
        <v>-0.0295643806</v>
      </c>
      <c r="I329" s="31">
        <v>-0.0576668978</v>
      </c>
      <c r="J329" s="31">
        <v>-0.0605928898</v>
      </c>
      <c r="K329" s="31">
        <v>-0.0802276134</v>
      </c>
      <c r="L329" s="31">
        <v>-0.085195303</v>
      </c>
      <c r="M329" s="31">
        <v>-0.0866883993</v>
      </c>
      <c r="N329" s="31">
        <v>-0.082062602</v>
      </c>
      <c r="O329" s="31">
        <v>-0.0770611763</v>
      </c>
      <c r="P329" s="31">
        <v>-0.0855487585</v>
      </c>
      <c r="Q329" s="31">
        <v>-0.0696578026</v>
      </c>
      <c r="R329" s="31">
        <v>-0.0444628</v>
      </c>
      <c r="S329" s="31">
        <v>-0.0373842716</v>
      </c>
      <c r="T329" s="31">
        <v>-0.0428738594</v>
      </c>
      <c r="U329" s="31">
        <v>-0.0536450148</v>
      </c>
      <c r="V329" s="31">
        <v>-0.062964201</v>
      </c>
      <c r="W329" s="31">
        <v>-0.0694177151</v>
      </c>
      <c r="X329" s="31">
        <v>-0.0970885754</v>
      </c>
      <c r="Y329" s="31">
        <v>-0.0498225689</v>
      </c>
      <c r="Z329" s="35">
        <v>-0.0179533958</v>
      </c>
    </row>
    <row r="330" spans="1:26" s="1" customFormat="1" ht="12.75">
      <c r="A330" s="8">
        <v>24031</v>
      </c>
      <c r="B330" s="54" t="s">
        <v>460</v>
      </c>
      <c r="C330" s="59">
        <v>-0.0756042004</v>
      </c>
      <c r="D330" s="31">
        <v>-0.0466660261</v>
      </c>
      <c r="E330" s="31">
        <v>-0.0531378984</v>
      </c>
      <c r="F330" s="31">
        <v>-0.0336710215</v>
      </c>
      <c r="G330" s="31">
        <v>-0.035464406</v>
      </c>
      <c r="H330" s="31">
        <v>-0.0335940123</v>
      </c>
      <c r="I330" s="31">
        <v>-0.0614219904</v>
      </c>
      <c r="J330" s="31">
        <v>-0.0651762486</v>
      </c>
      <c r="K330" s="31">
        <v>-0.0854001045</v>
      </c>
      <c r="L330" s="31">
        <v>-0.0903019905</v>
      </c>
      <c r="M330" s="31">
        <v>-0.0908679962</v>
      </c>
      <c r="N330" s="31">
        <v>-0.0871039629</v>
      </c>
      <c r="O330" s="31">
        <v>-0.0827498436</v>
      </c>
      <c r="P330" s="31">
        <v>-0.091579318</v>
      </c>
      <c r="Q330" s="31">
        <v>-0.0763086081</v>
      </c>
      <c r="R330" s="31">
        <v>-0.0496702194</v>
      </c>
      <c r="S330" s="31">
        <v>-0.0415128469</v>
      </c>
      <c r="T330" s="31">
        <v>-0.0463224649</v>
      </c>
      <c r="U330" s="31">
        <v>-0.0597901344</v>
      </c>
      <c r="V330" s="31">
        <v>-0.067738533</v>
      </c>
      <c r="W330" s="31">
        <v>-0.074059844</v>
      </c>
      <c r="X330" s="31">
        <v>-0.1030819416</v>
      </c>
      <c r="Y330" s="31">
        <v>-0.0556217432</v>
      </c>
      <c r="Z330" s="35">
        <v>-0.0232667923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-0.0559004545</v>
      </c>
      <c r="D332" s="37">
        <v>-0.0290681124</v>
      </c>
      <c r="E332" s="37">
        <v>-0.0376099348</v>
      </c>
      <c r="F332" s="37">
        <v>-0.019482255</v>
      </c>
      <c r="G332" s="37">
        <v>-0.0228750706</v>
      </c>
      <c r="H332" s="37">
        <v>-0.0167704821</v>
      </c>
      <c r="I332" s="37">
        <v>-0.0429621935</v>
      </c>
      <c r="J332" s="37">
        <v>-0.0419712067</v>
      </c>
      <c r="K332" s="37">
        <v>-0.0584578514</v>
      </c>
      <c r="L332" s="37">
        <v>-0.0676307678</v>
      </c>
      <c r="M332" s="37">
        <v>-0.0568078756</v>
      </c>
      <c r="N332" s="37">
        <v>-0.0514669418</v>
      </c>
      <c r="O332" s="37">
        <v>-0.0461997986</v>
      </c>
      <c r="P332" s="37">
        <v>-0.0528023243</v>
      </c>
      <c r="Q332" s="37">
        <v>-0.0469529629</v>
      </c>
      <c r="R332" s="37">
        <v>-0.022821188</v>
      </c>
      <c r="S332" s="37">
        <v>-0.0180208683</v>
      </c>
      <c r="T332" s="37">
        <v>-0.0252517462</v>
      </c>
      <c r="U332" s="37">
        <v>-0.0426712036</v>
      </c>
      <c r="V332" s="37">
        <v>-0.0496814251</v>
      </c>
      <c r="W332" s="37">
        <v>-0.0622888803</v>
      </c>
      <c r="X332" s="37">
        <v>-0.0928150415</v>
      </c>
      <c r="Y332" s="37">
        <v>-0.0509375334</v>
      </c>
      <c r="Z332" s="38">
        <v>-0.0149445534</v>
      </c>
    </row>
    <row r="333" spans="1:26" s="1" customFormat="1" ht="12.75">
      <c r="A333" s="8">
        <v>24037</v>
      </c>
      <c r="B333" s="54" t="s">
        <v>462</v>
      </c>
      <c r="C333" s="59">
        <v>-0.0761563778</v>
      </c>
      <c r="D333" s="31">
        <v>-0.0469571352</v>
      </c>
      <c r="E333" s="31">
        <v>-0.0533471107</v>
      </c>
      <c r="F333" s="31">
        <v>-0.0336611271</v>
      </c>
      <c r="G333" s="31">
        <v>-0.0354473591</v>
      </c>
      <c r="H333" s="31">
        <v>-0.0336465836</v>
      </c>
      <c r="I333" s="31">
        <v>-0.0617741346</v>
      </c>
      <c r="J333" s="31">
        <v>-0.065921545</v>
      </c>
      <c r="K333" s="31">
        <v>-0.0862393379</v>
      </c>
      <c r="L333" s="31">
        <v>-0.0911612511</v>
      </c>
      <c r="M333" s="31">
        <v>-0.092351675</v>
      </c>
      <c r="N333" s="31">
        <v>-0.0883957148</v>
      </c>
      <c r="O333" s="31">
        <v>-0.0839931965</v>
      </c>
      <c r="P333" s="31">
        <v>-0.0928457975</v>
      </c>
      <c r="Q333" s="31">
        <v>-0.0771672726</v>
      </c>
      <c r="R333" s="31">
        <v>-0.0503643751</v>
      </c>
      <c r="S333" s="31">
        <v>-0.0426797867</v>
      </c>
      <c r="T333" s="31">
        <v>-0.0475040674</v>
      </c>
      <c r="U333" s="31">
        <v>-0.0608073473</v>
      </c>
      <c r="V333" s="31">
        <v>-0.0688449144</v>
      </c>
      <c r="W333" s="31">
        <v>-0.0747169256</v>
      </c>
      <c r="X333" s="31">
        <v>-0.1035476923</v>
      </c>
      <c r="Y333" s="31">
        <v>-0.055705905</v>
      </c>
      <c r="Z333" s="35">
        <v>-0.0231565237</v>
      </c>
    </row>
    <row r="334" spans="1:26" s="1" customFormat="1" ht="12.75">
      <c r="A334" s="8">
        <v>24042</v>
      </c>
      <c r="B334" s="54" t="s">
        <v>463</v>
      </c>
      <c r="C334" s="59">
        <v>-0.0755969286</v>
      </c>
      <c r="D334" s="31">
        <v>-0.0464570522</v>
      </c>
      <c r="E334" s="31">
        <v>-0.0528594255</v>
      </c>
      <c r="F334" s="31">
        <v>-0.0331033468</v>
      </c>
      <c r="G334" s="31">
        <v>-0.0348833799</v>
      </c>
      <c r="H334" s="31">
        <v>-0.0331165791</v>
      </c>
      <c r="I334" s="31">
        <v>-0.0611791611</v>
      </c>
      <c r="J334" s="31">
        <v>-0.0652266741</v>
      </c>
      <c r="K334" s="31">
        <v>-0.0854592323</v>
      </c>
      <c r="L334" s="31">
        <v>-0.0903098583</v>
      </c>
      <c r="M334" s="31">
        <v>-0.0915825367</v>
      </c>
      <c r="N334" s="31">
        <v>-0.0875531435</v>
      </c>
      <c r="O334" s="31">
        <v>-0.0831587315</v>
      </c>
      <c r="P334" s="31">
        <v>-0.091907382</v>
      </c>
      <c r="Q334" s="31">
        <v>-0.076182127</v>
      </c>
      <c r="R334" s="31">
        <v>-0.0494194031</v>
      </c>
      <c r="S334" s="31">
        <v>-0.0418769121</v>
      </c>
      <c r="T334" s="31">
        <v>-0.0467262268</v>
      </c>
      <c r="U334" s="31">
        <v>-0.0600149632</v>
      </c>
      <c r="V334" s="31">
        <v>-0.068146944</v>
      </c>
      <c r="W334" s="31">
        <v>-0.0739334822</v>
      </c>
      <c r="X334" s="31">
        <v>-0.1026226282</v>
      </c>
      <c r="Y334" s="31">
        <v>-0.0548843145</v>
      </c>
      <c r="Z334" s="35">
        <v>-0.0223727226</v>
      </c>
    </row>
    <row r="335" spans="1:26" s="1" customFormat="1" ht="12.75">
      <c r="A335" s="8">
        <v>24045</v>
      </c>
      <c r="B335" s="54" t="s">
        <v>267</v>
      </c>
      <c r="C335" s="59">
        <v>-0.0840662718</v>
      </c>
      <c r="D335" s="31">
        <v>-0.0462244749</v>
      </c>
      <c r="E335" s="31">
        <v>-0.0545483828</v>
      </c>
      <c r="F335" s="31">
        <v>-0.0232181549</v>
      </c>
      <c r="G335" s="31">
        <v>-0.024389267</v>
      </c>
      <c r="H335" s="31">
        <v>-0.0235013962</v>
      </c>
      <c r="I335" s="31">
        <v>-0.0586467981</v>
      </c>
      <c r="J335" s="31">
        <v>-0.0520638227</v>
      </c>
      <c r="K335" s="31">
        <v>-0.0885385275</v>
      </c>
      <c r="L335" s="31">
        <v>-0.0902137756</v>
      </c>
      <c r="M335" s="31">
        <v>-0.1014318466</v>
      </c>
      <c r="N335" s="31">
        <v>-0.0915191174</v>
      </c>
      <c r="O335" s="31">
        <v>-0.0855047703</v>
      </c>
      <c r="P335" s="31">
        <v>-0.0975984335</v>
      </c>
      <c r="Q335" s="31">
        <v>-0.070925951</v>
      </c>
      <c r="R335" s="31">
        <v>-0.0410835743</v>
      </c>
      <c r="S335" s="31">
        <v>-0.0317200422</v>
      </c>
      <c r="T335" s="31">
        <v>-0.0450857878</v>
      </c>
      <c r="U335" s="31">
        <v>-0.0605825186</v>
      </c>
      <c r="V335" s="31">
        <v>-0.0693811178</v>
      </c>
      <c r="W335" s="31">
        <v>-0.0704534054</v>
      </c>
      <c r="X335" s="31">
        <v>-0.0963162184</v>
      </c>
      <c r="Y335" s="31">
        <v>-0.0335161686</v>
      </c>
      <c r="Z335" s="35">
        <v>0.0094314814</v>
      </c>
    </row>
    <row r="336" spans="1:26" s="1" customFormat="1" ht="12.75">
      <c r="A336" s="8">
        <v>24050</v>
      </c>
      <c r="B336" s="54" t="s">
        <v>268</v>
      </c>
      <c r="C336" s="59">
        <v>-0.0749400854</v>
      </c>
      <c r="D336" s="31">
        <v>-0.0458759069</v>
      </c>
      <c r="E336" s="31">
        <v>-0.0522968769</v>
      </c>
      <c r="F336" s="31">
        <v>-0.0325067043</v>
      </c>
      <c r="G336" s="31">
        <v>-0.0342919827</v>
      </c>
      <c r="H336" s="31">
        <v>-0.0325362682</v>
      </c>
      <c r="I336" s="31">
        <v>-0.0605238676</v>
      </c>
      <c r="J336" s="31">
        <v>-0.0644359589</v>
      </c>
      <c r="K336" s="31">
        <v>-0.0845779181</v>
      </c>
      <c r="L336" s="31">
        <v>-0.0893921852</v>
      </c>
      <c r="M336" s="31">
        <v>-0.0907295942</v>
      </c>
      <c r="N336" s="31">
        <v>-0.0866291523</v>
      </c>
      <c r="O336" s="31">
        <v>-0.0822323561</v>
      </c>
      <c r="P336" s="31">
        <v>-0.0909141302</v>
      </c>
      <c r="Q336" s="31">
        <v>-0.0751662254</v>
      </c>
      <c r="R336" s="31">
        <v>-0.0484250784</v>
      </c>
      <c r="S336" s="31">
        <v>-0.0410174131</v>
      </c>
      <c r="T336" s="31">
        <v>-0.0458409786</v>
      </c>
      <c r="U336" s="31">
        <v>-0.0591437817</v>
      </c>
      <c r="V336" s="31">
        <v>-0.0673314333</v>
      </c>
      <c r="W336" s="31">
        <v>-0.07307899</v>
      </c>
      <c r="X336" s="31">
        <v>-0.1016843319</v>
      </c>
      <c r="Y336" s="31">
        <v>-0.0540244579</v>
      </c>
      <c r="Z336" s="35">
        <v>-0.0215786695</v>
      </c>
    </row>
    <row r="337" spans="1:26" s="1" customFormat="1" ht="12.75">
      <c r="A337" s="39">
        <v>24055</v>
      </c>
      <c r="B337" s="55" t="s">
        <v>367</v>
      </c>
      <c r="C337" s="60">
        <v>-0.0737216473</v>
      </c>
      <c r="D337" s="37">
        <v>-0.0353946686</v>
      </c>
      <c r="E337" s="37">
        <v>-0.0451875925</v>
      </c>
      <c r="F337" s="37">
        <v>-0.0126122236</v>
      </c>
      <c r="G337" s="37">
        <v>-0.0141134262</v>
      </c>
      <c r="H337" s="37">
        <v>-0.0142956972</v>
      </c>
      <c r="I337" s="37">
        <v>-0.0487414598</v>
      </c>
      <c r="J337" s="37">
        <v>-0.0425091982</v>
      </c>
      <c r="K337" s="37">
        <v>-0.0788118839</v>
      </c>
      <c r="L337" s="37">
        <v>-0.0799766779</v>
      </c>
      <c r="M337" s="37">
        <v>-0.0946491957</v>
      </c>
      <c r="N337" s="37">
        <v>-0.0855541229</v>
      </c>
      <c r="O337" s="37">
        <v>-0.0808701515</v>
      </c>
      <c r="P337" s="37">
        <v>-0.0907005072</v>
      </c>
      <c r="Q337" s="37">
        <v>-0.0646961927</v>
      </c>
      <c r="R337" s="37">
        <v>-0.0352902412</v>
      </c>
      <c r="S337" s="37">
        <v>-0.0239878893</v>
      </c>
      <c r="T337" s="37">
        <v>-0.0349814892</v>
      </c>
      <c r="U337" s="37">
        <v>-0.0515776873</v>
      </c>
      <c r="V337" s="37">
        <v>-0.0609953403</v>
      </c>
      <c r="W337" s="37">
        <v>-0.0597355366</v>
      </c>
      <c r="X337" s="37">
        <v>-0.0851678848</v>
      </c>
      <c r="Y337" s="37">
        <v>-0.024285078</v>
      </c>
      <c r="Z337" s="38">
        <v>0.0144619942</v>
      </c>
    </row>
    <row r="338" spans="1:26" s="1" customFormat="1" ht="12.75">
      <c r="A338" s="8">
        <v>24060</v>
      </c>
      <c r="B338" s="54" t="s">
        <v>269</v>
      </c>
      <c r="C338" s="59">
        <v>-0.0564465523</v>
      </c>
      <c r="D338" s="31">
        <v>-0.0283905268</v>
      </c>
      <c r="E338" s="31">
        <v>-0.0348972082</v>
      </c>
      <c r="F338" s="31">
        <v>-0.0165585279</v>
      </c>
      <c r="G338" s="31">
        <v>-0.0198484659</v>
      </c>
      <c r="H338" s="31">
        <v>-0.0141072273</v>
      </c>
      <c r="I338" s="31">
        <v>-0.0405858755</v>
      </c>
      <c r="J338" s="31">
        <v>-0.0401765108</v>
      </c>
      <c r="K338" s="31">
        <v>-0.0570652485</v>
      </c>
      <c r="L338" s="31">
        <v>-0.0640541315</v>
      </c>
      <c r="M338" s="31">
        <v>-0.0570192337</v>
      </c>
      <c r="N338" s="31">
        <v>-0.0526640415</v>
      </c>
      <c r="O338" s="31">
        <v>-0.0472295284</v>
      </c>
      <c r="P338" s="31">
        <v>-0.0564550161</v>
      </c>
      <c r="Q338" s="31">
        <v>-0.0466581583</v>
      </c>
      <c r="R338" s="31">
        <v>-0.0227419138</v>
      </c>
      <c r="S338" s="31">
        <v>-0.0174688101</v>
      </c>
      <c r="T338" s="31">
        <v>-0.0231976509</v>
      </c>
      <c r="U338" s="31">
        <v>-0.0394976139</v>
      </c>
      <c r="V338" s="31">
        <v>-0.0467166901</v>
      </c>
      <c r="W338" s="31">
        <v>-0.0595852137</v>
      </c>
      <c r="X338" s="31">
        <v>-0.0906960964</v>
      </c>
      <c r="Y338" s="31">
        <v>-0.0474363565</v>
      </c>
      <c r="Z338" s="35">
        <v>-0.011331439</v>
      </c>
    </row>
    <row r="339" spans="1:26" s="1" customFormat="1" ht="12.75">
      <c r="A339" s="8">
        <v>24065</v>
      </c>
      <c r="B339" s="54" t="s">
        <v>270</v>
      </c>
      <c r="C339" s="59">
        <v>-0.0777356625</v>
      </c>
      <c r="D339" s="31">
        <v>-0.0393484831</v>
      </c>
      <c r="E339" s="31">
        <v>-0.048423171</v>
      </c>
      <c r="F339" s="31">
        <v>-0.0162985325</v>
      </c>
      <c r="G339" s="31">
        <v>-0.0176352262</v>
      </c>
      <c r="H339" s="31">
        <v>-0.0174981356</v>
      </c>
      <c r="I339" s="31">
        <v>-0.0522680283</v>
      </c>
      <c r="J339" s="31">
        <v>-0.046333909</v>
      </c>
      <c r="K339" s="31">
        <v>-0.0825754404</v>
      </c>
      <c r="L339" s="31">
        <v>-0.0841400623</v>
      </c>
      <c r="M339" s="31">
        <v>-0.0973907709</v>
      </c>
      <c r="N339" s="31">
        <v>-0.0879163742</v>
      </c>
      <c r="O339" s="31">
        <v>-0.0827778578</v>
      </c>
      <c r="P339" s="31">
        <v>-0.093460083</v>
      </c>
      <c r="Q339" s="31">
        <v>-0.0673193932</v>
      </c>
      <c r="R339" s="31">
        <v>-0.0374723673</v>
      </c>
      <c r="S339" s="31">
        <v>-0.0271983147</v>
      </c>
      <c r="T339" s="31">
        <v>-0.0392109156</v>
      </c>
      <c r="U339" s="31">
        <v>-0.0548624992</v>
      </c>
      <c r="V339" s="31">
        <v>-0.0642197132</v>
      </c>
      <c r="W339" s="31">
        <v>-0.0640822649</v>
      </c>
      <c r="X339" s="31">
        <v>-0.0894943476</v>
      </c>
      <c r="Y339" s="31">
        <v>-0.0276106596</v>
      </c>
      <c r="Z339" s="35">
        <v>0.0130746365</v>
      </c>
    </row>
    <row r="340" spans="1:26" s="1" customFormat="1" ht="12.75">
      <c r="A340" s="8">
        <v>24067</v>
      </c>
      <c r="B340" s="54" t="s">
        <v>271</v>
      </c>
      <c r="C340" s="59">
        <v>-0.0864952803</v>
      </c>
      <c r="D340" s="31">
        <v>-0.0542849302</v>
      </c>
      <c r="E340" s="31">
        <v>-0.0591925383</v>
      </c>
      <c r="F340" s="31">
        <v>-0.0407450199</v>
      </c>
      <c r="G340" s="31">
        <v>-0.0436892509</v>
      </c>
      <c r="H340" s="31">
        <v>-0.0390913486</v>
      </c>
      <c r="I340" s="31">
        <v>-0.066364646</v>
      </c>
      <c r="J340" s="31">
        <v>-0.0634766817</v>
      </c>
      <c r="K340" s="31">
        <v>-0.0812336206</v>
      </c>
      <c r="L340" s="31">
        <v>-0.0922693014</v>
      </c>
      <c r="M340" s="31">
        <v>-0.0856637955</v>
      </c>
      <c r="N340" s="31">
        <v>-0.0779275894</v>
      </c>
      <c r="O340" s="31">
        <v>-0.071952939</v>
      </c>
      <c r="P340" s="31">
        <v>-0.082020402</v>
      </c>
      <c r="Q340" s="31">
        <v>-0.0616506338</v>
      </c>
      <c r="R340" s="31">
        <v>-0.0354328156</v>
      </c>
      <c r="S340" s="31">
        <v>-0.0261114836</v>
      </c>
      <c r="T340" s="31">
        <v>-0.0316736698</v>
      </c>
      <c r="U340" s="31">
        <v>-0.050493598</v>
      </c>
      <c r="V340" s="31">
        <v>-0.0590831041</v>
      </c>
      <c r="W340" s="31">
        <v>-0.0727528334</v>
      </c>
      <c r="X340" s="31">
        <v>-0.1139187813</v>
      </c>
      <c r="Y340" s="31">
        <v>-0.0663657188</v>
      </c>
      <c r="Z340" s="35">
        <v>-0.0293570757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-0.0921689272</v>
      </c>
      <c r="D342" s="37">
        <v>-0.0521250963</v>
      </c>
      <c r="E342" s="37">
        <v>-0.0576781034</v>
      </c>
      <c r="F342" s="37">
        <v>-0.0308454037</v>
      </c>
      <c r="G342" s="37">
        <v>-0.0329316854</v>
      </c>
      <c r="H342" s="37">
        <v>-0.0284712315</v>
      </c>
      <c r="I342" s="37">
        <v>-0.0629189014</v>
      </c>
      <c r="J342" s="37">
        <v>-0.0540993214</v>
      </c>
      <c r="K342" s="37">
        <v>-0.0879385471</v>
      </c>
      <c r="L342" s="37">
        <v>-0.0838649273</v>
      </c>
      <c r="M342" s="37">
        <v>-0.0896440744</v>
      </c>
      <c r="N342" s="37">
        <v>-0.0798916817</v>
      </c>
      <c r="O342" s="37">
        <v>-0.0710142851</v>
      </c>
      <c r="P342" s="37">
        <v>-0.0913015604</v>
      </c>
      <c r="Q342" s="37">
        <v>-0.0628972054</v>
      </c>
      <c r="R342" s="37">
        <v>-0.0345307589</v>
      </c>
      <c r="S342" s="37">
        <v>-0.0283769369</v>
      </c>
      <c r="T342" s="37">
        <v>-0.0421177149</v>
      </c>
      <c r="U342" s="37">
        <v>-0.0596097708</v>
      </c>
      <c r="V342" s="37">
        <v>-0.068618536</v>
      </c>
      <c r="W342" s="37">
        <v>-0.0715466738</v>
      </c>
      <c r="X342" s="37">
        <v>-0.1018681526</v>
      </c>
      <c r="Y342" s="37">
        <v>-0.0377907753</v>
      </c>
      <c r="Z342" s="38">
        <v>0.0084912777</v>
      </c>
    </row>
    <row r="343" spans="1:26" s="1" customFormat="1" ht="12.75">
      <c r="A343" s="8">
        <v>24075</v>
      </c>
      <c r="B343" s="54" t="s">
        <v>273</v>
      </c>
      <c r="C343" s="59">
        <v>-0.0821781158</v>
      </c>
      <c r="D343" s="31">
        <v>-0.0438468456</v>
      </c>
      <c r="E343" s="31">
        <v>-0.0524716377</v>
      </c>
      <c r="F343" s="31">
        <v>-0.0205703974</v>
      </c>
      <c r="G343" s="31">
        <v>-0.0218144655</v>
      </c>
      <c r="H343" s="31">
        <v>-0.0214349031</v>
      </c>
      <c r="I343" s="31">
        <v>-0.0564234257</v>
      </c>
      <c r="J343" s="31">
        <v>-0.0503596067</v>
      </c>
      <c r="K343" s="31">
        <v>-0.0869723558</v>
      </c>
      <c r="L343" s="31">
        <v>-0.0889518261</v>
      </c>
      <c r="M343" s="31">
        <v>-0.1018294096</v>
      </c>
      <c r="N343" s="31">
        <v>-0.0922142267</v>
      </c>
      <c r="O343" s="31">
        <v>-0.0868971348</v>
      </c>
      <c r="P343" s="31">
        <v>-0.0981527567</v>
      </c>
      <c r="Q343" s="31">
        <v>-0.0714607239</v>
      </c>
      <c r="R343" s="31">
        <v>-0.0414054394</v>
      </c>
      <c r="S343" s="31">
        <v>-0.0313706398</v>
      </c>
      <c r="T343" s="31">
        <v>-0.0438587666</v>
      </c>
      <c r="U343" s="31">
        <v>-0.0592726469</v>
      </c>
      <c r="V343" s="31">
        <v>-0.0684159994</v>
      </c>
      <c r="W343" s="31">
        <v>-0.0687413216</v>
      </c>
      <c r="X343" s="31">
        <v>-0.0945004225</v>
      </c>
      <c r="Y343" s="31">
        <v>-0.0318034887</v>
      </c>
      <c r="Z343" s="35">
        <v>0.0099463463</v>
      </c>
    </row>
    <row r="344" spans="1:26" s="1" customFormat="1" ht="12.75">
      <c r="A344" s="8">
        <v>24080</v>
      </c>
      <c r="B344" s="54" t="s">
        <v>274</v>
      </c>
      <c r="C344" s="59">
        <v>-0.0709900856</v>
      </c>
      <c r="D344" s="31">
        <v>-0.0430066586</v>
      </c>
      <c r="E344" s="31">
        <v>-0.0493614674</v>
      </c>
      <c r="F344" s="31">
        <v>-0.0304331779</v>
      </c>
      <c r="G344" s="31">
        <v>-0.0321791172</v>
      </c>
      <c r="H344" s="31">
        <v>-0.0305972099</v>
      </c>
      <c r="I344" s="31">
        <v>-0.0573923588</v>
      </c>
      <c r="J344" s="31">
        <v>-0.0611971617</v>
      </c>
      <c r="K344" s="31">
        <v>-0.0815829039</v>
      </c>
      <c r="L344" s="31">
        <v>-0.0853111744</v>
      </c>
      <c r="M344" s="31">
        <v>-0.0860458612</v>
      </c>
      <c r="N344" s="31">
        <v>-0.0821373463</v>
      </c>
      <c r="O344" s="31">
        <v>-0.0783649683</v>
      </c>
      <c r="P344" s="31">
        <v>-0.0865223408</v>
      </c>
      <c r="Q344" s="31">
        <v>-0.0716234446</v>
      </c>
      <c r="R344" s="31">
        <v>-0.0460295677</v>
      </c>
      <c r="S344" s="31">
        <v>-0.0380276442</v>
      </c>
      <c r="T344" s="31">
        <v>-0.0428899527</v>
      </c>
      <c r="U344" s="31">
        <v>-0.055961132</v>
      </c>
      <c r="V344" s="31">
        <v>-0.0642316341</v>
      </c>
      <c r="W344" s="31">
        <v>-0.0704210997</v>
      </c>
      <c r="X344" s="31">
        <v>-0.0999290943</v>
      </c>
      <c r="Y344" s="31">
        <v>-0.0533357859</v>
      </c>
      <c r="Z344" s="35">
        <v>-0.0216299295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-0.0700998306</v>
      </c>
      <c r="D346" s="31">
        <v>-0.0430262089</v>
      </c>
      <c r="E346" s="31">
        <v>-0.0507150888</v>
      </c>
      <c r="F346" s="31">
        <v>-0.0327950716</v>
      </c>
      <c r="G346" s="31">
        <v>-0.0341370106</v>
      </c>
      <c r="H346" s="31">
        <v>-0.0325915813</v>
      </c>
      <c r="I346" s="31">
        <v>-0.0585638285</v>
      </c>
      <c r="J346" s="31">
        <v>-0.0632596016</v>
      </c>
      <c r="K346" s="31">
        <v>-0.0834163427</v>
      </c>
      <c r="L346" s="31">
        <v>-0.0879007578</v>
      </c>
      <c r="M346" s="31">
        <v>-0.0895594358</v>
      </c>
      <c r="N346" s="31">
        <v>-0.0861208439</v>
      </c>
      <c r="O346" s="31">
        <v>-0.0821875334</v>
      </c>
      <c r="P346" s="31">
        <v>-0.090678215</v>
      </c>
      <c r="Q346" s="31">
        <v>-0.0761082172</v>
      </c>
      <c r="R346" s="31">
        <v>-0.0509871244</v>
      </c>
      <c r="S346" s="31">
        <v>-0.0395997763</v>
      </c>
      <c r="T346" s="31">
        <v>-0.0434464216</v>
      </c>
      <c r="U346" s="31">
        <v>-0.056396246</v>
      </c>
      <c r="V346" s="31">
        <v>-0.0644046068</v>
      </c>
      <c r="W346" s="31">
        <v>-0.0692628622</v>
      </c>
      <c r="X346" s="31">
        <v>-0.0961159468</v>
      </c>
      <c r="Y346" s="31">
        <v>-0.0504142046</v>
      </c>
      <c r="Z346" s="35">
        <v>-0.019256711</v>
      </c>
    </row>
    <row r="347" spans="1:26" s="1" customFormat="1" ht="12.75">
      <c r="A347" s="39">
        <v>24090</v>
      </c>
      <c r="B347" s="55" t="s">
        <v>277</v>
      </c>
      <c r="C347" s="60"/>
      <c r="D347" s="37"/>
      <c r="E347" s="37"/>
      <c r="F347" s="37"/>
      <c r="G347" s="37"/>
      <c r="H347" s="37"/>
      <c r="I347" s="37"/>
      <c r="J347" s="37"/>
      <c r="K347" s="37"/>
      <c r="L347" s="37">
        <v>-0.0563383102</v>
      </c>
      <c r="M347" s="37">
        <v>-0.0496995449</v>
      </c>
      <c r="N347" s="37">
        <v>-0.0455056429</v>
      </c>
      <c r="O347" s="37">
        <v>-0.0402115583</v>
      </c>
      <c r="P347" s="37"/>
      <c r="Q347" s="37"/>
      <c r="R347" s="37"/>
      <c r="S347" s="37"/>
      <c r="T347" s="37"/>
      <c r="U347" s="37"/>
      <c r="V347" s="37"/>
      <c r="W347" s="37"/>
      <c r="X347" s="37"/>
      <c r="Y347" s="37"/>
      <c r="Z347" s="38"/>
    </row>
    <row r="348" spans="1:26" s="1" customFormat="1" ht="12.75">
      <c r="A348" s="8">
        <v>24095</v>
      </c>
      <c r="B348" s="54" t="s">
        <v>278</v>
      </c>
      <c r="C348" s="59">
        <v>-0.0736042261</v>
      </c>
      <c r="D348" s="31">
        <v>-0.045098424</v>
      </c>
      <c r="E348" s="31">
        <v>-0.0511238575</v>
      </c>
      <c r="F348" s="31">
        <v>-0.0319281816</v>
      </c>
      <c r="G348" s="31">
        <v>-0.033675909</v>
      </c>
      <c r="H348" s="31">
        <v>-0.0323182344</v>
      </c>
      <c r="I348" s="31">
        <v>-0.0592755079</v>
      </c>
      <c r="J348" s="31">
        <v>-0.0631797314</v>
      </c>
      <c r="K348" s="31">
        <v>-0.0839178562</v>
      </c>
      <c r="L348" s="31">
        <v>-0.0873091221</v>
      </c>
      <c r="M348" s="31">
        <v>-0.0884985924</v>
      </c>
      <c r="N348" s="31">
        <v>-0.0843659639</v>
      </c>
      <c r="O348" s="31">
        <v>-0.0806103945</v>
      </c>
      <c r="P348" s="31">
        <v>-0.0888117552</v>
      </c>
      <c r="Q348" s="31">
        <v>-0.0735412836</v>
      </c>
      <c r="R348" s="31">
        <v>-0.047819972</v>
      </c>
      <c r="S348" s="31">
        <v>-0.0396176577</v>
      </c>
      <c r="T348" s="31">
        <v>-0.0444068909</v>
      </c>
      <c r="U348" s="31">
        <v>-0.0577999353</v>
      </c>
      <c r="V348" s="31">
        <v>-0.0662684441</v>
      </c>
      <c r="W348" s="31">
        <v>-0.072393775</v>
      </c>
      <c r="X348" s="31">
        <v>-0.1018078327</v>
      </c>
      <c r="Y348" s="31">
        <v>-0.0547568798</v>
      </c>
      <c r="Z348" s="35">
        <v>-0.0226975679</v>
      </c>
    </row>
    <row r="349" spans="1:26" s="1" customFormat="1" ht="12.75">
      <c r="A349" s="8">
        <v>24100</v>
      </c>
      <c r="B349" s="54" t="s">
        <v>279</v>
      </c>
      <c r="C349" s="59"/>
      <c r="D349" s="31"/>
      <c r="E349" s="31"/>
      <c r="F349" s="31"/>
      <c r="G349" s="31"/>
      <c r="H349" s="31"/>
      <c r="I349" s="31"/>
      <c r="J349" s="31"/>
      <c r="K349" s="31"/>
      <c r="L349" s="31">
        <v>-0.0567381382</v>
      </c>
      <c r="M349" s="31">
        <v>-0.050085187</v>
      </c>
      <c r="N349" s="31">
        <v>-0.0458780527</v>
      </c>
      <c r="O349" s="31">
        <v>-0.0405740738</v>
      </c>
      <c r="P349" s="31">
        <v>-0.0568794012</v>
      </c>
      <c r="Q349" s="31">
        <v>-0.0497083664</v>
      </c>
      <c r="R349" s="31">
        <v>-0.0254023075</v>
      </c>
      <c r="S349" s="31">
        <v>-0.0198318958</v>
      </c>
      <c r="T349" s="31">
        <v>-0.0254437923</v>
      </c>
      <c r="U349" s="31">
        <v>-0.0424553156</v>
      </c>
      <c r="V349" s="31">
        <v>-0.0500340462</v>
      </c>
      <c r="W349" s="31">
        <v>-0.0631604195</v>
      </c>
      <c r="X349" s="31">
        <v>-0.0939196348</v>
      </c>
      <c r="Y349" s="31"/>
      <c r="Z349" s="35"/>
    </row>
    <row r="350" spans="1:26" s="1" customFormat="1" ht="12.75">
      <c r="A350" s="8">
        <v>24103</v>
      </c>
      <c r="B350" s="54" t="s">
        <v>280</v>
      </c>
      <c r="C350" s="59">
        <v>-0.0754539967</v>
      </c>
      <c r="D350" s="31">
        <v>-0.046438098</v>
      </c>
      <c r="E350" s="31">
        <v>-0.0530912876</v>
      </c>
      <c r="F350" s="31">
        <v>-0.0336529016</v>
      </c>
      <c r="G350" s="31">
        <v>-0.0355223417</v>
      </c>
      <c r="H350" s="31">
        <v>-0.0333961248</v>
      </c>
      <c r="I350" s="31">
        <v>-0.061142683</v>
      </c>
      <c r="J350" s="31">
        <v>-0.0635974407</v>
      </c>
      <c r="K350" s="31">
        <v>-0.083455205</v>
      </c>
      <c r="L350" s="31">
        <v>-0.0890063047</v>
      </c>
      <c r="M350" s="31">
        <v>-0.0888336897</v>
      </c>
      <c r="N350" s="31">
        <v>-0.0849812031</v>
      </c>
      <c r="O350" s="31">
        <v>-0.0803934336</v>
      </c>
      <c r="P350" s="31">
        <v>-0.0891939402</v>
      </c>
      <c r="Q350" s="31">
        <v>-0.0736159086</v>
      </c>
      <c r="R350" s="31">
        <v>-0.0465098619</v>
      </c>
      <c r="S350" s="31">
        <v>-0.0371849537</v>
      </c>
      <c r="T350" s="31">
        <v>-0.042044878</v>
      </c>
      <c r="U350" s="31">
        <v>-0.055948019</v>
      </c>
      <c r="V350" s="31">
        <v>-0.0639109612</v>
      </c>
      <c r="W350" s="31">
        <v>-0.0712300539</v>
      </c>
      <c r="X350" s="31">
        <v>-0.0999554396</v>
      </c>
      <c r="Y350" s="31">
        <v>-0.0527137518</v>
      </c>
      <c r="Z350" s="35">
        <v>-0.0206671953</v>
      </c>
    </row>
    <row r="351" spans="1:26" s="1" customFormat="1" ht="12.75">
      <c r="A351" s="8">
        <v>24105</v>
      </c>
      <c r="B351" s="54" t="s">
        <v>465</v>
      </c>
      <c r="C351" s="59">
        <v>-0.0763039589</v>
      </c>
      <c r="D351" s="31">
        <v>-0.0470846891</v>
      </c>
      <c r="E351" s="31">
        <v>-0.0534807444</v>
      </c>
      <c r="F351" s="31">
        <v>-0.0338027477</v>
      </c>
      <c r="G351" s="31">
        <v>-0.0355904102</v>
      </c>
      <c r="H351" s="31">
        <v>-0.0337861776</v>
      </c>
      <c r="I351" s="31">
        <v>-0.061935544</v>
      </c>
      <c r="J351" s="31">
        <v>-0.0660851002</v>
      </c>
      <c r="K351" s="31">
        <v>-0.0864239931</v>
      </c>
      <c r="L351" s="31">
        <v>-0.0913567543</v>
      </c>
      <c r="M351" s="31">
        <v>-0.0925307274</v>
      </c>
      <c r="N351" s="31">
        <v>-0.0886015892</v>
      </c>
      <c r="O351" s="31">
        <v>-0.0842094421</v>
      </c>
      <c r="P351" s="31">
        <v>-0.0930740833</v>
      </c>
      <c r="Q351" s="31">
        <v>-0.0774241686</v>
      </c>
      <c r="R351" s="31">
        <v>-0.0506082773</v>
      </c>
      <c r="S351" s="31">
        <v>-0.0428675413</v>
      </c>
      <c r="T351" s="31">
        <v>-0.0476828814</v>
      </c>
      <c r="U351" s="31">
        <v>-0.0609927177</v>
      </c>
      <c r="V351" s="31">
        <v>-0.0690120459</v>
      </c>
      <c r="W351" s="31">
        <v>-0.0749239922</v>
      </c>
      <c r="X351" s="31">
        <v>-0.103785634</v>
      </c>
      <c r="Y351" s="31">
        <v>-0.0559334755</v>
      </c>
      <c r="Z351" s="35">
        <v>-0.0233751535</v>
      </c>
    </row>
    <row r="352" spans="1:26" s="1" customFormat="1" ht="12.75">
      <c r="A352" s="39">
        <v>24110</v>
      </c>
      <c r="B352" s="55" t="s">
        <v>281</v>
      </c>
      <c r="C352" s="60">
        <v>-0.0597252846</v>
      </c>
      <c r="D352" s="37">
        <v>-0.028142333</v>
      </c>
      <c r="E352" s="37">
        <v>-0.0369986296</v>
      </c>
      <c r="F352" s="37">
        <v>-0.0063948631</v>
      </c>
      <c r="G352" s="37">
        <v>-0.0077991486</v>
      </c>
      <c r="H352" s="37">
        <v>-0.0067235231</v>
      </c>
      <c r="I352" s="37">
        <v>-0.0375981331</v>
      </c>
      <c r="J352" s="37">
        <v>-0.0388323069</v>
      </c>
      <c r="K352" s="37">
        <v>-0.0727996826</v>
      </c>
      <c r="L352" s="37">
        <v>-0.0717525482</v>
      </c>
      <c r="M352" s="37">
        <v>-0.0683283806</v>
      </c>
      <c r="N352" s="37">
        <v>-0.0591624975</v>
      </c>
      <c r="O352" s="37">
        <v>-0.0463752747</v>
      </c>
      <c r="P352" s="37">
        <v>-0.0527812243</v>
      </c>
      <c r="Q352" s="37">
        <v>-0.0390763283</v>
      </c>
      <c r="R352" s="37">
        <v>0.0066716075</v>
      </c>
      <c r="S352" s="37">
        <v>0.0170324445</v>
      </c>
      <c r="T352" s="37">
        <v>0.0099057555</v>
      </c>
      <c r="U352" s="37">
        <v>-0.0116813183</v>
      </c>
      <c r="V352" s="37">
        <v>-0.0284243822</v>
      </c>
      <c r="W352" s="37">
        <v>-0.0347049236</v>
      </c>
      <c r="X352" s="37">
        <v>-0.0547668934</v>
      </c>
      <c r="Y352" s="37">
        <v>-0.0008692741</v>
      </c>
      <c r="Z352" s="38">
        <v>0.0395990014</v>
      </c>
    </row>
    <row r="353" spans="1:26" s="1" customFormat="1" ht="12.75">
      <c r="A353" s="8">
        <v>24115</v>
      </c>
      <c r="B353" s="54" t="s">
        <v>282</v>
      </c>
      <c r="C353" s="59">
        <v>-0.0624444485</v>
      </c>
      <c r="D353" s="31">
        <v>-0.0263590813</v>
      </c>
      <c r="E353" s="31">
        <v>-0.0361081362</v>
      </c>
      <c r="F353" s="31">
        <v>-0.003614068</v>
      </c>
      <c r="G353" s="31">
        <v>-0.005330205</v>
      </c>
      <c r="H353" s="31">
        <v>-0.0061963797</v>
      </c>
      <c r="I353" s="31">
        <v>-0.0405609608</v>
      </c>
      <c r="J353" s="31">
        <v>-0.0326186419</v>
      </c>
      <c r="K353" s="31">
        <v>-0.0690846443</v>
      </c>
      <c r="L353" s="31">
        <v>-0.0702928305</v>
      </c>
      <c r="M353" s="31">
        <v>-0.0864686966</v>
      </c>
      <c r="N353" s="31">
        <v>-0.077709198</v>
      </c>
      <c r="O353" s="31">
        <v>-0.0740399361</v>
      </c>
      <c r="P353" s="31">
        <v>-0.0825039148</v>
      </c>
      <c r="Q353" s="31">
        <v>-0.0578598976</v>
      </c>
      <c r="R353" s="31">
        <v>-0.0287817717</v>
      </c>
      <c r="S353" s="31">
        <v>-0.0156989098</v>
      </c>
      <c r="T353" s="31">
        <v>-0.0236852169</v>
      </c>
      <c r="U353" s="31">
        <v>-0.0415543318</v>
      </c>
      <c r="V353" s="31">
        <v>-0.0515662432</v>
      </c>
      <c r="W353" s="31">
        <v>-0.0484147072</v>
      </c>
      <c r="X353" s="31">
        <v>-0.0721652508</v>
      </c>
      <c r="Y353" s="31">
        <v>-0.0131868124</v>
      </c>
      <c r="Z353" s="35">
        <v>0.0206389427</v>
      </c>
    </row>
    <row r="354" spans="1:26" s="1" customFormat="1" ht="12.75">
      <c r="A354" s="8">
        <v>24120</v>
      </c>
      <c r="B354" s="54" t="s">
        <v>283</v>
      </c>
      <c r="C354" s="59">
        <v>-0.0722885132</v>
      </c>
      <c r="D354" s="31">
        <v>-0.0433357954</v>
      </c>
      <c r="E354" s="31">
        <v>-0.0501767397</v>
      </c>
      <c r="F354" s="31">
        <v>-0.0293964148</v>
      </c>
      <c r="G354" s="31">
        <v>-0.0312896967</v>
      </c>
      <c r="H354" s="31">
        <v>-0.0294585228</v>
      </c>
      <c r="I354" s="31">
        <v>-0.0575367212</v>
      </c>
      <c r="J354" s="31">
        <v>-0.0604701042</v>
      </c>
      <c r="K354" s="31">
        <v>-0.0800673962</v>
      </c>
      <c r="L354" s="31">
        <v>-0.0850447416</v>
      </c>
      <c r="M354" s="31">
        <v>-0.0865391493</v>
      </c>
      <c r="N354" s="31">
        <v>-0.08192873</v>
      </c>
      <c r="O354" s="31">
        <v>-0.0769546032</v>
      </c>
      <c r="P354" s="31">
        <v>-0.0854352713</v>
      </c>
      <c r="Q354" s="31">
        <v>-0.0695458651</v>
      </c>
      <c r="R354" s="31">
        <v>-0.0441792011</v>
      </c>
      <c r="S354" s="31">
        <v>-0.0371689796</v>
      </c>
      <c r="T354" s="31">
        <v>-0.0425804853</v>
      </c>
      <c r="U354" s="31">
        <v>-0.0536102057</v>
      </c>
      <c r="V354" s="31">
        <v>-0.0628426075</v>
      </c>
      <c r="W354" s="31">
        <v>-0.0691924095</v>
      </c>
      <c r="X354" s="31">
        <v>-0.096840024</v>
      </c>
      <c r="Y354" s="31">
        <v>-0.0496000051</v>
      </c>
      <c r="Z354" s="35">
        <v>-0.0177116394</v>
      </c>
    </row>
    <row r="355" spans="1:26" s="1" customFormat="1" ht="12.75">
      <c r="A355" s="8">
        <v>24125</v>
      </c>
      <c r="B355" s="54" t="s">
        <v>284</v>
      </c>
      <c r="C355" s="59">
        <v>-0.0992914438</v>
      </c>
      <c r="D355" s="31">
        <v>-0.05914855</v>
      </c>
      <c r="E355" s="31">
        <v>-0.0663481951</v>
      </c>
      <c r="F355" s="31">
        <v>-0.0357551575</v>
      </c>
      <c r="G355" s="31">
        <v>-0.0368962288</v>
      </c>
      <c r="H355" s="31">
        <v>-0.0350371599</v>
      </c>
      <c r="I355" s="31">
        <v>-0.0714850426</v>
      </c>
      <c r="J355" s="31">
        <v>-0.0651410818</v>
      </c>
      <c r="K355" s="31">
        <v>-0.1031531096</v>
      </c>
      <c r="L355" s="31">
        <v>-0.1054965258</v>
      </c>
      <c r="M355" s="31">
        <v>-0.1155717373</v>
      </c>
      <c r="N355" s="31">
        <v>-0.1055196524</v>
      </c>
      <c r="O355" s="31">
        <v>-0.0988636017</v>
      </c>
      <c r="P355" s="31">
        <v>-0.1127938032</v>
      </c>
      <c r="Q355" s="31">
        <v>-0.0834224224</v>
      </c>
      <c r="R355" s="31">
        <v>-0.0524266958</v>
      </c>
      <c r="S355" s="31">
        <v>-0.0444495678</v>
      </c>
      <c r="T355" s="31">
        <v>-0.0589606762</v>
      </c>
      <c r="U355" s="31">
        <v>-0.075755477</v>
      </c>
      <c r="V355" s="31">
        <v>-0.0845191479</v>
      </c>
      <c r="W355" s="31">
        <v>-0.0868275166</v>
      </c>
      <c r="X355" s="31">
        <v>-0.1137962341</v>
      </c>
      <c r="Y355" s="31">
        <v>-0.0478237867</v>
      </c>
      <c r="Z355" s="35">
        <v>-0.0006635189</v>
      </c>
    </row>
    <row r="356" spans="1:26" s="1" customFormat="1" ht="12.75">
      <c r="A356" s="8">
        <v>24130</v>
      </c>
      <c r="B356" s="54" t="s">
        <v>285</v>
      </c>
      <c r="C356" s="59">
        <v>-0.0461523533</v>
      </c>
      <c r="D356" s="31">
        <v>-0.0214880705</v>
      </c>
      <c r="E356" s="31">
        <v>-0.032176137</v>
      </c>
      <c r="F356" s="31">
        <v>-0.0146378279</v>
      </c>
      <c r="G356" s="31">
        <v>-0.0181714296</v>
      </c>
      <c r="H356" s="31">
        <v>-0.0118272305</v>
      </c>
      <c r="I356" s="31">
        <v>-0.037119627</v>
      </c>
      <c r="J356" s="31">
        <v>-0.0343773365</v>
      </c>
      <c r="K356" s="31">
        <v>-0.0501446724</v>
      </c>
      <c r="L356" s="31">
        <v>-0.0619918108</v>
      </c>
      <c r="M356" s="31">
        <v>-0.048815608</v>
      </c>
      <c r="N356" s="31">
        <v>-0.0431138277</v>
      </c>
      <c r="O356" s="31">
        <v>-0.0385150909</v>
      </c>
      <c r="P356" s="31">
        <v>-0.0433524847</v>
      </c>
      <c r="Q356" s="31">
        <v>-0.0404726267</v>
      </c>
      <c r="R356" s="31">
        <v>-0.0182498693</v>
      </c>
      <c r="S356" s="31">
        <v>-0.0129451752</v>
      </c>
      <c r="T356" s="31">
        <v>-0.0193525553</v>
      </c>
      <c r="U356" s="31">
        <v>-0.0362558365</v>
      </c>
      <c r="V356" s="31">
        <v>-0.0428729057</v>
      </c>
      <c r="W356" s="31">
        <v>-0.0547178984</v>
      </c>
      <c r="X356" s="31">
        <v>-0.0833511353</v>
      </c>
      <c r="Y356" s="31">
        <v>-0.0438197851</v>
      </c>
      <c r="Z356" s="35">
        <v>-0.00920403</v>
      </c>
    </row>
    <row r="357" spans="1:26" s="1" customFormat="1" ht="12.75">
      <c r="A357" s="39">
        <v>24140</v>
      </c>
      <c r="B357" s="55" t="s">
        <v>286</v>
      </c>
      <c r="C357" s="60">
        <v>-0.0896898508</v>
      </c>
      <c r="D357" s="37">
        <v>-0.0563069582</v>
      </c>
      <c r="E357" s="37">
        <v>-0.0605849028</v>
      </c>
      <c r="F357" s="37">
        <v>-0.0426311493</v>
      </c>
      <c r="G357" s="37">
        <v>-0.0461395979</v>
      </c>
      <c r="H357" s="37">
        <v>-0.0391471386</v>
      </c>
      <c r="I357" s="37">
        <v>-0.0666463375</v>
      </c>
      <c r="J357" s="37">
        <v>-0.0617210865</v>
      </c>
      <c r="K357" s="37">
        <v>-0.0789731741</v>
      </c>
      <c r="L357" s="37">
        <v>-0.0913190842</v>
      </c>
      <c r="M357" s="37">
        <v>-0.0801528692</v>
      </c>
      <c r="N357" s="37">
        <v>-0.0722885132</v>
      </c>
      <c r="O357" s="37">
        <v>-0.0629770756</v>
      </c>
      <c r="P357" s="37">
        <v>-0.0744318962</v>
      </c>
      <c r="Q357" s="37">
        <v>-0.0552026033</v>
      </c>
      <c r="R357" s="37">
        <v>-0.0288016796</v>
      </c>
      <c r="S357" s="37">
        <v>-0.0208742619</v>
      </c>
      <c r="T357" s="37">
        <v>-0.0259087086</v>
      </c>
      <c r="U357" s="37">
        <v>-0.04583323</v>
      </c>
      <c r="V357" s="37">
        <v>-0.0540571213</v>
      </c>
      <c r="W357" s="37">
        <v>-0.0735045671</v>
      </c>
      <c r="X357" s="37">
        <v>-0.1218512058</v>
      </c>
      <c r="Y357" s="37">
        <v>-0.0734437704</v>
      </c>
      <c r="Z357" s="38">
        <v>-0.0341442823</v>
      </c>
    </row>
    <row r="358" spans="1:26" s="1" customFormat="1" ht="12.75">
      <c r="A358" s="8">
        <v>24145</v>
      </c>
      <c r="B358" s="54" t="s">
        <v>287</v>
      </c>
      <c r="C358" s="59">
        <v>-0.0613846779</v>
      </c>
      <c r="D358" s="31">
        <v>-0.0254148245</v>
      </c>
      <c r="E358" s="31">
        <v>-0.0352118015</v>
      </c>
      <c r="F358" s="31">
        <v>-0.0028333664</v>
      </c>
      <c r="G358" s="31">
        <v>-0.0045309067</v>
      </c>
      <c r="H358" s="31">
        <v>-0.0053787231</v>
      </c>
      <c r="I358" s="31">
        <v>-0.0396534204</v>
      </c>
      <c r="J358" s="31">
        <v>-0.0316773653</v>
      </c>
      <c r="K358" s="31">
        <v>-0.067964077</v>
      </c>
      <c r="L358" s="31">
        <v>-0.0690335035</v>
      </c>
      <c r="M358" s="31">
        <v>-0.0851174593</v>
      </c>
      <c r="N358" s="31">
        <v>-0.0763521194</v>
      </c>
      <c r="O358" s="31">
        <v>-0.0726748705</v>
      </c>
      <c r="P358" s="31">
        <v>-0.081086278</v>
      </c>
      <c r="Q358" s="31">
        <v>-0.0565551519</v>
      </c>
      <c r="R358" s="31">
        <v>-0.0276173353</v>
      </c>
      <c r="S358" s="31">
        <v>-0.014629364</v>
      </c>
      <c r="T358" s="31">
        <v>-0.0225486755</v>
      </c>
      <c r="U358" s="31">
        <v>-0.040455699</v>
      </c>
      <c r="V358" s="31">
        <v>-0.0504733324</v>
      </c>
      <c r="W358" s="31">
        <v>-0.0472302437</v>
      </c>
      <c r="X358" s="31">
        <v>-0.0709072351</v>
      </c>
      <c r="Y358" s="31">
        <v>-0.012080431</v>
      </c>
      <c r="Z358" s="35">
        <v>0.0215778351</v>
      </c>
    </row>
    <row r="359" spans="1:26" s="1" customFormat="1" ht="12.75">
      <c r="A359" s="8">
        <v>24147</v>
      </c>
      <c r="B359" s="54" t="s">
        <v>288</v>
      </c>
      <c r="C359" s="59">
        <v>-0.0871986151</v>
      </c>
      <c r="D359" s="31">
        <v>-0.0534909964</v>
      </c>
      <c r="E359" s="31">
        <v>-0.0572509766</v>
      </c>
      <c r="F359" s="31">
        <v>-0.0398534536</v>
      </c>
      <c r="G359" s="31">
        <v>-0.0437700748</v>
      </c>
      <c r="H359" s="31">
        <v>-0.0356445312</v>
      </c>
      <c r="I359" s="31">
        <v>-0.0629426241</v>
      </c>
      <c r="J359" s="31">
        <v>-0.0567959547</v>
      </c>
      <c r="K359" s="31">
        <v>-0.0737645626</v>
      </c>
      <c r="L359" s="31">
        <v>-0.0879209042</v>
      </c>
      <c r="M359" s="31">
        <v>-0.0780867338</v>
      </c>
      <c r="N359" s="31">
        <v>-0.0696825981</v>
      </c>
      <c r="O359" s="31">
        <v>-0.0611077547</v>
      </c>
      <c r="P359" s="31">
        <v>-0.0721658468</v>
      </c>
      <c r="Q359" s="31">
        <v>-0.0522501469</v>
      </c>
      <c r="R359" s="31">
        <v>-0.0280675888</v>
      </c>
      <c r="S359" s="31">
        <v>-0.0211317539</v>
      </c>
      <c r="T359" s="31">
        <v>-0.0285284519</v>
      </c>
      <c r="U359" s="31">
        <v>-0.0493981838</v>
      </c>
      <c r="V359" s="31">
        <v>-0.0573503971</v>
      </c>
      <c r="W359" s="31">
        <v>-0.074709177</v>
      </c>
      <c r="X359" s="31">
        <v>-0.124661684</v>
      </c>
      <c r="Y359" s="31">
        <v>-0.0758612156</v>
      </c>
      <c r="Z359" s="35">
        <v>-0.0346876383</v>
      </c>
    </row>
    <row r="360" spans="1:26" s="1" customFormat="1" ht="12.75">
      <c r="A360" s="8">
        <v>24150</v>
      </c>
      <c r="B360" s="54" t="s">
        <v>289</v>
      </c>
      <c r="C360" s="59">
        <v>-0.0709712505</v>
      </c>
      <c r="D360" s="31">
        <v>-0.0429780483</v>
      </c>
      <c r="E360" s="31">
        <v>-0.0493432283</v>
      </c>
      <c r="F360" s="31">
        <v>-0.0304167271</v>
      </c>
      <c r="G360" s="31">
        <v>-0.032160759</v>
      </c>
      <c r="H360" s="31">
        <v>-0.0305843353</v>
      </c>
      <c r="I360" s="31">
        <v>-0.0573548079</v>
      </c>
      <c r="J360" s="31">
        <v>-0.0612074137</v>
      </c>
      <c r="K360" s="31">
        <v>-0.0815790892</v>
      </c>
      <c r="L360" s="31">
        <v>-0.0853945017</v>
      </c>
      <c r="M360" s="31">
        <v>-0.0861549377</v>
      </c>
      <c r="N360" s="31">
        <v>-0.0822212696</v>
      </c>
      <c r="O360" s="31">
        <v>-0.0784521103</v>
      </c>
      <c r="P360" s="31">
        <v>-0.0866441727</v>
      </c>
      <c r="Q360" s="31">
        <v>-0.0717105865</v>
      </c>
      <c r="R360" s="31">
        <v>-0.0461221933</v>
      </c>
      <c r="S360" s="31">
        <v>-0.0381073952</v>
      </c>
      <c r="T360" s="31">
        <v>-0.0429774523</v>
      </c>
      <c r="U360" s="31">
        <v>-0.0559705496</v>
      </c>
      <c r="V360" s="31">
        <v>-0.0642061234</v>
      </c>
      <c r="W360" s="31">
        <v>-0.0704349279</v>
      </c>
      <c r="X360" s="31">
        <v>-0.09991014</v>
      </c>
      <c r="Y360" s="31">
        <v>-0.0533217192</v>
      </c>
      <c r="Z360" s="35">
        <v>-0.0216201544</v>
      </c>
    </row>
    <row r="361" spans="1:26" s="1" customFormat="1" ht="12.75">
      <c r="A361" s="8">
        <v>24155</v>
      </c>
      <c r="B361" s="54" t="s">
        <v>290</v>
      </c>
      <c r="C361" s="59">
        <v>-0.0705949068</v>
      </c>
      <c r="D361" s="31">
        <v>-0.0418820381</v>
      </c>
      <c r="E361" s="31">
        <v>-0.048610568</v>
      </c>
      <c r="F361" s="31">
        <v>-0.0284639597</v>
      </c>
      <c r="G361" s="31">
        <v>-0.0303062201</v>
      </c>
      <c r="H361" s="31">
        <v>-0.0283772945</v>
      </c>
      <c r="I361" s="31">
        <v>-0.0562224388</v>
      </c>
      <c r="J361" s="31">
        <v>-0.0592342615</v>
      </c>
      <c r="K361" s="31">
        <v>-0.078473568</v>
      </c>
      <c r="L361" s="31">
        <v>-0.0835543871</v>
      </c>
      <c r="M361" s="31">
        <v>-0.0850579739</v>
      </c>
      <c r="N361" s="31">
        <v>-0.0805937052</v>
      </c>
      <c r="O361" s="31">
        <v>-0.0758726597</v>
      </c>
      <c r="P361" s="31">
        <v>-0.0842876434</v>
      </c>
      <c r="Q361" s="31">
        <v>-0.0684250593</v>
      </c>
      <c r="R361" s="31">
        <v>-0.0414643288</v>
      </c>
      <c r="S361" s="31">
        <v>-0.0350887775</v>
      </c>
      <c r="T361" s="31">
        <v>-0.0397845507</v>
      </c>
      <c r="U361" s="31">
        <v>-0.0532165766</v>
      </c>
      <c r="V361" s="31">
        <v>-0.0616214275</v>
      </c>
      <c r="W361" s="31">
        <v>-0.0670132637</v>
      </c>
      <c r="X361" s="31">
        <v>-0.0944508314</v>
      </c>
      <c r="Y361" s="31">
        <v>-0.0474520922</v>
      </c>
      <c r="Z361" s="35">
        <v>-0.0153870583</v>
      </c>
    </row>
    <row r="362" spans="1:26" s="1" customFormat="1" ht="12.75">
      <c r="A362" s="39">
        <v>24160</v>
      </c>
      <c r="B362" s="55" t="s">
        <v>466</v>
      </c>
      <c r="C362" s="60">
        <v>-0.0712076426</v>
      </c>
      <c r="D362" s="37">
        <v>-0.0430383682</v>
      </c>
      <c r="E362" s="37">
        <v>-0.0497156382</v>
      </c>
      <c r="F362" s="37">
        <v>-0.0306493044</v>
      </c>
      <c r="G362" s="37">
        <v>-0.0324832201</v>
      </c>
      <c r="H362" s="37">
        <v>-0.0304602385</v>
      </c>
      <c r="I362" s="37">
        <v>-0.0573868752</v>
      </c>
      <c r="J362" s="37">
        <v>-0.0607645512</v>
      </c>
      <c r="K362" s="37">
        <v>-0.0807945728</v>
      </c>
      <c r="L362" s="37">
        <v>-0.0843755007</v>
      </c>
      <c r="M362" s="37">
        <v>-0.0844602585</v>
      </c>
      <c r="N362" s="37">
        <v>-0.0806268454</v>
      </c>
      <c r="O362" s="37">
        <v>-0.0763291121</v>
      </c>
      <c r="P362" s="37">
        <v>-0.084928751</v>
      </c>
      <c r="Q362" s="37">
        <v>-0.0702097416</v>
      </c>
      <c r="R362" s="37">
        <v>-0.0444266796</v>
      </c>
      <c r="S362" s="37">
        <v>-0.0364891291</v>
      </c>
      <c r="T362" s="37">
        <v>-0.0412613153</v>
      </c>
      <c r="U362" s="37">
        <v>-0.0548689365</v>
      </c>
      <c r="V362" s="37">
        <v>-0.062825799</v>
      </c>
      <c r="W362" s="37">
        <v>-0.0694576502</v>
      </c>
      <c r="X362" s="37">
        <v>-0.0987457037</v>
      </c>
      <c r="Y362" s="37">
        <v>-0.0524283648</v>
      </c>
      <c r="Z362" s="38">
        <v>-0.020884037</v>
      </c>
    </row>
    <row r="363" spans="1:26" s="1" customFormat="1" ht="12.75">
      <c r="A363" s="8">
        <v>24165</v>
      </c>
      <c r="B363" s="54" t="s">
        <v>291</v>
      </c>
      <c r="C363" s="59">
        <v>-0.0859148502</v>
      </c>
      <c r="D363" s="31">
        <v>-0.0535931587</v>
      </c>
      <c r="E363" s="31">
        <v>-0.059191823</v>
      </c>
      <c r="F363" s="31">
        <v>-0.0403860807</v>
      </c>
      <c r="G363" s="31">
        <v>-0.0430930853</v>
      </c>
      <c r="H363" s="31">
        <v>-0.038577795</v>
      </c>
      <c r="I363" s="31">
        <v>-0.0663889647</v>
      </c>
      <c r="J363" s="31">
        <v>-0.0634614229</v>
      </c>
      <c r="K363" s="31">
        <v>-0.0815702677</v>
      </c>
      <c r="L363" s="31">
        <v>-0.0908060074</v>
      </c>
      <c r="M363" s="31">
        <v>-0.0839070082</v>
      </c>
      <c r="N363" s="31">
        <v>-0.0767784119</v>
      </c>
      <c r="O363" s="31">
        <v>-0.0670385361</v>
      </c>
      <c r="P363" s="31">
        <v>-0.0779672861</v>
      </c>
      <c r="Q363" s="31">
        <v>-0.0593463182</v>
      </c>
      <c r="R363" s="31">
        <v>-0.0309555531</v>
      </c>
      <c r="S363" s="31">
        <v>-0.0219246149</v>
      </c>
      <c r="T363" s="31">
        <v>-0.0239902735</v>
      </c>
      <c r="U363" s="31">
        <v>-0.0427610874</v>
      </c>
      <c r="V363" s="31">
        <v>-0.0505880117</v>
      </c>
      <c r="W363" s="31">
        <v>-0.067056179</v>
      </c>
      <c r="X363" s="31">
        <v>-0.1071653366</v>
      </c>
      <c r="Y363" s="31">
        <v>-0.0608850718</v>
      </c>
      <c r="Z363" s="35">
        <v>-0.0267090797</v>
      </c>
    </row>
    <row r="364" spans="1:26" s="1" customFormat="1" ht="12.75">
      <c r="A364" s="8">
        <v>24170</v>
      </c>
      <c r="B364" s="54" t="s">
        <v>292</v>
      </c>
      <c r="C364" s="59">
        <v>-0.0716260672</v>
      </c>
      <c r="D364" s="31">
        <v>-0.0436220169</v>
      </c>
      <c r="E364" s="31">
        <v>-0.0504232645</v>
      </c>
      <c r="F364" s="31">
        <v>-0.0317333937</v>
      </c>
      <c r="G364" s="31">
        <v>-0.0334882736</v>
      </c>
      <c r="H364" s="31">
        <v>-0.0314629078</v>
      </c>
      <c r="I364" s="31">
        <v>-0.0580459833</v>
      </c>
      <c r="J364" s="31">
        <v>-0.0618345737</v>
      </c>
      <c r="K364" s="31">
        <v>-0.0821535587</v>
      </c>
      <c r="L364" s="31">
        <v>-0.085989356</v>
      </c>
      <c r="M364" s="31">
        <v>-0.0862270594</v>
      </c>
      <c r="N364" s="31">
        <v>-0.0825691223</v>
      </c>
      <c r="O364" s="31">
        <v>-0.0783270597</v>
      </c>
      <c r="P364" s="31">
        <v>-0.0870164633</v>
      </c>
      <c r="Q364" s="31">
        <v>-0.0727307796</v>
      </c>
      <c r="R364" s="31">
        <v>-0.0471479893</v>
      </c>
      <c r="S364" s="31">
        <v>-0.0389801264</v>
      </c>
      <c r="T364" s="31">
        <v>-0.043397665</v>
      </c>
      <c r="U364" s="31">
        <v>-0.0567734241</v>
      </c>
      <c r="V364" s="31">
        <v>-0.0647057295</v>
      </c>
      <c r="W364" s="31">
        <v>-0.0712020397</v>
      </c>
      <c r="X364" s="31">
        <v>-0.1006478071</v>
      </c>
      <c r="Y364" s="31">
        <v>-0.0545563698</v>
      </c>
      <c r="Z364" s="35">
        <v>-0.0228587389</v>
      </c>
    </row>
    <row r="365" spans="1:26" s="1" customFormat="1" ht="12.75">
      <c r="A365" s="8">
        <v>24173</v>
      </c>
      <c r="B365" s="54" t="s">
        <v>467</v>
      </c>
      <c r="C365" s="59">
        <v>-0.0757790804</v>
      </c>
      <c r="D365" s="31">
        <v>-0.0468298197</v>
      </c>
      <c r="E365" s="31">
        <v>-0.0532991886</v>
      </c>
      <c r="F365" s="31">
        <v>-0.0338373184</v>
      </c>
      <c r="G365" s="31">
        <v>-0.0356270075</v>
      </c>
      <c r="H365" s="31">
        <v>-0.0337612629</v>
      </c>
      <c r="I365" s="31">
        <v>-0.0615973473</v>
      </c>
      <c r="J365" s="31">
        <v>-0.0652298927</v>
      </c>
      <c r="K365" s="31">
        <v>-0.0854365826</v>
      </c>
      <c r="L365" s="31">
        <v>-0.0904818773</v>
      </c>
      <c r="M365" s="31">
        <v>-0.0909810066</v>
      </c>
      <c r="N365" s="31">
        <v>-0.0872790813</v>
      </c>
      <c r="O365" s="31">
        <v>-0.0829359293</v>
      </c>
      <c r="P365" s="31">
        <v>-0.0917681456</v>
      </c>
      <c r="Q365" s="31">
        <v>-0.0765196085</v>
      </c>
      <c r="R365" s="31">
        <v>-0.0498298407</v>
      </c>
      <c r="S365" s="31">
        <v>-0.0415756702</v>
      </c>
      <c r="T365" s="31">
        <v>-0.0463799238</v>
      </c>
      <c r="U365" s="31">
        <v>-0.059871316</v>
      </c>
      <c r="V365" s="31">
        <v>-0.0678138733</v>
      </c>
      <c r="W365" s="31">
        <v>-0.0741642714</v>
      </c>
      <c r="X365" s="31">
        <v>-0.1031492949</v>
      </c>
      <c r="Y365" s="31">
        <v>-0.0556823015</v>
      </c>
      <c r="Z365" s="35">
        <v>-0.0233085155</v>
      </c>
    </row>
    <row r="366" spans="1:26" s="1" customFormat="1" ht="12.75">
      <c r="A366" s="8">
        <v>24175</v>
      </c>
      <c r="B366" s="54" t="s">
        <v>468</v>
      </c>
      <c r="C366" s="59">
        <v>-0.0745682716</v>
      </c>
      <c r="D366" s="31">
        <v>-0.0455150604</v>
      </c>
      <c r="E366" s="31">
        <v>-0.05321455</v>
      </c>
      <c r="F366" s="31">
        <v>-0.0362197161</v>
      </c>
      <c r="G366" s="31">
        <v>-0.0375279188</v>
      </c>
      <c r="H366" s="31">
        <v>-0.0357106924</v>
      </c>
      <c r="I366" s="31">
        <v>-0.0626251698</v>
      </c>
      <c r="J366" s="31">
        <v>-0.0677256584</v>
      </c>
      <c r="K366" s="31">
        <v>-0.0881838799</v>
      </c>
      <c r="L366" s="31">
        <v>-0.0929701328</v>
      </c>
      <c r="M366" s="31">
        <v>-0.0950018167</v>
      </c>
      <c r="N366" s="31">
        <v>-0.0913720131</v>
      </c>
      <c r="O366" s="31">
        <v>-0.0875436068</v>
      </c>
      <c r="P366" s="31">
        <v>-0.0962920189</v>
      </c>
      <c r="Q366" s="31">
        <v>-0.0811904669</v>
      </c>
      <c r="R366" s="31">
        <v>-0.0555313826</v>
      </c>
      <c r="S366" s="31">
        <v>-0.044454813</v>
      </c>
      <c r="T366" s="31">
        <v>-0.0479725599</v>
      </c>
      <c r="U366" s="31">
        <v>-0.061758399</v>
      </c>
      <c r="V366" s="31">
        <v>-0.0696873665</v>
      </c>
      <c r="W366" s="31">
        <v>-0.0745800734</v>
      </c>
      <c r="X366" s="31">
        <v>-0.1022273302</v>
      </c>
      <c r="Y366" s="31">
        <v>-0.0551315546</v>
      </c>
      <c r="Z366" s="35">
        <v>-0.0225641727</v>
      </c>
    </row>
    <row r="367" spans="1:26" s="1" customFormat="1" ht="12.75">
      <c r="A367" s="39">
        <v>24177</v>
      </c>
      <c r="B367" s="55" t="s">
        <v>293</v>
      </c>
      <c r="C367" s="60">
        <v>-0.0820339918</v>
      </c>
      <c r="D367" s="37">
        <v>-0.0510321856</v>
      </c>
      <c r="E367" s="37">
        <v>-0.0569241047</v>
      </c>
      <c r="F367" s="37">
        <v>-0.0376951694</v>
      </c>
      <c r="G367" s="37">
        <v>-0.0401318073</v>
      </c>
      <c r="H367" s="37">
        <v>-0.0367221832</v>
      </c>
      <c r="I367" s="37">
        <v>-0.0644786358</v>
      </c>
      <c r="J367" s="37">
        <v>-0.0622502565</v>
      </c>
      <c r="K367" s="37">
        <v>-0.0814809799</v>
      </c>
      <c r="L367" s="37">
        <v>-0.0894454718</v>
      </c>
      <c r="M367" s="37">
        <v>-0.0855152607</v>
      </c>
      <c r="N367" s="37">
        <v>-0.0801564455</v>
      </c>
      <c r="O367" s="37">
        <v>-0.0741629601</v>
      </c>
      <c r="P367" s="37">
        <v>-0.0837608576</v>
      </c>
      <c r="Q367" s="37">
        <v>-0.0655401945</v>
      </c>
      <c r="R367" s="37">
        <v>-0.0374338627</v>
      </c>
      <c r="S367" s="37">
        <v>-0.0274784565</v>
      </c>
      <c r="T367" s="37">
        <v>-0.0323656797</v>
      </c>
      <c r="U367" s="37">
        <v>-0.0487776995</v>
      </c>
      <c r="V367" s="37">
        <v>-0.057084322</v>
      </c>
      <c r="W367" s="37">
        <v>-0.0683897734</v>
      </c>
      <c r="X367" s="37">
        <v>-0.1014708281</v>
      </c>
      <c r="Y367" s="37">
        <v>-0.0547966957</v>
      </c>
      <c r="Z367" s="38">
        <v>-0.0215065479</v>
      </c>
    </row>
    <row r="368" spans="1:26" s="1" customFormat="1" ht="12.75">
      <c r="A368" s="8">
        <v>24180</v>
      </c>
      <c r="B368" s="54" t="s">
        <v>294</v>
      </c>
      <c r="C368" s="59">
        <v>-0.0697598457</v>
      </c>
      <c r="D368" s="31">
        <v>-0.0419272184</v>
      </c>
      <c r="E368" s="31">
        <v>-0.0484371185</v>
      </c>
      <c r="F368" s="31">
        <v>-0.0295395851</v>
      </c>
      <c r="G368" s="31">
        <v>-0.0313080549</v>
      </c>
      <c r="H368" s="31">
        <v>-0.0296564102</v>
      </c>
      <c r="I368" s="31">
        <v>-0.0561512709</v>
      </c>
      <c r="J368" s="31">
        <v>-0.059628129</v>
      </c>
      <c r="K368" s="31">
        <v>-0.0798691511</v>
      </c>
      <c r="L368" s="31">
        <v>-0.0831705332</v>
      </c>
      <c r="M368" s="31">
        <v>-0.0837241411</v>
      </c>
      <c r="N368" s="31">
        <v>-0.0797504187</v>
      </c>
      <c r="O368" s="31">
        <v>-0.0759017467</v>
      </c>
      <c r="P368" s="31">
        <v>-0.0840294361</v>
      </c>
      <c r="Q368" s="31">
        <v>-0.0692666769</v>
      </c>
      <c r="R368" s="31">
        <v>-0.0438593626</v>
      </c>
      <c r="S368" s="31">
        <v>-0.0358825922</v>
      </c>
      <c r="T368" s="31">
        <v>-0.0406506062</v>
      </c>
      <c r="U368" s="31">
        <v>-0.0540561676</v>
      </c>
      <c r="V368" s="31">
        <v>-0.0622634888</v>
      </c>
      <c r="W368" s="31">
        <v>-0.0685437918</v>
      </c>
      <c r="X368" s="31">
        <v>-0.0977047682</v>
      </c>
      <c r="Y368" s="31">
        <v>-0.0515762568</v>
      </c>
      <c r="Z368" s="35">
        <v>-0.020175457</v>
      </c>
    </row>
    <row r="369" spans="1:26" s="1" customFormat="1" ht="12.75">
      <c r="A369" s="8">
        <v>24185</v>
      </c>
      <c r="B369" s="54" t="s">
        <v>295</v>
      </c>
      <c r="C369" s="59">
        <v>-0.0695550442</v>
      </c>
      <c r="D369" s="31">
        <v>-0.0412265062</v>
      </c>
      <c r="E369" s="31">
        <v>-0.0483146906</v>
      </c>
      <c r="F369" s="31">
        <v>-0.0285789967</v>
      </c>
      <c r="G369" s="31">
        <v>-0.0304968357</v>
      </c>
      <c r="H369" s="31">
        <v>-0.0282845497</v>
      </c>
      <c r="I369" s="31">
        <v>-0.0557011366</v>
      </c>
      <c r="J369" s="31">
        <v>-0.0582168102</v>
      </c>
      <c r="K369" s="31">
        <v>-0.0780255795</v>
      </c>
      <c r="L369" s="31">
        <v>-0.0833852291</v>
      </c>
      <c r="M369" s="31">
        <v>-0.0837967396</v>
      </c>
      <c r="N369" s="31">
        <v>-0.0794732571</v>
      </c>
      <c r="O369" s="31">
        <v>-0.0748144388</v>
      </c>
      <c r="P369" s="31">
        <v>-0.0835237503</v>
      </c>
      <c r="Q369" s="31">
        <v>-0.068104744</v>
      </c>
      <c r="R369" s="31">
        <v>-0.0417015553</v>
      </c>
      <c r="S369" s="31">
        <v>-0.0341017246</v>
      </c>
      <c r="T369" s="31">
        <v>-0.0391875505</v>
      </c>
      <c r="U369" s="31">
        <v>-0.0530786514</v>
      </c>
      <c r="V369" s="31">
        <v>-0.0610966682</v>
      </c>
      <c r="W369" s="31">
        <v>-0.067330718</v>
      </c>
      <c r="X369" s="31">
        <v>-0.0953220129</v>
      </c>
      <c r="Y369" s="31">
        <v>-0.0485296249</v>
      </c>
      <c r="Z369" s="35">
        <v>-0.0160661936</v>
      </c>
    </row>
    <row r="370" spans="1:26" s="1" customFormat="1" ht="12.75">
      <c r="A370" s="8">
        <v>24188</v>
      </c>
      <c r="B370" s="54" t="s">
        <v>296</v>
      </c>
      <c r="C370" s="59">
        <v>-0.0961344242</v>
      </c>
      <c r="D370" s="31">
        <v>-0.0558062792</v>
      </c>
      <c r="E370" s="31">
        <v>-0.0615407228</v>
      </c>
      <c r="F370" s="31">
        <v>-0.034109354</v>
      </c>
      <c r="G370" s="31">
        <v>-0.0359810591</v>
      </c>
      <c r="H370" s="31">
        <v>-0.0318801403</v>
      </c>
      <c r="I370" s="31">
        <v>-0.0668549538</v>
      </c>
      <c r="J370" s="31">
        <v>-0.0581411123</v>
      </c>
      <c r="K370" s="31">
        <v>-0.0929642916</v>
      </c>
      <c r="L370" s="31">
        <v>-0.0903702974</v>
      </c>
      <c r="M370" s="31">
        <v>-0.0968496799</v>
      </c>
      <c r="N370" s="31">
        <v>-0.0870119333</v>
      </c>
      <c r="O370" s="31">
        <v>-0.0784219503</v>
      </c>
      <c r="P370" s="31">
        <v>-0.0975482464</v>
      </c>
      <c r="Q370" s="31">
        <v>-0.0688923597</v>
      </c>
      <c r="R370" s="31">
        <v>-0.0399534702</v>
      </c>
      <c r="S370" s="31">
        <v>-0.0335954428</v>
      </c>
      <c r="T370" s="31">
        <v>-0.0475816727</v>
      </c>
      <c r="U370" s="31">
        <v>-0.0651631355</v>
      </c>
      <c r="V370" s="31">
        <v>-0.0742093325</v>
      </c>
      <c r="W370" s="31">
        <v>-0.0771745443</v>
      </c>
      <c r="X370" s="31">
        <v>-0.1070996523</v>
      </c>
      <c r="Y370" s="31">
        <v>-0.0418767929</v>
      </c>
      <c r="Z370" s="35">
        <v>0.0050946474</v>
      </c>
    </row>
    <row r="371" spans="1:26" s="1" customFormat="1" ht="12.75">
      <c r="A371" s="8">
        <v>24190</v>
      </c>
      <c r="B371" s="54" t="s">
        <v>469</v>
      </c>
      <c r="C371" s="59">
        <v>-0.0764193535</v>
      </c>
      <c r="D371" s="31">
        <v>-0.0472252369</v>
      </c>
      <c r="E371" s="31">
        <v>-0.0536216497</v>
      </c>
      <c r="F371" s="31">
        <v>-0.0339941978</v>
      </c>
      <c r="G371" s="31">
        <v>-0.0357708931</v>
      </c>
      <c r="H371" s="31">
        <v>-0.0339748859</v>
      </c>
      <c r="I371" s="31">
        <v>-0.062091589</v>
      </c>
      <c r="J371" s="31">
        <v>-0.0662113428</v>
      </c>
      <c r="K371" s="31">
        <v>-0.0865591764</v>
      </c>
      <c r="L371" s="31">
        <v>-0.0915391445</v>
      </c>
      <c r="M371" s="31">
        <v>-0.0926090479</v>
      </c>
      <c r="N371" s="31">
        <v>-0.0887418985</v>
      </c>
      <c r="O371" s="31">
        <v>-0.0843850374</v>
      </c>
      <c r="P371" s="31">
        <v>-0.0932492018</v>
      </c>
      <c r="Q371" s="31">
        <v>-0.077660799</v>
      </c>
      <c r="R371" s="31">
        <v>-0.0508731604</v>
      </c>
      <c r="S371" s="31">
        <v>-0.0430066586</v>
      </c>
      <c r="T371" s="31">
        <v>-0.0478000641</v>
      </c>
      <c r="U371" s="31">
        <v>-0.0611217022</v>
      </c>
      <c r="V371" s="31">
        <v>-0.0690978765</v>
      </c>
      <c r="W371" s="31">
        <v>-0.0751445293</v>
      </c>
      <c r="X371" s="31">
        <v>-0.1040568352</v>
      </c>
      <c r="Y371" s="31">
        <v>-0.0562098026</v>
      </c>
      <c r="Z371" s="35">
        <v>-0.0236705542</v>
      </c>
    </row>
    <row r="372" spans="1:26" s="1" customFormat="1" ht="12.75">
      <c r="A372" s="39">
        <v>24195</v>
      </c>
      <c r="B372" s="55" t="s">
        <v>297</v>
      </c>
      <c r="C372" s="60">
        <v>-0.0557752848</v>
      </c>
      <c r="D372" s="37">
        <v>-0.0249400139</v>
      </c>
      <c r="E372" s="37">
        <v>-0.0336071253</v>
      </c>
      <c r="F372" s="37">
        <v>-0.0030505657</v>
      </c>
      <c r="G372" s="37">
        <v>-0.004652977</v>
      </c>
      <c r="H372" s="37">
        <v>-0.0033817291</v>
      </c>
      <c r="I372" s="37">
        <v>-0.0336219072</v>
      </c>
      <c r="J372" s="37">
        <v>-0.0347896814</v>
      </c>
      <c r="K372" s="37">
        <v>-0.0689069033</v>
      </c>
      <c r="L372" s="37">
        <v>-0.0694819689</v>
      </c>
      <c r="M372" s="37">
        <v>-0.0686945915</v>
      </c>
      <c r="N372" s="37">
        <v>-0.058916688</v>
      </c>
      <c r="O372" s="37">
        <v>-0.0488790274</v>
      </c>
      <c r="P372" s="37">
        <v>-0.0537134409</v>
      </c>
      <c r="Q372" s="37">
        <v>-0.0382804871</v>
      </c>
      <c r="R372" s="37">
        <v>0.0065743327</v>
      </c>
      <c r="S372" s="37">
        <v>0.016218245</v>
      </c>
      <c r="T372" s="37">
        <v>0.0066952109</v>
      </c>
      <c r="U372" s="37">
        <v>-0.0180003643</v>
      </c>
      <c r="V372" s="37">
        <v>-0.0326756239</v>
      </c>
      <c r="W372" s="37">
        <v>-0.038044095</v>
      </c>
      <c r="X372" s="37">
        <v>-0.058127284</v>
      </c>
      <c r="Y372" s="37">
        <v>-0.0032258034</v>
      </c>
      <c r="Z372" s="38">
        <v>0.0357396603</v>
      </c>
    </row>
    <row r="373" spans="1:26" s="1" customFormat="1" ht="12.75">
      <c r="A373" s="8">
        <v>24200</v>
      </c>
      <c r="B373" s="54" t="s">
        <v>298</v>
      </c>
      <c r="C373" s="59">
        <v>-0.0169432163</v>
      </c>
      <c r="D373" s="31">
        <v>-0.0106391907</v>
      </c>
      <c r="E373" s="31">
        <v>-0.0196791887</v>
      </c>
      <c r="F373" s="31">
        <v>-0.0146616697</v>
      </c>
      <c r="G373" s="31">
        <v>-0.0126860142</v>
      </c>
      <c r="H373" s="31">
        <v>-0.0144652128</v>
      </c>
      <c r="I373" s="31">
        <v>-0.0196064711</v>
      </c>
      <c r="J373" s="31">
        <v>-0.0225419998</v>
      </c>
      <c r="K373" s="31">
        <v>-0.0313175917</v>
      </c>
      <c r="L373" s="31">
        <v>-0.0295236111</v>
      </c>
      <c r="M373" s="31">
        <v>-0.0260113478</v>
      </c>
      <c r="N373" s="31">
        <v>-0.0249129534</v>
      </c>
      <c r="O373" s="31">
        <v>-0.0256909132</v>
      </c>
      <c r="P373" s="31">
        <v>-0.0291879177</v>
      </c>
      <c r="Q373" s="31">
        <v>-0.0247298479</v>
      </c>
      <c r="R373" s="31">
        <v>-0.0181503296</v>
      </c>
      <c r="S373" s="31">
        <v>-0.0244972706</v>
      </c>
      <c r="T373" s="31">
        <v>-0.0182169676</v>
      </c>
      <c r="U373" s="31">
        <v>-0.0185936689</v>
      </c>
      <c r="V373" s="31">
        <v>-0.0231093168</v>
      </c>
      <c r="W373" s="31">
        <v>-0.0175615549</v>
      </c>
      <c r="X373" s="31">
        <v>-0.0222172737</v>
      </c>
      <c r="Y373" s="31">
        <v>-0.0132185221</v>
      </c>
      <c r="Z373" s="35">
        <v>-0.010964632</v>
      </c>
    </row>
    <row r="374" spans="1:26" s="1" customFormat="1" ht="12.75">
      <c r="A374" s="8">
        <v>24205</v>
      </c>
      <c r="B374" s="54" t="s">
        <v>299</v>
      </c>
      <c r="C374" s="59">
        <v>-0.095934391</v>
      </c>
      <c r="D374" s="31">
        <v>-0.0555485487</v>
      </c>
      <c r="E374" s="31">
        <v>-0.0612149239</v>
      </c>
      <c r="F374" s="31">
        <v>-0.0340869427</v>
      </c>
      <c r="G374" s="31">
        <v>-0.0361118317</v>
      </c>
      <c r="H374" s="31">
        <v>-0.0318504572</v>
      </c>
      <c r="I374" s="31">
        <v>-0.0670175552</v>
      </c>
      <c r="J374" s="31">
        <v>-0.0581713915</v>
      </c>
      <c r="K374" s="31">
        <v>-0.0927935839</v>
      </c>
      <c r="L374" s="31">
        <v>-0.0904426575</v>
      </c>
      <c r="M374" s="31">
        <v>-0.0965257883</v>
      </c>
      <c r="N374" s="31">
        <v>-0.0869776011</v>
      </c>
      <c r="O374" s="31">
        <v>-0.0780857801</v>
      </c>
      <c r="P374" s="31">
        <v>-0.0971778631</v>
      </c>
      <c r="Q374" s="31">
        <v>-0.0681259632</v>
      </c>
      <c r="R374" s="31">
        <v>-0.0390151739</v>
      </c>
      <c r="S374" s="31">
        <v>-0.0327156782</v>
      </c>
      <c r="T374" s="31">
        <v>-0.0467927456</v>
      </c>
      <c r="U374" s="31">
        <v>-0.0645290613</v>
      </c>
      <c r="V374" s="31">
        <v>-0.0736103058</v>
      </c>
      <c r="W374" s="31">
        <v>-0.0765887499</v>
      </c>
      <c r="X374" s="31">
        <v>-0.1066976786</v>
      </c>
      <c r="Y374" s="31">
        <v>-0.0419961214</v>
      </c>
      <c r="Z374" s="35">
        <v>0.0046323538</v>
      </c>
    </row>
    <row r="375" spans="1:26" s="1" customFormat="1" ht="12.75">
      <c r="A375" s="8">
        <v>24210</v>
      </c>
      <c r="B375" s="54" t="s">
        <v>470</v>
      </c>
      <c r="C375" s="59">
        <v>-0.0957478285</v>
      </c>
      <c r="D375" s="31">
        <v>-0.0562087297</v>
      </c>
      <c r="E375" s="31">
        <v>-0.0635445118</v>
      </c>
      <c r="F375" s="31">
        <v>-0.0334916115</v>
      </c>
      <c r="G375" s="31">
        <v>-0.0347293615</v>
      </c>
      <c r="H375" s="31">
        <v>-0.0326672792</v>
      </c>
      <c r="I375" s="31">
        <v>-0.0688223839</v>
      </c>
      <c r="J375" s="31">
        <v>-0.0619693995</v>
      </c>
      <c r="K375" s="31">
        <v>-0.0993542671</v>
      </c>
      <c r="L375" s="31">
        <v>-0.100533247</v>
      </c>
      <c r="M375" s="31">
        <v>-0.1098406315</v>
      </c>
      <c r="N375" s="31">
        <v>-0.0996242762</v>
      </c>
      <c r="O375" s="31">
        <v>-0.092630744</v>
      </c>
      <c r="P375" s="31">
        <v>-0.1067496538</v>
      </c>
      <c r="Q375" s="31">
        <v>-0.077650547</v>
      </c>
      <c r="R375" s="31">
        <v>-0.0473114252</v>
      </c>
      <c r="S375" s="31">
        <v>-0.0397800207</v>
      </c>
      <c r="T375" s="31">
        <v>-0.0541039705</v>
      </c>
      <c r="U375" s="31">
        <v>-0.0709635019</v>
      </c>
      <c r="V375" s="31">
        <v>-0.0796345472</v>
      </c>
      <c r="W375" s="31">
        <v>-0.0818648338</v>
      </c>
      <c r="X375" s="31">
        <v>-0.1086903811</v>
      </c>
      <c r="Y375" s="31">
        <v>-0.0436322689</v>
      </c>
      <c r="Z375" s="35">
        <v>0.0030001402</v>
      </c>
    </row>
    <row r="376" spans="1:26" s="1" customFormat="1" ht="12.75">
      <c r="A376" s="8">
        <v>24213</v>
      </c>
      <c r="B376" s="54" t="s">
        <v>300</v>
      </c>
      <c r="C376" s="59">
        <v>-0.0898755789</v>
      </c>
      <c r="D376" s="31">
        <v>-0.0565539598</v>
      </c>
      <c r="E376" s="31">
        <v>-0.0608782768</v>
      </c>
      <c r="F376" s="31">
        <v>-0.0429377556</v>
      </c>
      <c r="G376" s="31">
        <v>-0.0464673042</v>
      </c>
      <c r="H376" s="31">
        <v>-0.0399549007</v>
      </c>
      <c r="I376" s="31">
        <v>-0.0675451756</v>
      </c>
      <c r="J376" s="31">
        <v>-0.0633255243</v>
      </c>
      <c r="K376" s="31">
        <v>-0.0807374716</v>
      </c>
      <c r="L376" s="31">
        <v>-0.093567729</v>
      </c>
      <c r="M376" s="31">
        <v>-0.0845592022</v>
      </c>
      <c r="N376" s="31">
        <v>-0.0761196613</v>
      </c>
      <c r="O376" s="31">
        <v>-0.068488121</v>
      </c>
      <c r="P376" s="31">
        <v>-0.0789198875</v>
      </c>
      <c r="Q376" s="31">
        <v>-0.058496356</v>
      </c>
      <c r="R376" s="31">
        <v>-0.0328183174</v>
      </c>
      <c r="S376" s="31">
        <v>-0.0248792171</v>
      </c>
      <c r="T376" s="31">
        <v>-0.0312111378</v>
      </c>
      <c r="U376" s="31">
        <v>-0.0513968468</v>
      </c>
      <c r="V376" s="31">
        <v>-0.0603569746</v>
      </c>
      <c r="W376" s="31">
        <v>-0.0762045383</v>
      </c>
      <c r="X376" s="31">
        <v>-0.1237453222</v>
      </c>
      <c r="Y376" s="31">
        <v>-0.0749266148</v>
      </c>
      <c r="Z376" s="35">
        <v>-0.0354819298</v>
      </c>
    </row>
    <row r="377" spans="1:26" s="1" customFormat="1" ht="12.75">
      <c r="A377" s="39">
        <v>24215</v>
      </c>
      <c r="B377" s="55" t="s">
        <v>471</v>
      </c>
      <c r="C377" s="60">
        <v>-0.0767111778</v>
      </c>
      <c r="D377" s="37">
        <v>-0.0476800203</v>
      </c>
      <c r="E377" s="37">
        <v>-0.0541135073</v>
      </c>
      <c r="F377" s="37">
        <v>-0.0345444679</v>
      </c>
      <c r="G377" s="37">
        <v>-0.0363404751</v>
      </c>
      <c r="H377" s="37">
        <v>-0.0344539881</v>
      </c>
      <c r="I377" s="37">
        <v>-0.0624831915</v>
      </c>
      <c r="J377" s="37">
        <v>-0.0665525198</v>
      </c>
      <c r="K377" s="37">
        <v>-0.0869489908</v>
      </c>
      <c r="L377" s="37">
        <v>-0.0918533802</v>
      </c>
      <c r="M377" s="37">
        <v>-0.0925878286</v>
      </c>
      <c r="N377" s="37">
        <v>-0.0888179541</v>
      </c>
      <c r="O377" s="37">
        <v>-0.0844045877</v>
      </c>
      <c r="P377" s="37">
        <v>-0.0933507681</v>
      </c>
      <c r="Q377" s="37">
        <v>-0.0779780149</v>
      </c>
      <c r="R377" s="37">
        <v>-0.051264286</v>
      </c>
      <c r="S377" s="37">
        <v>-0.0430113077</v>
      </c>
      <c r="T377" s="37">
        <v>-0.0478812456</v>
      </c>
      <c r="U377" s="37">
        <v>-0.0612428188</v>
      </c>
      <c r="V377" s="37">
        <v>-0.0691896677</v>
      </c>
      <c r="W377" s="37">
        <v>-0.0754840374</v>
      </c>
      <c r="X377" s="37">
        <v>-0.1045857668</v>
      </c>
      <c r="Y377" s="37">
        <v>-0.0569264889</v>
      </c>
      <c r="Z377" s="38">
        <v>-0.0244282484</v>
      </c>
    </row>
    <row r="378" spans="1:26" s="1" customFormat="1" ht="12.75">
      <c r="A378" s="8">
        <v>24220</v>
      </c>
      <c r="B378" s="54" t="s">
        <v>301</v>
      </c>
      <c r="C378" s="59">
        <v>-0.0706167221</v>
      </c>
      <c r="D378" s="31">
        <v>-0.0423686504</v>
      </c>
      <c r="E378" s="31">
        <v>-0.0494301319</v>
      </c>
      <c r="F378" s="31">
        <v>-0.0300986767</v>
      </c>
      <c r="G378" s="31">
        <v>-0.0317574739</v>
      </c>
      <c r="H378" s="31">
        <v>-0.0299670696</v>
      </c>
      <c r="I378" s="31">
        <v>-0.0572041273</v>
      </c>
      <c r="J378" s="31">
        <v>-0.0608048439</v>
      </c>
      <c r="K378" s="31">
        <v>-0.0803252459</v>
      </c>
      <c r="L378" s="31">
        <v>-0.0852116346</v>
      </c>
      <c r="M378" s="31">
        <v>-0.0868455172</v>
      </c>
      <c r="N378" s="31">
        <v>-0.082705617</v>
      </c>
      <c r="O378" s="31">
        <v>-0.0782595873</v>
      </c>
      <c r="P378" s="31">
        <v>-0.0867016315</v>
      </c>
      <c r="Q378" s="31">
        <v>-0.0712676048</v>
      </c>
      <c r="R378" s="31">
        <v>-0.044883132</v>
      </c>
      <c r="S378" s="31">
        <v>-0.0367591381</v>
      </c>
      <c r="T378" s="31">
        <v>-0.0411863327</v>
      </c>
      <c r="U378" s="31">
        <v>-0.0544780493</v>
      </c>
      <c r="V378" s="31">
        <v>-0.062764883</v>
      </c>
      <c r="W378" s="31">
        <v>-0.0679053068</v>
      </c>
      <c r="X378" s="31">
        <v>-0.0951968431</v>
      </c>
      <c r="Y378" s="31">
        <v>-0.0485552549</v>
      </c>
      <c r="Z378" s="35">
        <v>-0.016690135</v>
      </c>
    </row>
    <row r="379" spans="1:26" s="1" customFormat="1" ht="12.75">
      <c r="A379" s="8">
        <v>24221</v>
      </c>
      <c r="B379" s="54" t="s">
        <v>472</v>
      </c>
      <c r="C379" s="59">
        <v>-0.0799225569</v>
      </c>
      <c r="D379" s="31">
        <v>-0.0416581631</v>
      </c>
      <c r="E379" s="31">
        <v>-0.0505012274</v>
      </c>
      <c r="F379" s="31">
        <v>-0.0185629129</v>
      </c>
      <c r="G379" s="31">
        <v>-0.0198469162</v>
      </c>
      <c r="H379" s="31">
        <v>-0.019572854</v>
      </c>
      <c r="I379" s="31">
        <v>-0.054481864</v>
      </c>
      <c r="J379" s="31">
        <v>-0.0484139919</v>
      </c>
      <c r="K379" s="31">
        <v>-0.0847947598</v>
      </c>
      <c r="L379" s="31">
        <v>-0.0864524841</v>
      </c>
      <c r="M379" s="31">
        <v>-0.0994141102</v>
      </c>
      <c r="N379" s="31">
        <v>-0.0898730755</v>
      </c>
      <c r="O379" s="31">
        <v>-0.0846028328</v>
      </c>
      <c r="P379" s="31">
        <v>-0.0956016779</v>
      </c>
      <c r="Q379" s="31">
        <v>-0.0691876411</v>
      </c>
      <c r="R379" s="31">
        <v>-0.03929317</v>
      </c>
      <c r="S379" s="31">
        <v>-0.0292073488</v>
      </c>
      <c r="T379" s="31">
        <v>-0.0415186882</v>
      </c>
      <c r="U379" s="31">
        <v>-0.0570480824</v>
      </c>
      <c r="V379" s="31">
        <v>-0.0662561655</v>
      </c>
      <c r="W379" s="31">
        <v>-0.0663995743</v>
      </c>
      <c r="X379" s="31">
        <v>-0.0919679403</v>
      </c>
      <c r="Y379" s="31">
        <v>-0.0297068357</v>
      </c>
      <c r="Z379" s="35">
        <v>0.0115622878</v>
      </c>
    </row>
    <row r="380" spans="1:26" s="1" customFormat="1" ht="12.75">
      <c r="A380" s="8">
        <v>24225</v>
      </c>
      <c r="B380" s="54" t="s">
        <v>302</v>
      </c>
      <c r="C380" s="59">
        <v>-0.0726071596</v>
      </c>
      <c r="D380" s="31">
        <v>-0.0444084406</v>
      </c>
      <c r="E380" s="31">
        <v>-0.0503381491</v>
      </c>
      <c r="F380" s="31">
        <v>-0.0313004255</v>
      </c>
      <c r="G380" s="31">
        <v>-0.033041358</v>
      </c>
      <c r="H380" s="31">
        <v>-0.0318237543</v>
      </c>
      <c r="I380" s="31">
        <v>-0.0583912134</v>
      </c>
      <c r="J380" s="31">
        <v>-0.0621984005</v>
      </c>
      <c r="K380" s="31">
        <v>-0.0830022097</v>
      </c>
      <c r="L380" s="31">
        <v>-0.0860284567</v>
      </c>
      <c r="M380" s="31">
        <v>-0.0871822834</v>
      </c>
      <c r="N380" s="31">
        <v>-0.0830433369</v>
      </c>
      <c r="O380" s="31">
        <v>-0.0794165134</v>
      </c>
      <c r="P380" s="31">
        <v>-0.087346673</v>
      </c>
      <c r="Q380" s="31">
        <v>-0.0722706318</v>
      </c>
      <c r="R380" s="31">
        <v>-0.0469144583</v>
      </c>
      <c r="S380" s="31">
        <v>-0.0385036469</v>
      </c>
      <c r="T380" s="31">
        <v>-0.0433313847</v>
      </c>
      <c r="U380" s="31">
        <v>-0.056728363</v>
      </c>
      <c r="V380" s="31">
        <v>-0.0653250217</v>
      </c>
      <c r="W380" s="31">
        <v>-0.071539402</v>
      </c>
      <c r="X380" s="31">
        <v>-0.1009894609</v>
      </c>
      <c r="Y380" s="31">
        <v>-0.0542882681</v>
      </c>
      <c r="Z380" s="35">
        <v>-0.0224483013</v>
      </c>
    </row>
    <row r="381" spans="1:26" s="1" customFormat="1" ht="12.75">
      <c r="A381" s="8">
        <v>24232</v>
      </c>
      <c r="B381" s="54" t="s">
        <v>303</v>
      </c>
      <c r="C381" s="59">
        <v>-0.096304059</v>
      </c>
      <c r="D381" s="31">
        <v>-0.0563899279</v>
      </c>
      <c r="E381" s="31">
        <v>-0.0630352497</v>
      </c>
      <c r="F381" s="31">
        <v>-0.0344868898</v>
      </c>
      <c r="G381" s="31">
        <v>-0.0360478163</v>
      </c>
      <c r="H381" s="31">
        <v>-0.0328762531</v>
      </c>
      <c r="I381" s="31">
        <v>-0.0684701204</v>
      </c>
      <c r="J381" s="31">
        <v>-0.0602213144</v>
      </c>
      <c r="K381" s="31">
        <v>-0.0964630842</v>
      </c>
      <c r="L381" s="31">
        <v>-0.0957176685</v>
      </c>
      <c r="M381" s="31">
        <v>-0.1036143303</v>
      </c>
      <c r="N381" s="31">
        <v>-0.0934611559</v>
      </c>
      <c r="O381" s="31">
        <v>-0.0855306387</v>
      </c>
      <c r="P381" s="31">
        <v>-0.102006197</v>
      </c>
      <c r="Q381" s="31">
        <v>-0.0732280016</v>
      </c>
      <c r="R381" s="31">
        <v>-0.0431983471</v>
      </c>
      <c r="S381" s="31">
        <v>-0.0365179777</v>
      </c>
      <c r="T381" s="31">
        <v>-0.0506659746</v>
      </c>
      <c r="U381" s="31">
        <v>-0.0680023432</v>
      </c>
      <c r="V381" s="31">
        <v>-0.0769389868</v>
      </c>
      <c r="W381" s="31">
        <v>-0.0796507597</v>
      </c>
      <c r="X381" s="31">
        <v>-0.1077162027</v>
      </c>
      <c r="Y381" s="31">
        <v>-0.0428233147</v>
      </c>
      <c r="Z381" s="35">
        <v>0.0044062734</v>
      </c>
    </row>
    <row r="382" spans="1:26" s="1" customFormat="1" ht="12.75">
      <c r="A382" s="39">
        <v>24235</v>
      </c>
      <c r="B382" s="55" t="s">
        <v>304</v>
      </c>
      <c r="C382" s="60">
        <v>-0.1009237766</v>
      </c>
      <c r="D382" s="37">
        <v>-0.0605487823</v>
      </c>
      <c r="E382" s="37">
        <v>-0.0675401688</v>
      </c>
      <c r="F382" s="37">
        <v>-0.0371307135</v>
      </c>
      <c r="G382" s="37">
        <v>-0.0383270979</v>
      </c>
      <c r="H382" s="37">
        <v>-0.0362875462</v>
      </c>
      <c r="I382" s="37">
        <v>-0.0728472471</v>
      </c>
      <c r="J382" s="37">
        <v>-0.0665063858</v>
      </c>
      <c r="K382" s="37">
        <v>-0.1046866179</v>
      </c>
      <c r="L382" s="37">
        <v>-0.1069208384</v>
      </c>
      <c r="M382" s="37">
        <v>-0.1168385744</v>
      </c>
      <c r="N382" s="37">
        <v>-0.1067223549</v>
      </c>
      <c r="O382" s="37">
        <v>-0.1000244617</v>
      </c>
      <c r="P382" s="37">
        <v>-0.1142652035</v>
      </c>
      <c r="Q382" s="37">
        <v>-0.0846319199</v>
      </c>
      <c r="R382" s="37">
        <v>-0.0537978411</v>
      </c>
      <c r="S382" s="37">
        <v>-0.045951128</v>
      </c>
      <c r="T382" s="37">
        <v>-0.0604521036</v>
      </c>
      <c r="U382" s="37">
        <v>-0.0772948265</v>
      </c>
      <c r="V382" s="37">
        <v>-0.0859766006</v>
      </c>
      <c r="W382" s="37">
        <v>-0.0884391069</v>
      </c>
      <c r="X382" s="37">
        <v>-0.1156951189</v>
      </c>
      <c r="Y382" s="37">
        <v>-0.0493713617</v>
      </c>
      <c r="Z382" s="38">
        <v>-0.0018332005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-0.09775424</v>
      </c>
      <c r="D384" s="31">
        <v>-0.0578483343</v>
      </c>
      <c r="E384" s="31">
        <v>-0.0648777485</v>
      </c>
      <c r="F384" s="31">
        <v>-0.0351325274</v>
      </c>
      <c r="G384" s="31">
        <v>-0.0364410877</v>
      </c>
      <c r="H384" s="31">
        <v>-0.0340948105</v>
      </c>
      <c r="I384" s="31">
        <v>-0.0702680349</v>
      </c>
      <c r="J384" s="31">
        <v>-0.0632776022</v>
      </c>
      <c r="K384" s="31">
        <v>-0.1006610394</v>
      </c>
      <c r="L384" s="31">
        <v>-0.1016241312</v>
      </c>
      <c r="M384" s="31">
        <v>-0.1107134819</v>
      </c>
      <c r="N384" s="31">
        <v>-0.1005134583</v>
      </c>
      <c r="O384" s="31">
        <v>-0.0933878422</v>
      </c>
      <c r="P384" s="31">
        <v>-0.1082012653</v>
      </c>
      <c r="Q384" s="31">
        <v>-0.0789766312</v>
      </c>
      <c r="R384" s="31">
        <v>-0.048620224</v>
      </c>
      <c r="S384" s="31">
        <v>-0.0411999226</v>
      </c>
      <c r="T384" s="31">
        <v>-0.0555222034</v>
      </c>
      <c r="U384" s="31">
        <v>-0.0724822283</v>
      </c>
      <c r="V384" s="31">
        <v>-0.0811786652</v>
      </c>
      <c r="W384" s="31">
        <v>-0.0835911036</v>
      </c>
      <c r="X384" s="31">
        <v>-0.110876441</v>
      </c>
      <c r="Y384" s="31">
        <v>-0.04540205</v>
      </c>
      <c r="Z384" s="35">
        <v>0.0016821027</v>
      </c>
    </row>
    <row r="385" spans="1:26" s="1" customFormat="1" ht="12.75">
      <c r="A385" s="8">
        <v>24246</v>
      </c>
      <c r="B385" s="54" t="s">
        <v>474</v>
      </c>
      <c r="C385" s="59">
        <v>-0.0758391619</v>
      </c>
      <c r="D385" s="31">
        <v>-0.0466692448</v>
      </c>
      <c r="E385" s="31">
        <v>-0.0530649424</v>
      </c>
      <c r="F385" s="31">
        <v>-0.0333291292</v>
      </c>
      <c r="G385" s="31">
        <v>-0.0351068974</v>
      </c>
      <c r="H385" s="31">
        <v>-0.033334136</v>
      </c>
      <c r="I385" s="31">
        <v>-0.0614273548</v>
      </c>
      <c r="J385" s="31">
        <v>-0.0655121803</v>
      </c>
      <c r="K385" s="31">
        <v>-0.0857931376</v>
      </c>
      <c r="L385" s="31">
        <v>-0.0906714201</v>
      </c>
      <c r="M385" s="31">
        <v>-0.0919313431</v>
      </c>
      <c r="N385" s="31">
        <v>-0.0879354477</v>
      </c>
      <c r="O385" s="31">
        <v>-0.0835402012</v>
      </c>
      <c r="P385" s="31">
        <v>-0.0923269987</v>
      </c>
      <c r="Q385" s="31">
        <v>-0.0766121149</v>
      </c>
      <c r="R385" s="31">
        <v>-0.0498152971</v>
      </c>
      <c r="S385" s="31">
        <v>-0.0422338247</v>
      </c>
      <c r="T385" s="31">
        <v>-0.0470676422</v>
      </c>
      <c r="U385" s="31">
        <v>-0.0603562593</v>
      </c>
      <c r="V385" s="31">
        <v>-0.0684486628</v>
      </c>
      <c r="W385" s="31">
        <v>-0.0742614269</v>
      </c>
      <c r="X385" s="31">
        <v>-0.1030087471</v>
      </c>
      <c r="Y385" s="31">
        <v>-0.0552126169</v>
      </c>
      <c r="Z385" s="35">
        <v>-0.0226852894</v>
      </c>
    </row>
    <row r="386" spans="1:26" s="1" customFormat="1" ht="12.75">
      <c r="A386" s="8">
        <v>24250</v>
      </c>
      <c r="B386" s="54" t="s">
        <v>306</v>
      </c>
      <c r="C386" s="59">
        <v>-0.0698134899</v>
      </c>
      <c r="D386" s="31">
        <v>-0.0424515009</v>
      </c>
      <c r="E386" s="31">
        <v>-0.0501494408</v>
      </c>
      <c r="F386" s="31">
        <v>-0.0322566032</v>
      </c>
      <c r="G386" s="31">
        <v>-0.0335986614</v>
      </c>
      <c r="H386" s="31">
        <v>-0.0319936275</v>
      </c>
      <c r="I386" s="31">
        <v>-0.0580904484</v>
      </c>
      <c r="J386" s="31">
        <v>-0.0625801086</v>
      </c>
      <c r="K386" s="31">
        <v>-0.0824947357</v>
      </c>
      <c r="L386" s="31">
        <v>-0.0870137215</v>
      </c>
      <c r="M386" s="31">
        <v>-0.0888487101</v>
      </c>
      <c r="N386" s="31">
        <v>-0.0852794647</v>
      </c>
      <c r="O386" s="31">
        <v>-0.0812830925</v>
      </c>
      <c r="P386" s="31">
        <v>-0.0897694826</v>
      </c>
      <c r="Q386" s="31">
        <v>-0.0750551224</v>
      </c>
      <c r="R386" s="31">
        <v>-0.0497722626</v>
      </c>
      <c r="S386" s="31">
        <v>-0.038588047</v>
      </c>
      <c r="T386" s="31">
        <v>-0.0424706936</v>
      </c>
      <c r="U386" s="31">
        <v>-0.0556206703</v>
      </c>
      <c r="V386" s="31">
        <v>-0.0636850595</v>
      </c>
      <c r="W386" s="31">
        <v>-0.0684405565</v>
      </c>
      <c r="X386" s="31">
        <v>-0.0952661037</v>
      </c>
      <c r="Y386" s="31">
        <v>-0.0493608713</v>
      </c>
      <c r="Z386" s="35">
        <v>-0.0179746151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-0.0677105188</v>
      </c>
      <c r="D391" s="31">
        <v>-0.0391842127</v>
      </c>
      <c r="E391" s="31">
        <v>-0.0454515219</v>
      </c>
      <c r="F391" s="31">
        <v>-0.0268647671</v>
      </c>
      <c r="G391" s="31">
        <v>-0.0294218063</v>
      </c>
      <c r="H391" s="31">
        <v>-0.0252372026</v>
      </c>
      <c r="I391" s="31">
        <v>-0.0521464348</v>
      </c>
      <c r="J391" s="31">
        <v>-0.0542880297</v>
      </c>
      <c r="K391" s="31">
        <v>-0.0758391619</v>
      </c>
      <c r="L391" s="31">
        <v>-0.0814805031</v>
      </c>
      <c r="M391" s="31">
        <v>-0.0782243013</v>
      </c>
      <c r="N391" s="31">
        <v>-0.0739116669</v>
      </c>
      <c r="O391" s="31">
        <v>-0.0681120157</v>
      </c>
      <c r="P391" s="31">
        <v>-0.077347517</v>
      </c>
      <c r="Q391" s="31">
        <v>-0.0658522844</v>
      </c>
      <c r="R391" s="31">
        <v>-0.0404865742</v>
      </c>
      <c r="S391" s="31">
        <v>-0.0333820581</v>
      </c>
      <c r="T391" s="31">
        <v>-0.0386812687</v>
      </c>
      <c r="U391" s="31">
        <v>-0.0530875921</v>
      </c>
      <c r="V391" s="31">
        <v>-0.0611053705</v>
      </c>
      <c r="W391" s="31">
        <v>-0.0707622766</v>
      </c>
      <c r="X391" s="31">
        <v>-0.1017754078</v>
      </c>
      <c r="Y391" s="31">
        <v>-0.0558689833</v>
      </c>
      <c r="Z391" s="35">
        <v>-0.020955801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-0.0605125427</v>
      </c>
      <c r="D394" s="31">
        <v>-0.0314823389</v>
      </c>
      <c r="E394" s="31">
        <v>-0.0376739502</v>
      </c>
      <c r="F394" s="31">
        <v>-0.0194551945</v>
      </c>
      <c r="G394" s="31">
        <v>-0.0228199959</v>
      </c>
      <c r="H394" s="31">
        <v>-0.0169812441</v>
      </c>
      <c r="I394" s="31">
        <v>-0.0439311266</v>
      </c>
      <c r="J394" s="31">
        <v>-0.0437928438</v>
      </c>
      <c r="K394" s="31">
        <v>-0.0604761839</v>
      </c>
      <c r="L394" s="31">
        <v>-0.0568726063</v>
      </c>
      <c r="M394" s="31">
        <v>-0.0502136946</v>
      </c>
      <c r="N394" s="31">
        <v>-0.0460079908</v>
      </c>
      <c r="O394" s="31">
        <v>-0.0407050848</v>
      </c>
      <c r="P394" s="31">
        <v>-0.0570093393</v>
      </c>
      <c r="Q394" s="31">
        <v>-0.049708128</v>
      </c>
      <c r="R394" s="31">
        <v>-0.0254021883</v>
      </c>
      <c r="S394" s="31">
        <v>-0.0198317766</v>
      </c>
      <c r="T394" s="31">
        <v>-0.0254436731</v>
      </c>
      <c r="U394" s="31">
        <v>-0.0424550772</v>
      </c>
      <c r="V394" s="31">
        <v>-0.0500334501</v>
      </c>
      <c r="W394" s="31">
        <v>-0.0631603003</v>
      </c>
      <c r="X394" s="31">
        <v>-0.093919754</v>
      </c>
      <c r="Y394" s="31">
        <v>-0.0502809286</v>
      </c>
      <c r="Z394" s="35">
        <v>-0.0138121843</v>
      </c>
    </row>
    <row r="395" spans="1:26" s="1" customFormat="1" ht="12.75">
      <c r="A395" s="8">
        <v>24300</v>
      </c>
      <c r="B395" s="54" t="s">
        <v>314</v>
      </c>
      <c r="C395" s="59">
        <v>-0.072778821</v>
      </c>
      <c r="D395" s="31">
        <v>-0.0443366766</v>
      </c>
      <c r="E395" s="31">
        <v>-0.0510138273</v>
      </c>
      <c r="F395" s="31">
        <v>-0.0318145752</v>
      </c>
      <c r="G395" s="31">
        <v>-0.033646822</v>
      </c>
      <c r="H395" s="31">
        <v>-0.0316146612</v>
      </c>
      <c r="I395" s="31">
        <v>-0.0588558912</v>
      </c>
      <c r="J395" s="31">
        <v>-0.0621783733</v>
      </c>
      <c r="K395" s="31">
        <v>-0.082223177</v>
      </c>
      <c r="L395" s="31">
        <v>-0.086545229</v>
      </c>
      <c r="M395" s="31">
        <v>-0.0867000818</v>
      </c>
      <c r="N395" s="31">
        <v>-0.0828645229</v>
      </c>
      <c r="O395" s="31">
        <v>-0.0784630775</v>
      </c>
      <c r="P395" s="31">
        <v>-0.0872353315</v>
      </c>
      <c r="Q395" s="31">
        <v>-0.072221756</v>
      </c>
      <c r="R395" s="31">
        <v>-0.0460146666</v>
      </c>
      <c r="S395" s="31">
        <v>-0.0376300812</v>
      </c>
      <c r="T395" s="31">
        <v>-0.042447567</v>
      </c>
      <c r="U395" s="31">
        <v>-0.0560849905</v>
      </c>
      <c r="V395" s="31">
        <v>-0.0640524626</v>
      </c>
      <c r="W395" s="31">
        <v>-0.070733428</v>
      </c>
      <c r="X395" s="31">
        <v>-0.0997853279</v>
      </c>
      <c r="Y395" s="31">
        <v>-0.0530519485</v>
      </c>
      <c r="Z395" s="35">
        <v>-0.0211485624</v>
      </c>
    </row>
    <row r="396" spans="1:26" s="1" customFormat="1" ht="12.75">
      <c r="A396" s="8">
        <v>24302</v>
      </c>
      <c r="B396" s="54" t="s">
        <v>475</v>
      </c>
      <c r="C396" s="59">
        <v>-0.073400259</v>
      </c>
      <c r="D396" s="31">
        <v>-0.0447275639</v>
      </c>
      <c r="E396" s="31">
        <v>-0.0514953136</v>
      </c>
      <c r="F396" s="31">
        <v>-0.0320357084</v>
      </c>
      <c r="G396" s="31">
        <v>-0.0338861942</v>
      </c>
      <c r="H396" s="31">
        <v>-0.0318059921</v>
      </c>
      <c r="I396" s="31">
        <v>-0.0593714714</v>
      </c>
      <c r="J396" s="31">
        <v>-0.0624251366</v>
      </c>
      <c r="K396" s="31">
        <v>-0.0824213028</v>
      </c>
      <c r="L396" s="31">
        <v>-0.0877053738</v>
      </c>
      <c r="M396" s="31">
        <v>-0.0879721642</v>
      </c>
      <c r="N396" s="31">
        <v>-0.0840150118</v>
      </c>
      <c r="O396" s="31">
        <v>-0.0794533491</v>
      </c>
      <c r="P396" s="31">
        <v>-0.0883939266</v>
      </c>
      <c r="Q396" s="31">
        <v>-0.0729901791</v>
      </c>
      <c r="R396" s="31">
        <v>-0.0463323593</v>
      </c>
      <c r="S396" s="31">
        <v>-0.0377156734</v>
      </c>
      <c r="T396" s="31">
        <v>-0.0426424742</v>
      </c>
      <c r="U396" s="31">
        <v>-0.0563781261</v>
      </c>
      <c r="V396" s="31">
        <v>-0.0643746853</v>
      </c>
      <c r="W396" s="31">
        <v>-0.0709940195</v>
      </c>
      <c r="X396" s="31">
        <v>-0.0995528698</v>
      </c>
      <c r="Y396" s="31">
        <v>-0.0524257421</v>
      </c>
      <c r="Z396" s="35">
        <v>-0.020034194</v>
      </c>
    </row>
    <row r="397" spans="1:26" s="1" customFormat="1" ht="12.75">
      <c r="A397" s="39">
        <v>24305</v>
      </c>
      <c r="B397" s="55" t="s">
        <v>315</v>
      </c>
      <c r="C397" s="60">
        <v>-0.056327343</v>
      </c>
      <c r="D397" s="37">
        <v>-0.0286234617</v>
      </c>
      <c r="E397" s="37">
        <v>-0.035723567</v>
      </c>
      <c r="F397" s="37">
        <v>-0.0174378157</v>
      </c>
      <c r="G397" s="37">
        <v>-0.0207576752</v>
      </c>
      <c r="H397" s="37">
        <v>-0.0149101019</v>
      </c>
      <c r="I397" s="37">
        <v>-0.0413095951</v>
      </c>
      <c r="J397" s="37">
        <v>-0.0407307148</v>
      </c>
      <c r="K397" s="37">
        <v>-0.0575021505</v>
      </c>
      <c r="L397" s="37">
        <v>-0.0651351213</v>
      </c>
      <c r="M397" s="37">
        <v>-0.0569947958</v>
      </c>
      <c r="N397" s="37">
        <v>-0.0523514748</v>
      </c>
      <c r="O397" s="37">
        <v>-0.046967864</v>
      </c>
      <c r="P397" s="37">
        <v>-0.05542624</v>
      </c>
      <c r="Q397" s="37">
        <v>-0.0467832088</v>
      </c>
      <c r="R397" s="37">
        <v>-0.0228040218</v>
      </c>
      <c r="S397" s="37">
        <v>-0.0176671743</v>
      </c>
      <c r="T397" s="37">
        <v>-0.023830533</v>
      </c>
      <c r="U397" s="37">
        <v>-0.0404610634</v>
      </c>
      <c r="V397" s="37">
        <v>-0.0476185083</v>
      </c>
      <c r="W397" s="37">
        <v>-0.0604134798</v>
      </c>
      <c r="X397" s="37">
        <v>-0.0913460255</v>
      </c>
      <c r="Y397" s="37">
        <v>-0.0484887362</v>
      </c>
      <c r="Z397" s="38">
        <v>-0.0124100447</v>
      </c>
    </row>
    <row r="398" spans="1:26" s="1" customFormat="1" ht="12.75">
      <c r="A398" s="8">
        <v>24310</v>
      </c>
      <c r="B398" s="54" t="s">
        <v>316</v>
      </c>
      <c r="C398" s="59">
        <v>-0.0809981823</v>
      </c>
      <c r="D398" s="31">
        <v>-0.0429651737</v>
      </c>
      <c r="E398" s="31">
        <v>-0.0516072512</v>
      </c>
      <c r="F398" s="31">
        <v>-0.0198625326</v>
      </c>
      <c r="G398" s="31">
        <v>-0.0211158991</v>
      </c>
      <c r="H398" s="31">
        <v>-0.0206750631</v>
      </c>
      <c r="I398" s="31">
        <v>-0.0555826426</v>
      </c>
      <c r="J398" s="31">
        <v>-0.0493150949</v>
      </c>
      <c r="K398" s="31">
        <v>-0.0856951475</v>
      </c>
      <c r="L398" s="31">
        <v>-0.0874704123</v>
      </c>
      <c r="M398" s="31">
        <v>-0.1000339985</v>
      </c>
      <c r="N398" s="31">
        <v>-0.0903828144</v>
      </c>
      <c r="O398" s="31">
        <v>-0.0849707127</v>
      </c>
      <c r="P398" s="31">
        <v>-0.096252799</v>
      </c>
      <c r="Q398" s="31">
        <v>-0.0697808266</v>
      </c>
      <c r="R398" s="31">
        <v>-0.039881587</v>
      </c>
      <c r="S398" s="31">
        <v>-0.0299670696</v>
      </c>
      <c r="T398" s="31">
        <v>-0.0425316095</v>
      </c>
      <c r="U398" s="31">
        <v>-0.057974577</v>
      </c>
      <c r="V398" s="31">
        <v>-0.0670639277</v>
      </c>
      <c r="W398" s="31">
        <v>-0.0674426556</v>
      </c>
      <c r="X398" s="31">
        <v>-0.0930896997</v>
      </c>
      <c r="Y398" s="31">
        <v>-0.0306876898</v>
      </c>
      <c r="Z398" s="35">
        <v>0.0109958053</v>
      </c>
    </row>
    <row r="399" spans="1:26" s="1" customFormat="1" ht="12.75">
      <c r="A399" s="8">
        <v>24315</v>
      </c>
      <c r="B399" s="54" t="s">
        <v>317</v>
      </c>
      <c r="C399" s="59">
        <v>-0.0820428133</v>
      </c>
      <c r="D399" s="31">
        <v>-0.0437309742</v>
      </c>
      <c r="E399" s="31">
        <v>-0.0523527861</v>
      </c>
      <c r="F399" s="31">
        <v>-0.0204638243</v>
      </c>
      <c r="G399" s="31">
        <v>-0.0217092037</v>
      </c>
      <c r="H399" s="31">
        <v>-0.0213246346</v>
      </c>
      <c r="I399" s="31">
        <v>-0.0563058853</v>
      </c>
      <c r="J399" s="31">
        <v>-0.0502377748</v>
      </c>
      <c r="K399" s="31">
        <v>-0.0868332386</v>
      </c>
      <c r="L399" s="31">
        <v>-0.0888015032</v>
      </c>
      <c r="M399" s="31">
        <v>-0.1016589403</v>
      </c>
      <c r="N399" s="31">
        <v>-0.0920432806</v>
      </c>
      <c r="O399" s="31">
        <v>-0.0867204666</v>
      </c>
      <c r="P399" s="31">
        <v>-0.0979777575</v>
      </c>
      <c r="Q399" s="31">
        <v>-0.0713031292</v>
      </c>
      <c r="R399" s="31">
        <v>-0.0412575006</v>
      </c>
      <c r="S399" s="31">
        <v>-0.0312304497</v>
      </c>
      <c r="T399" s="31">
        <v>-0.0437240601</v>
      </c>
      <c r="U399" s="31">
        <v>-0.0591398478</v>
      </c>
      <c r="V399" s="31">
        <v>-0.0682786703</v>
      </c>
      <c r="W399" s="31">
        <v>-0.0686072111</v>
      </c>
      <c r="X399" s="31">
        <v>-0.0943552256</v>
      </c>
      <c r="Y399" s="31">
        <v>-0.0316799879</v>
      </c>
      <c r="Z399" s="35">
        <v>0.0100655556</v>
      </c>
    </row>
    <row r="400" spans="1:26" s="1" customFormat="1" ht="12.75">
      <c r="A400" s="8">
        <v>24320</v>
      </c>
      <c r="B400" s="54" t="s">
        <v>318</v>
      </c>
      <c r="C400" s="59">
        <v>-0.0687326193</v>
      </c>
      <c r="D400" s="31">
        <v>-0.0419312716</v>
      </c>
      <c r="E400" s="31">
        <v>-0.0498209</v>
      </c>
      <c r="F400" s="31">
        <v>-0.0321514606</v>
      </c>
      <c r="G400" s="31">
        <v>-0.0334098339</v>
      </c>
      <c r="H400" s="31">
        <v>-0.0318979025</v>
      </c>
      <c r="I400" s="31">
        <v>-0.0574908257</v>
      </c>
      <c r="J400" s="31">
        <v>-0.0620855093</v>
      </c>
      <c r="K400" s="31">
        <v>-0.0818684101</v>
      </c>
      <c r="L400" s="31">
        <v>-0.0862396955</v>
      </c>
      <c r="M400" s="31">
        <v>-0.0881202221</v>
      </c>
      <c r="N400" s="31">
        <v>-0.0847036839</v>
      </c>
      <c r="O400" s="31">
        <v>-0.080755949</v>
      </c>
      <c r="P400" s="31">
        <v>-0.0893243551</v>
      </c>
      <c r="Q400" s="31">
        <v>-0.0748707056</v>
      </c>
      <c r="R400" s="31">
        <v>-0.0499193668</v>
      </c>
      <c r="S400" s="31">
        <v>-0.0378403664</v>
      </c>
      <c r="T400" s="31">
        <v>-0.0416471958</v>
      </c>
      <c r="U400" s="31">
        <v>-0.0546854734</v>
      </c>
      <c r="V400" s="31">
        <v>-0.0626806021</v>
      </c>
      <c r="W400" s="31">
        <v>-0.0672645569</v>
      </c>
      <c r="X400" s="31">
        <v>-0.0938230753</v>
      </c>
      <c r="Y400" s="31">
        <v>-0.0483609438</v>
      </c>
      <c r="Z400" s="35">
        <v>-0.0172877312</v>
      </c>
    </row>
    <row r="401" spans="1:26" s="1" customFormat="1" ht="12.75">
      <c r="A401" s="8">
        <v>24322</v>
      </c>
      <c r="B401" s="54" t="s">
        <v>319</v>
      </c>
      <c r="C401" s="59">
        <v>-0.0727059841</v>
      </c>
      <c r="D401" s="31">
        <v>-0.0444698334</v>
      </c>
      <c r="E401" s="31">
        <v>-0.0504410267</v>
      </c>
      <c r="F401" s="31">
        <v>-0.0313843489</v>
      </c>
      <c r="G401" s="31">
        <v>-0.0331292152</v>
      </c>
      <c r="H401" s="31">
        <v>-0.0318636894</v>
      </c>
      <c r="I401" s="31">
        <v>-0.0584907532</v>
      </c>
      <c r="J401" s="31">
        <v>-0.0622924566</v>
      </c>
      <c r="K401" s="31">
        <v>-0.0830590725</v>
      </c>
      <c r="L401" s="31">
        <v>-0.0861279964</v>
      </c>
      <c r="M401" s="31">
        <v>-0.087241292</v>
      </c>
      <c r="N401" s="31">
        <v>-0.0831160545</v>
      </c>
      <c r="O401" s="31">
        <v>-0.079433322</v>
      </c>
      <c r="P401" s="31">
        <v>-0.0874260664</v>
      </c>
      <c r="Q401" s="31">
        <v>-0.0723397732</v>
      </c>
      <c r="R401" s="31">
        <v>-0.0469347239</v>
      </c>
      <c r="S401" s="31">
        <v>-0.0385785103</v>
      </c>
      <c r="T401" s="31">
        <v>-0.043397069</v>
      </c>
      <c r="U401" s="31">
        <v>-0.0568143129</v>
      </c>
      <c r="V401" s="31">
        <v>-0.0653699636</v>
      </c>
      <c r="W401" s="31">
        <v>-0.0715943575</v>
      </c>
      <c r="X401" s="31">
        <v>-0.1010297537</v>
      </c>
      <c r="Y401" s="31">
        <v>-0.0543069839</v>
      </c>
      <c r="Z401" s="35">
        <v>-0.0224493742</v>
      </c>
    </row>
    <row r="402" spans="1:26" s="1" customFormat="1" ht="12.75">
      <c r="A402" s="39">
        <v>24325</v>
      </c>
      <c r="B402" s="55" t="s">
        <v>320</v>
      </c>
      <c r="C402" s="60">
        <v>-0.074531436</v>
      </c>
      <c r="D402" s="37">
        <v>-0.0462976694</v>
      </c>
      <c r="E402" s="37">
        <v>-0.0536253452</v>
      </c>
      <c r="F402" s="37">
        <v>-0.0350916386</v>
      </c>
      <c r="G402" s="37">
        <v>-0.0366120338</v>
      </c>
      <c r="H402" s="37">
        <v>-0.0348370075</v>
      </c>
      <c r="I402" s="37">
        <v>-0.0619347095</v>
      </c>
      <c r="J402" s="37">
        <v>-0.0668361187</v>
      </c>
      <c r="K402" s="37">
        <v>-0.0877007246</v>
      </c>
      <c r="L402" s="37">
        <v>-0.0928826332</v>
      </c>
      <c r="M402" s="37">
        <v>-0.0945038795</v>
      </c>
      <c r="N402" s="37">
        <v>-0.0909079313</v>
      </c>
      <c r="O402" s="37">
        <v>-0.0868318081</v>
      </c>
      <c r="P402" s="37">
        <v>-0.0956801176</v>
      </c>
      <c r="Q402" s="37">
        <v>-0.0804972649</v>
      </c>
      <c r="R402" s="37">
        <v>-0.054353714</v>
      </c>
      <c r="S402" s="37">
        <v>-0.0441777706</v>
      </c>
      <c r="T402" s="37">
        <v>-0.0482974052</v>
      </c>
      <c r="U402" s="37">
        <v>-0.0615291595</v>
      </c>
      <c r="V402" s="37">
        <v>-0.0693541765</v>
      </c>
      <c r="W402" s="37">
        <v>-0.0746474266</v>
      </c>
      <c r="X402" s="37">
        <v>-0.1024698019</v>
      </c>
      <c r="Y402" s="37">
        <v>-0.0552082062</v>
      </c>
      <c r="Z402" s="38">
        <v>-0.0227794647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-0.0775862932</v>
      </c>
      <c r="D406" s="31">
        <v>-0.0478080511</v>
      </c>
      <c r="E406" s="31">
        <v>-0.0542827845</v>
      </c>
      <c r="F406" s="31">
        <v>-0.0344213247</v>
      </c>
      <c r="G406" s="31">
        <v>-0.0363550186</v>
      </c>
      <c r="H406" s="31">
        <v>-0.0340313911</v>
      </c>
      <c r="I406" s="31">
        <v>-0.0622780323</v>
      </c>
      <c r="J406" s="31">
        <v>-0.0634282827</v>
      </c>
      <c r="K406" s="31">
        <v>-0.0827684402</v>
      </c>
      <c r="L406" s="31">
        <v>-0.0886317492</v>
      </c>
      <c r="M406" s="31">
        <v>-0.0885410309</v>
      </c>
      <c r="N406" s="31">
        <v>-0.0838336945</v>
      </c>
      <c r="O406" s="31">
        <v>-0.0785267353</v>
      </c>
      <c r="P406" s="31">
        <v>-0.0876406431</v>
      </c>
      <c r="Q406" s="31">
        <v>-0.0710120201</v>
      </c>
      <c r="R406" s="31">
        <v>-0.0430877209</v>
      </c>
      <c r="S406" s="31">
        <v>-0.0343079567</v>
      </c>
      <c r="T406" s="31">
        <v>-0.0387259722</v>
      </c>
      <c r="U406" s="31">
        <v>-0.0529301167</v>
      </c>
      <c r="V406" s="31">
        <v>-0.0612860918</v>
      </c>
      <c r="W406" s="31">
        <v>-0.0687972307</v>
      </c>
      <c r="X406" s="31">
        <v>-0.0975878239</v>
      </c>
      <c r="Y406" s="31">
        <v>-0.0503702164</v>
      </c>
      <c r="Z406" s="35">
        <v>-0.018663764</v>
      </c>
    </row>
    <row r="407" spans="1:26" s="1" customFormat="1" ht="12.75">
      <c r="A407" s="39">
        <v>24350</v>
      </c>
      <c r="B407" s="55" t="s">
        <v>322</v>
      </c>
      <c r="C407" s="60">
        <v>-0.0752247572</v>
      </c>
      <c r="D407" s="37">
        <v>-0.0465396643</v>
      </c>
      <c r="E407" s="37">
        <v>-0.0533970594</v>
      </c>
      <c r="F407" s="37">
        <v>-0.0342571735</v>
      </c>
      <c r="G407" s="37">
        <v>-0.0359766483</v>
      </c>
      <c r="H407" s="37">
        <v>-0.0340766907</v>
      </c>
      <c r="I407" s="37">
        <v>-0.0615936518</v>
      </c>
      <c r="J407" s="37">
        <v>-0.0653926134</v>
      </c>
      <c r="K407" s="37">
        <v>-0.0856769085</v>
      </c>
      <c r="L407" s="37">
        <v>-0.0909049511</v>
      </c>
      <c r="M407" s="37">
        <v>-0.0914545059</v>
      </c>
      <c r="N407" s="37">
        <v>-0.0874062777</v>
      </c>
      <c r="O407" s="37">
        <v>-0.0830061436</v>
      </c>
      <c r="P407" s="37">
        <v>-0.0920357704</v>
      </c>
      <c r="Q407" s="37">
        <v>-0.0766968727</v>
      </c>
      <c r="R407" s="37">
        <v>-0.0500621796</v>
      </c>
      <c r="S407" s="37">
        <v>-0.0407589674</v>
      </c>
      <c r="T407" s="37">
        <v>-0.0455143452</v>
      </c>
      <c r="U407" s="37">
        <v>-0.0590543747</v>
      </c>
      <c r="V407" s="37">
        <v>-0.0670369864</v>
      </c>
      <c r="W407" s="37">
        <v>-0.0734931231</v>
      </c>
      <c r="X407" s="37">
        <v>-0.1021808386</v>
      </c>
      <c r="Y407" s="37">
        <v>-0.0548795462</v>
      </c>
      <c r="Z407" s="38">
        <v>-0.0224598646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-0.0750976801</v>
      </c>
      <c r="D409" s="31">
        <v>-0.0463111401</v>
      </c>
      <c r="E409" s="31">
        <v>-0.0529943705</v>
      </c>
      <c r="F409" s="31">
        <v>-0.0336551666</v>
      </c>
      <c r="G409" s="31">
        <v>-0.0354608297</v>
      </c>
      <c r="H409" s="31">
        <v>-0.0334510803</v>
      </c>
      <c r="I409" s="31">
        <v>-0.0610924959</v>
      </c>
      <c r="J409" s="31">
        <v>-0.0645216703</v>
      </c>
      <c r="K409" s="31">
        <v>-0.0846605301</v>
      </c>
      <c r="L409" s="31">
        <v>-0.0898933411</v>
      </c>
      <c r="M409" s="31">
        <v>-0.0901893377</v>
      </c>
      <c r="N409" s="31">
        <v>-0.0862452984</v>
      </c>
      <c r="O409" s="31">
        <v>-0.0817511082</v>
      </c>
      <c r="P409" s="31">
        <v>-0.0907559395</v>
      </c>
      <c r="Q409" s="31">
        <v>-0.0754002333</v>
      </c>
      <c r="R409" s="31">
        <v>-0.0487117767</v>
      </c>
      <c r="S409" s="31">
        <v>-0.0397719145</v>
      </c>
      <c r="T409" s="31">
        <v>-0.0446318388</v>
      </c>
      <c r="U409" s="31">
        <v>-0.0582728386</v>
      </c>
      <c r="V409" s="31">
        <v>-0.0662434101</v>
      </c>
      <c r="W409" s="31">
        <v>-0.0729322433</v>
      </c>
      <c r="X409" s="31">
        <v>-0.1017042398</v>
      </c>
      <c r="Y409" s="31">
        <v>-0.0544312</v>
      </c>
      <c r="Z409" s="35">
        <v>-0.0220292807</v>
      </c>
    </row>
    <row r="410" spans="1:26" s="1" customFormat="1" ht="12.75">
      <c r="A410" s="8">
        <v>24365</v>
      </c>
      <c r="B410" s="54" t="s">
        <v>325</v>
      </c>
      <c r="C410" s="59">
        <v>-0.0704333782</v>
      </c>
      <c r="D410" s="31">
        <v>-0.0423855782</v>
      </c>
      <c r="E410" s="31">
        <v>-0.0490759611</v>
      </c>
      <c r="F410" s="31">
        <v>-0.0300624371</v>
      </c>
      <c r="G410" s="31">
        <v>-0.031894803</v>
      </c>
      <c r="H410" s="31">
        <v>-0.029876709</v>
      </c>
      <c r="I410" s="31">
        <v>-0.0566619635</v>
      </c>
      <c r="J410" s="31">
        <v>-0.0599945784</v>
      </c>
      <c r="K410" s="31">
        <v>-0.0799721479</v>
      </c>
      <c r="L410" s="31">
        <v>-0.0833077431</v>
      </c>
      <c r="M410" s="31">
        <v>-0.0833249092</v>
      </c>
      <c r="N410" s="31">
        <v>-0.0795013905</v>
      </c>
      <c r="O410" s="31">
        <v>-0.0752220154</v>
      </c>
      <c r="P410" s="31">
        <v>-0.0837495327</v>
      </c>
      <c r="Q410" s="31">
        <v>-0.0691411495</v>
      </c>
      <c r="R410" s="31">
        <v>-0.0435370207</v>
      </c>
      <c r="S410" s="31">
        <v>-0.035720706</v>
      </c>
      <c r="T410" s="31">
        <v>-0.0404689312</v>
      </c>
      <c r="U410" s="31">
        <v>-0.0540744066</v>
      </c>
      <c r="V410" s="31">
        <v>-0.0620243549</v>
      </c>
      <c r="W410" s="31">
        <v>-0.0686520338</v>
      </c>
      <c r="X410" s="31">
        <v>-0.0979634523</v>
      </c>
      <c r="Y410" s="31">
        <v>-0.05184865</v>
      </c>
      <c r="Z410" s="35">
        <v>-0.0204545259</v>
      </c>
    </row>
    <row r="411" spans="1:26" s="1" customFormat="1" ht="12.75">
      <c r="A411" s="8">
        <v>25002</v>
      </c>
      <c r="B411" s="54" t="s">
        <v>326</v>
      </c>
      <c r="C411" s="59">
        <v>-0.0869274139</v>
      </c>
      <c r="D411" s="31">
        <v>-0.0531941652</v>
      </c>
      <c r="E411" s="31">
        <v>-0.0563840866</v>
      </c>
      <c r="F411" s="31">
        <v>-0.0395605564</v>
      </c>
      <c r="G411" s="31">
        <v>-0.0440838337</v>
      </c>
      <c r="H411" s="31">
        <v>-0.0345824957</v>
      </c>
      <c r="I411" s="31">
        <v>-0.061453104</v>
      </c>
      <c r="J411" s="31">
        <v>-0.0547944307</v>
      </c>
      <c r="K411" s="31">
        <v>-0.0714738369</v>
      </c>
      <c r="L411" s="31">
        <v>-0.0874658823</v>
      </c>
      <c r="M411" s="31">
        <v>-0.0743507147</v>
      </c>
      <c r="N411" s="31">
        <v>-0.0663577318</v>
      </c>
      <c r="O411" s="31">
        <v>-0.0579713583</v>
      </c>
      <c r="P411" s="31">
        <v>-0.0693786144</v>
      </c>
      <c r="Q411" s="31">
        <v>-0.0480495691</v>
      </c>
      <c r="R411" s="31">
        <v>-0.0260230303</v>
      </c>
      <c r="S411" s="31">
        <v>-0.0174641609</v>
      </c>
      <c r="T411" s="31">
        <v>-0.0275675058</v>
      </c>
      <c r="U411" s="31">
        <v>-0.0533326864</v>
      </c>
      <c r="V411" s="31">
        <v>-0.0609368086</v>
      </c>
      <c r="W411" s="31">
        <v>-0.0780861378</v>
      </c>
      <c r="X411" s="31">
        <v>-0.1313804388</v>
      </c>
      <c r="Y411" s="31">
        <v>-0.0825903416</v>
      </c>
      <c r="Z411" s="35">
        <v>-0.0380370617</v>
      </c>
    </row>
    <row r="412" spans="1:26" s="1" customFormat="1" ht="12.75">
      <c r="A412" s="39">
        <v>25005</v>
      </c>
      <c r="B412" s="55" t="s">
        <v>327</v>
      </c>
      <c r="C412" s="60">
        <v>-0.0856657028</v>
      </c>
      <c r="D412" s="37">
        <v>-0.0571898222</v>
      </c>
      <c r="E412" s="37">
        <v>-0.0612970591</v>
      </c>
      <c r="F412" s="37">
        <v>-0.0496513844</v>
      </c>
      <c r="G412" s="37">
        <v>-0.0555615425</v>
      </c>
      <c r="H412" s="37">
        <v>-0.0429027081</v>
      </c>
      <c r="I412" s="37">
        <v>-0.0680055618</v>
      </c>
      <c r="J412" s="37">
        <v>-0.0559487343</v>
      </c>
      <c r="K412" s="37">
        <v>-0.0684441328</v>
      </c>
      <c r="L412" s="37">
        <v>-0.0860648155</v>
      </c>
      <c r="M412" s="37">
        <v>-0.0753521919</v>
      </c>
      <c r="N412" s="37">
        <v>-0.0713912249</v>
      </c>
      <c r="O412" s="37">
        <v>-0.0632038116</v>
      </c>
      <c r="P412" s="37">
        <v>-0.0742928982</v>
      </c>
      <c r="Q412" s="37">
        <v>-0.0585308075</v>
      </c>
      <c r="R412" s="37">
        <v>-0.0401158333</v>
      </c>
      <c r="S412" s="37">
        <v>-0.035351038</v>
      </c>
      <c r="T412" s="37">
        <v>-0.0423372984</v>
      </c>
      <c r="U412" s="37">
        <v>-0.0629513264</v>
      </c>
      <c r="V412" s="37">
        <v>-0.0675697327</v>
      </c>
      <c r="W412" s="37">
        <v>-0.0855072737</v>
      </c>
      <c r="X412" s="37">
        <v>-0.1356145144</v>
      </c>
      <c r="Y412" s="37">
        <v>-0.0900748968</v>
      </c>
      <c r="Z412" s="38">
        <v>-0.0490858555</v>
      </c>
    </row>
    <row r="413" spans="1:26" s="1" customFormat="1" ht="12.75">
      <c r="A413" s="8">
        <v>25010</v>
      </c>
      <c r="B413" s="54" t="s">
        <v>328</v>
      </c>
      <c r="C413" s="59">
        <v>-0.0778287649</v>
      </c>
      <c r="D413" s="31">
        <v>-0.0397683382</v>
      </c>
      <c r="E413" s="31">
        <v>-0.0442020893</v>
      </c>
      <c r="F413" s="31">
        <v>-0.0306082964</v>
      </c>
      <c r="G413" s="31">
        <v>-0.0360271931</v>
      </c>
      <c r="H413" s="31">
        <v>-0.0239164829</v>
      </c>
      <c r="I413" s="31">
        <v>-0.0485368967</v>
      </c>
      <c r="J413" s="31">
        <v>-0.0321313143</v>
      </c>
      <c r="K413" s="31">
        <v>-0.0435376167</v>
      </c>
      <c r="L413" s="31">
        <v>-0.0645701885</v>
      </c>
      <c r="M413" s="31">
        <v>-0.0519057512</v>
      </c>
      <c r="N413" s="31">
        <v>-0.0483013391</v>
      </c>
      <c r="O413" s="31">
        <v>-0.0399227142</v>
      </c>
      <c r="P413" s="31">
        <v>-0.0531493425</v>
      </c>
      <c r="Q413" s="31">
        <v>-0.0331400633</v>
      </c>
      <c r="R413" s="31">
        <v>-0.019086957</v>
      </c>
      <c r="S413" s="31">
        <v>-0.0144802332</v>
      </c>
      <c r="T413" s="31">
        <v>-0.0234435797</v>
      </c>
      <c r="U413" s="31">
        <v>-0.0414545536</v>
      </c>
      <c r="V413" s="31">
        <v>-0.0451930761</v>
      </c>
      <c r="W413" s="31">
        <v>-0.0663335323</v>
      </c>
      <c r="X413" s="31">
        <v>-0.1239864826</v>
      </c>
      <c r="Y413" s="31">
        <v>-0.0783182383</v>
      </c>
      <c r="Z413" s="35">
        <v>-0.0327266455</v>
      </c>
    </row>
    <row r="414" spans="1:26" s="1" customFormat="1" ht="12.75">
      <c r="A414" s="8">
        <v>25015</v>
      </c>
      <c r="B414" s="54" t="s">
        <v>329</v>
      </c>
      <c r="C414" s="59">
        <v>-0.0994553566</v>
      </c>
      <c r="D414" s="31">
        <v>-0.060238719</v>
      </c>
      <c r="E414" s="31">
        <v>-0.0620368719</v>
      </c>
      <c r="F414" s="31">
        <v>-0.046582818</v>
      </c>
      <c r="G414" s="31">
        <v>-0.051020503</v>
      </c>
      <c r="H414" s="31">
        <v>-0.0395565033</v>
      </c>
      <c r="I414" s="31">
        <v>-0.0667829514</v>
      </c>
      <c r="J414" s="31">
        <v>-0.0530793667</v>
      </c>
      <c r="K414" s="31">
        <v>-0.0688830614</v>
      </c>
      <c r="L414" s="31">
        <v>-0.0884258747</v>
      </c>
      <c r="M414" s="31">
        <v>-0.0781629086</v>
      </c>
      <c r="N414" s="31">
        <v>-0.074133873</v>
      </c>
      <c r="O414" s="31">
        <v>-0.0660257339</v>
      </c>
      <c r="P414" s="31">
        <v>-0.0797836781</v>
      </c>
      <c r="Q414" s="31">
        <v>-0.0602421761</v>
      </c>
      <c r="R414" s="31">
        <v>-0.0402023792</v>
      </c>
      <c r="S414" s="31">
        <v>-0.034265399</v>
      </c>
      <c r="T414" s="31">
        <v>-0.0439550877</v>
      </c>
      <c r="U414" s="31">
        <v>-0.0638189316</v>
      </c>
      <c r="V414" s="31">
        <v>-0.0691792965</v>
      </c>
      <c r="W414" s="31">
        <v>-0.0866500139</v>
      </c>
      <c r="X414" s="31">
        <v>-0.1464909315</v>
      </c>
      <c r="Y414" s="31">
        <v>-0.0927301645</v>
      </c>
      <c r="Z414" s="35">
        <v>-0.0437954664</v>
      </c>
    </row>
    <row r="415" spans="1:26" s="1" customFormat="1" ht="12.75">
      <c r="A415" s="8">
        <v>25018</v>
      </c>
      <c r="B415" s="54" t="s">
        <v>476</v>
      </c>
      <c r="C415" s="59">
        <v>-0.0605534315</v>
      </c>
      <c r="D415" s="31">
        <v>-0.0365495682</v>
      </c>
      <c r="E415" s="31">
        <v>-0.0417758226</v>
      </c>
      <c r="F415" s="31">
        <v>-0.0355216265</v>
      </c>
      <c r="G415" s="31">
        <v>-0.0414397717</v>
      </c>
      <c r="H415" s="31">
        <v>-0.029168129</v>
      </c>
      <c r="I415" s="31">
        <v>-0.0518490076</v>
      </c>
      <c r="J415" s="31">
        <v>-0.0403556824</v>
      </c>
      <c r="K415" s="31">
        <v>-0.0524693727</v>
      </c>
      <c r="L415" s="31">
        <v>-0.0634232759</v>
      </c>
      <c r="M415" s="31">
        <v>-0.0513874292</v>
      </c>
      <c r="N415" s="31">
        <v>-0.0519007444</v>
      </c>
      <c r="O415" s="31">
        <v>-0.0376714468</v>
      </c>
      <c r="P415" s="31">
        <v>-0.0440609455</v>
      </c>
      <c r="Q415" s="31">
        <v>-0.0265775919</v>
      </c>
      <c r="R415" s="31">
        <v>0.0008302927</v>
      </c>
      <c r="S415" s="31">
        <v>0.0038718581</v>
      </c>
      <c r="T415" s="31">
        <v>-0.0061196089</v>
      </c>
      <c r="U415" s="31">
        <v>-0.0339714289</v>
      </c>
      <c r="V415" s="31">
        <v>-0.0429811478</v>
      </c>
      <c r="W415" s="31">
        <v>-0.0606205463</v>
      </c>
      <c r="X415" s="31">
        <v>-0.1012586355</v>
      </c>
      <c r="Y415" s="31">
        <v>-0.0638846159</v>
      </c>
      <c r="Z415" s="35">
        <v>-0.0283964872</v>
      </c>
    </row>
    <row r="416" spans="1:26" s="1" customFormat="1" ht="12.75">
      <c r="A416" s="8">
        <v>25020</v>
      </c>
      <c r="B416" s="54" t="s">
        <v>330</v>
      </c>
      <c r="C416" s="59">
        <v>-0.0848103762</v>
      </c>
      <c r="D416" s="31">
        <v>-0.0507082939</v>
      </c>
      <c r="E416" s="31">
        <v>-0.0538164377</v>
      </c>
      <c r="F416" s="31">
        <v>-0.0367224216</v>
      </c>
      <c r="G416" s="31">
        <v>-0.0409038067</v>
      </c>
      <c r="H416" s="31">
        <v>-0.0317714214</v>
      </c>
      <c r="I416" s="31">
        <v>-0.058796525</v>
      </c>
      <c r="J416" s="31">
        <v>-0.0509103537</v>
      </c>
      <c r="K416" s="31">
        <v>-0.0677468777</v>
      </c>
      <c r="L416" s="31">
        <v>-0.0835523605</v>
      </c>
      <c r="M416" s="31">
        <v>-0.072163105</v>
      </c>
      <c r="N416" s="31">
        <v>-0.0654020309</v>
      </c>
      <c r="O416" s="31">
        <v>-0.0570738316</v>
      </c>
      <c r="P416" s="31">
        <v>-0.0681499243</v>
      </c>
      <c r="Q416" s="31">
        <v>-0.0486278534</v>
      </c>
      <c r="R416" s="31">
        <v>-0.0255320072</v>
      </c>
      <c r="S416" s="31">
        <v>-0.0193128586</v>
      </c>
      <c r="T416" s="31">
        <v>-0.0279046297</v>
      </c>
      <c r="U416" s="31">
        <v>-0.0497865677</v>
      </c>
      <c r="V416" s="31">
        <v>-0.0572445393</v>
      </c>
      <c r="W416" s="31">
        <v>-0.0731679201</v>
      </c>
      <c r="X416" s="31">
        <v>-0.1252638102</v>
      </c>
      <c r="Y416" s="31">
        <v>-0.0757321119</v>
      </c>
      <c r="Z416" s="35">
        <v>-0.0334382057</v>
      </c>
    </row>
    <row r="417" spans="1:26" s="1" customFormat="1" ht="12.75">
      <c r="A417" s="39">
        <v>25025</v>
      </c>
      <c r="B417" s="55" t="s">
        <v>331</v>
      </c>
      <c r="C417" s="60">
        <v>-0.0981429815</v>
      </c>
      <c r="D417" s="37">
        <v>-0.0581153631</v>
      </c>
      <c r="E417" s="37">
        <v>-0.0603353977</v>
      </c>
      <c r="F417" s="37">
        <v>-0.0414866209</v>
      </c>
      <c r="G417" s="37">
        <v>-0.0462861061</v>
      </c>
      <c r="H417" s="37">
        <v>-0.0365622044</v>
      </c>
      <c r="I417" s="37">
        <v>-0.0659354925</v>
      </c>
      <c r="J417" s="37">
        <v>-0.0542670488</v>
      </c>
      <c r="K417" s="37">
        <v>-0.0748962164</v>
      </c>
      <c r="L417" s="37">
        <v>-0.0890283585</v>
      </c>
      <c r="M417" s="37">
        <v>-0.0817867517</v>
      </c>
      <c r="N417" s="37">
        <v>-0.0748625994</v>
      </c>
      <c r="O417" s="37">
        <v>-0.0642623901</v>
      </c>
      <c r="P417" s="37">
        <v>-0.0794799328</v>
      </c>
      <c r="Q417" s="37">
        <v>-0.0569754839</v>
      </c>
      <c r="R417" s="37">
        <v>-0.0360957384</v>
      </c>
      <c r="S417" s="37">
        <v>-0.0312062502</v>
      </c>
      <c r="T417" s="37">
        <v>-0.0423561335</v>
      </c>
      <c r="U417" s="37">
        <v>-0.0625406504</v>
      </c>
      <c r="V417" s="37">
        <v>-0.0691257715</v>
      </c>
      <c r="W417" s="37">
        <v>-0.0816524029</v>
      </c>
      <c r="X417" s="37">
        <v>-0.1349562407</v>
      </c>
      <c r="Y417" s="37">
        <v>-0.077432394</v>
      </c>
      <c r="Z417" s="38">
        <v>-0.0309104919</v>
      </c>
    </row>
    <row r="418" spans="1:26" s="1" customFormat="1" ht="12.75">
      <c r="A418" s="8">
        <v>25027</v>
      </c>
      <c r="B418" s="54" t="s">
        <v>477</v>
      </c>
      <c r="C418" s="59">
        <v>-0.0530078411</v>
      </c>
      <c r="D418" s="31">
        <v>-0.0303407907</v>
      </c>
      <c r="E418" s="31">
        <v>-0.0357818604</v>
      </c>
      <c r="F418" s="31">
        <v>-0.0305532217</v>
      </c>
      <c r="G418" s="31">
        <v>-0.0369220972</v>
      </c>
      <c r="H418" s="31">
        <v>-0.02394557</v>
      </c>
      <c r="I418" s="31">
        <v>-0.0452617407</v>
      </c>
      <c r="J418" s="31">
        <v>-0.0313713551</v>
      </c>
      <c r="K418" s="31">
        <v>-0.042952776</v>
      </c>
      <c r="L418" s="31">
        <v>-0.0543245077</v>
      </c>
      <c r="M418" s="31">
        <v>-0.0439924002</v>
      </c>
      <c r="N418" s="31">
        <v>-0.0466718674</v>
      </c>
      <c r="O418" s="31">
        <v>-0.036604166</v>
      </c>
      <c r="P418" s="31">
        <v>-0.0450472832</v>
      </c>
      <c r="Q418" s="31">
        <v>-0.0318847895</v>
      </c>
      <c r="R418" s="31">
        <v>-0.0115838051</v>
      </c>
      <c r="S418" s="31">
        <v>-0.0101009607</v>
      </c>
      <c r="T418" s="31">
        <v>-0.0176841021</v>
      </c>
      <c r="U418" s="31">
        <v>-0.0361884832</v>
      </c>
      <c r="V418" s="31">
        <v>-0.0418204069</v>
      </c>
      <c r="W418" s="31">
        <v>-0.0561180115</v>
      </c>
      <c r="X418" s="31">
        <v>-0.0917540789</v>
      </c>
      <c r="Y418" s="31">
        <v>-0.055888772</v>
      </c>
      <c r="Z418" s="35">
        <v>-0.0221681595</v>
      </c>
    </row>
    <row r="419" spans="1:26" s="1" customFormat="1" ht="12.75">
      <c r="A419" s="8">
        <v>25030</v>
      </c>
      <c r="B419" s="54" t="s">
        <v>332</v>
      </c>
      <c r="C419" s="59">
        <v>-0.0810371637</v>
      </c>
      <c r="D419" s="31">
        <v>-0.0431575775</v>
      </c>
      <c r="E419" s="31">
        <v>-0.0471794605</v>
      </c>
      <c r="F419" s="31">
        <v>-0.0341588259</v>
      </c>
      <c r="G419" s="31">
        <v>-0.0390381813</v>
      </c>
      <c r="H419" s="31">
        <v>-0.0267000198</v>
      </c>
      <c r="I419" s="31">
        <v>-0.0516095161</v>
      </c>
      <c r="J419" s="31">
        <v>-0.0350590944</v>
      </c>
      <c r="K419" s="31">
        <v>-0.0467367172</v>
      </c>
      <c r="L419" s="31">
        <v>-0.0678893328</v>
      </c>
      <c r="M419" s="31">
        <v>-0.0553518534</v>
      </c>
      <c r="N419" s="31">
        <v>-0.0515162945</v>
      </c>
      <c r="O419" s="31">
        <v>-0.0431129932</v>
      </c>
      <c r="P419" s="31">
        <v>-0.0565561056</v>
      </c>
      <c r="Q419" s="31">
        <v>-0.0362586975</v>
      </c>
      <c r="R419" s="31">
        <v>-0.0220415592</v>
      </c>
      <c r="S419" s="31">
        <v>-0.0173654556</v>
      </c>
      <c r="T419" s="31">
        <v>-0.0262678862</v>
      </c>
      <c r="U419" s="31">
        <v>-0.0448886156</v>
      </c>
      <c r="V419" s="31">
        <v>-0.0485742092</v>
      </c>
      <c r="W419" s="31">
        <v>-0.0691227913</v>
      </c>
      <c r="X419" s="31">
        <v>-0.1267499924</v>
      </c>
      <c r="Y419" s="31">
        <v>-0.0797116756</v>
      </c>
      <c r="Z419" s="35">
        <v>-0.0342081785</v>
      </c>
    </row>
    <row r="420" spans="1:26" s="1" customFormat="1" ht="12.75">
      <c r="A420" s="8">
        <v>25035</v>
      </c>
      <c r="B420" s="54" t="s">
        <v>333</v>
      </c>
      <c r="C420" s="59">
        <v>-0.097363472</v>
      </c>
      <c r="D420" s="31">
        <v>-0.054141283</v>
      </c>
      <c r="E420" s="31">
        <v>-0.0570362806</v>
      </c>
      <c r="F420" s="31">
        <v>-0.0335894823</v>
      </c>
      <c r="G420" s="31">
        <v>-0.0380276442</v>
      </c>
      <c r="H420" s="31">
        <v>-0.0302027464</v>
      </c>
      <c r="I420" s="31">
        <v>-0.0631986856</v>
      </c>
      <c r="J420" s="31">
        <v>-0.0528293848</v>
      </c>
      <c r="K420" s="31">
        <v>-0.0822741985</v>
      </c>
      <c r="L420" s="31">
        <v>-0.0884188414</v>
      </c>
      <c r="M420" s="31">
        <v>-0.0890245438</v>
      </c>
      <c r="N420" s="31">
        <v>-0.0800207853</v>
      </c>
      <c r="O420" s="31">
        <v>-0.0678880215</v>
      </c>
      <c r="P420" s="31">
        <v>-0.0861111879</v>
      </c>
      <c r="Q420" s="31">
        <v>-0.057918191</v>
      </c>
      <c r="R420" s="31">
        <v>-0.0349100828</v>
      </c>
      <c r="S420" s="31">
        <v>-0.0302801132</v>
      </c>
      <c r="T420" s="31">
        <v>-0.0426256657</v>
      </c>
      <c r="U420" s="31">
        <v>-0.0610556602</v>
      </c>
      <c r="V420" s="31">
        <v>-0.0690363646</v>
      </c>
      <c r="W420" s="31">
        <v>-0.0738924742</v>
      </c>
      <c r="X420" s="31">
        <v>-0.1156398058</v>
      </c>
      <c r="Y420" s="31">
        <v>-0.0527304411</v>
      </c>
      <c r="Z420" s="35">
        <v>-0.0069689751</v>
      </c>
    </row>
    <row r="421" spans="1:26" s="1" customFormat="1" ht="12.75">
      <c r="A421" s="8">
        <v>25040</v>
      </c>
      <c r="B421" s="54" t="s">
        <v>407</v>
      </c>
      <c r="C421" s="59">
        <v>-0.0708233118</v>
      </c>
      <c r="D421" s="31">
        <v>-0.0456138849</v>
      </c>
      <c r="E421" s="31">
        <v>-0.0503304005</v>
      </c>
      <c r="F421" s="31">
        <v>-0.0411105156</v>
      </c>
      <c r="G421" s="31">
        <v>-0.0467078686</v>
      </c>
      <c r="H421" s="31">
        <v>-0.0347092152</v>
      </c>
      <c r="I421" s="31">
        <v>-0.056147933</v>
      </c>
      <c r="J421" s="31">
        <v>-0.042064786</v>
      </c>
      <c r="K421" s="31">
        <v>-0.0543298721</v>
      </c>
      <c r="L421" s="31">
        <v>-0.0690560341</v>
      </c>
      <c r="M421" s="31">
        <v>-0.0589132309</v>
      </c>
      <c r="N421" s="31">
        <v>-0.0566651821</v>
      </c>
      <c r="O421" s="31">
        <v>-0.0480680466</v>
      </c>
      <c r="P421" s="31">
        <v>-0.0585792065</v>
      </c>
      <c r="Q421" s="31">
        <v>-0.0452772379</v>
      </c>
      <c r="R421" s="31">
        <v>-0.0260361433</v>
      </c>
      <c r="S421" s="31">
        <v>-0.0230615139</v>
      </c>
      <c r="T421" s="31">
        <v>-0.0295652151</v>
      </c>
      <c r="U421" s="31">
        <v>-0.048014164</v>
      </c>
      <c r="V421" s="31">
        <v>-0.0537480116</v>
      </c>
      <c r="W421" s="31">
        <v>-0.0705134869</v>
      </c>
      <c r="X421" s="31">
        <v>-0.113470912</v>
      </c>
      <c r="Y421" s="31">
        <v>-0.0727860928</v>
      </c>
      <c r="Z421" s="35">
        <v>-0.0346261263</v>
      </c>
    </row>
    <row r="422" spans="1:26" s="1" customFormat="1" ht="12.75">
      <c r="A422" s="39">
        <v>25050</v>
      </c>
      <c r="B422" s="55" t="s">
        <v>480</v>
      </c>
      <c r="C422" s="60">
        <v>-0.1058008671</v>
      </c>
      <c r="D422" s="37">
        <v>-0.0697553158</v>
      </c>
      <c r="E422" s="37">
        <v>-0.0726207495</v>
      </c>
      <c r="F422" s="37">
        <v>-0.0590530634</v>
      </c>
      <c r="G422" s="37">
        <v>-0.0641701221</v>
      </c>
      <c r="H422" s="37">
        <v>-0.0513862371</v>
      </c>
      <c r="I422" s="37">
        <v>-0.0777858496</v>
      </c>
      <c r="J422" s="37">
        <v>-0.0643286705</v>
      </c>
      <c r="K422" s="37">
        <v>-0.0764884949</v>
      </c>
      <c r="L422" s="37">
        <v>-0.0999414921</v>
      </c>
      <c r="M422" s="37">
        <v>-0.0857383013</v>
      </c>
      <c r="N422" s="37">
        <v>-0.0865730047</v>
      </c>
      <c r="O422" s="37">
        <v>-0.0775672197</v>
      </c>
      <c r="P422" s="37">
        <v>-0.0890263319</v>
      </c>
      <c r="Q422" s="37">
        <v>-0.0698829889</v>
      </c>
      <c r="R422" s="37">
        <v>-0.0466524363</v>
      </c>
      <c r="S422" s="37">
        <v>-0.0401084423</v>
      </c>
      <c r="T422" s="37">
        <v>-0.0475200415</v>
      </c>
      <c r="U422" s="37">
        <v>-0.068243742</v>
      </c>
      <c r="V422" s="37">
        <v>-0.0738389492</v>
      </c>
      <c r="W422" s="37">
        <v>-0.0999135971</v>
      </c>
      <c r="X422" s="37">
        <v>-0.163207531</v>
      </c>
      <c r="Y422" s="37">
        <v>-0.1134939194</v>
      </c>
      <c r="Z422" s="38">
        <v>-0.0655158758</v>
      </c>
    </row>
    <row r="423" spans="1:26" s="1" customFormat="1" ht="12.75">
      <c r="A423" s="8">
        <v>25053</v>
      </c>
      <c r="B423" s="54" t="s">
        <v>478</v>
      </c>
      <c r="C423" s="59">
        <v>-0.0881787539</v>
      </c>
      <c r="D423" s="31">
        <v>-0.0551166534</v>
      </c>
      <c r="E423" s="31">
        <v>-0.0581680536</v>
      </c>
      <c r="F423" s="31">
        <v>-0.0422301292</v>
      </c>
      <c r="G423" s="31">
        <v>-0.0470848083</v>
      </c>
      <c r="H423" s="31">
        <v>-0.0369307995</v>
      </c>
      <c r="I423" s="31">
        <v>-0.0635633469</v>
      </c>
      <c r="J423" s="31">
        <v>-0.0564023256</v>
      </c>
      <c r="K423" s="31">
        <v>-0.0726681948</v>
      </c>
      <c r="L423" s="31">
        <v>-0.0895738602</v>
      </c>
      <c r="M423" s="31">
        <v>-0.0750916004</v>
      </c>
      <c r="N423" s="31">
        <v>-0.0659960508</v>
      </c>
      <c r="O423" s="31">
        <v>-0.0587751865</v>
      </c>
      <c r="P423" s="31">
        <v>-0.0674877167</v>
      </c>
      <c r="Q423" s="31">
        <v>-0.0476565361</v>
      </c>
      <c r="R423" s="31">
        <v>-0.0270586014</v>
      </c>
      <c r="S423" s="31">
        <v>-0.0186284781</v>
      </c>
      <c r="T423" s="31">
        <v>-0.03018713</v>
      </c>
      <c r="U423" s="31">
        <v>-0.0572968721</v>
      </c>
      <c r="V423" s="31">
        <v>-0.0638538599</v>
      </c>
      <c r="W423" s="31">
        <v>-0.0815556049</v>
      </c>
      <c r="X423" s="31">
        <v>-0.1361976862</v>
      </c>
      <c r="Y423" s="31">
        <v>-0.0869704485</v>
      </c>
      <c r="Z423" s="35">
        <v>-0.0423462391</v>
      </c>
    </row>
    <row r="424" spans="1:26" s="1" customFormat="1" ht="12.75">
      <c r="A424" s="8">
        <v>25055</v>
      </c>
      <c r="B424" s="54" t="s">
        <v>334</v>
      </c>
      <c r="C424" s="59">
        <v>-0.1033955812</v>
      </c>
      <c r="D424" s="31">
        <v>-0.0631799698</v>
      </c>
      <c r="E424" s="31">
        <v>-0.0649337769</v>
      </c>
      <c r="F424" s="31">
        <v>-0.0499880314</v>
      </c>
      <c r="G424" s="31">
        <v>-0.0544164181</v>
      </c>
      <c r="H424" s="31">
        <v>-0.0425124168</v>
      </c>
      <c r="I424" s="31">
        <v>-0.0693125725</v>
      </c>
      <c r="J424" s="31">
        <v>-0.0552047491</v>
      </c>
      <c r="K424" s="31">
        <v>-0.0707905293</v>
      </c>
      <c r="L424" s="31">
        <v>-0.0928150415</v>
      </c>
      <c r="M424" s="31">
        <v>-0.0831820965</v>
      </c>
      <c r="N424" s="31">
        <v>-0.0793675184</v>
      </c>
      <c r="O424" s="31">
        <v>-0.0711089373</v>
      </c>
      <c r="P424" s="31">
        <v>-0.085064292</v>
      </c>
      <c r="Q424" s="31">
        <v>-0.0649318695</v>
      </c>
      <c r="R424" s="31">
        <v>-0.0460546017</v>
      </c>
      <c r="S424" s="31">
        <v>-0.0400993824</v>
      </c>
      <c r="T424" s="31">
        <v>-0.0496790409</v>
      </c>
      <c r="U424" s="31">
        <v>-0.0695117712</v>
      </c>
      <c r="V424" s="31">
        <v>-0.0744234324</v>
      </c>
      <c r="W424" s="31">
        <v>-0.0933636427</v>
      </c>
      <c r="X424" s="31">
        <v>-0.1543335915</v>
      </c>
      <c r="Y424" s="31">
        <v>-0.1008522511</v>
      </c>
      <c r="Z424" s="35">
        <v>-0.0515275002</v>
      </c>
    </row>
    <row r="425" spans="1:26" s="1" customFormat="1" ht="12.75">
      <c r="A425" s="8">
        <v>25060</v>
      </c>
      <c r="B425" s="54" t="s">
        <v>335</v>
      </c>
      <c r="C425" s="59">
        <v>-0.0798794031</v>
      </c>
      <c r="D425" s="31">
        <v>-0.0520526171</v>
      </c>
      <c r="E425" s="31">
        <v>-0.0563662052</v>
      </c>
      <c r="F425" s="31">
        <v>-0.044834137</v>
      </c>
      <c r="G425" s="31">
        <v>-0.0508794785</v>
      </c>
      <c r="H425" s="31">
        <v>-0.0381097794</v>
      </c>
      <c r="I425" s="31">
        <v>-0.0629217625</v>
      </c>
      <c r="J425" s="31">
        <v>-0.0496497154</v>
      </c>
      <c r="K425" s="31">
        <v>-0.0618140697</v>
      </c>
      <c r="L425" s="31">
        <v>-0.0789361</v>
      </c>
      <c r="M425" s="31">
        <v>-0.068562746</v>
      </c>
      <c r="N425" s="31">
        <v>-0.0646252632</v>
      </c>
      <c r="O425" s="31">
        <v>-0.0561960936</v>
      </c>
      <c r="P425" s="31">
        <v>-0.0674192905</v>
      </c>
      <c r="Q425" s="31">
        <v>-0.0518801212</v>
      </c>
      <c r="R425" s="31">
        <v>-0.0335263014</v>
      </c>
      <c r="S425" s="31">
        <v>-0.0294193029</v>
      </c>
      <c r="T425" s="31">
        <v>-0.0364192724</v>
      </c>
      <c r="U425" s="31">
        <v>-0.0566170216</v>
      </c>
      <c r="V425" s="31">
        <v>-0.0612807274</v>
      </c>
      <c r="W425" s="31">
        <v>-0.0788780451</v>
      </c>
      <c r="X425" s="31">
        <v>-0.12809515</v>
      </c>
      <c r="Y425" s="31">
        <v>-0.0829949379</v>
      </c>
      <c r="Z425" s="35">
        <v>-0.0432523489</v>
      </c>
    </row>
    <row r="426" spans="1:26" s="1" customFormat="1" ht="12.75">
      <c r="A426" s="8">
        <v>25063</v>
      </c>
      <c r="B426" s="54" t="s">
        <v>336</v>
      </c>
      <c r="C426" s="59">
        <v>-0.0862268209</v>
      </c>
      <c r="D426" s="31">
        <v>-0.0525114536</v>
      </c>
      <c r="E426" s="31">
        <v>-0.0561631918</v>
      </c>
      <c r="F426" s="31">
        <v>-0.0388237238</v>
      </c>
      <c r="G426" s="31">
        <v>-0.0428442955</v>
      </c>
      <c r="H426" s="31">
        <v>-0.0343863964</v>
      </c>
      <c r="I426" s="31">
        <v>-0.0615311861</v>
      </c>
      <c r="J426" s="31">
        <v>-0.0549499989</v>
      </c>
      <c r="K426" s="31">
        <v>-0.0717889071</v>
      </c>
      <c r="L426" s="31">
        <v>-0.086165309</v>
      </c>
      <c r="M426" s="31">
        <v>-0.0755132437</v>
      </c>
      <c r="N426" s="31">
        <v>-0.0673086643</v>
      </c>
      <c r="O426" s="31">
        <v>-0.0586066246</v>
      </c>
      <c r="P426" s="31">
        <v>-0.0697219372</v>
      </c>
      <c r="Q426" s="31">
        <v>-0.04991889</v>
      </c>
      <c r="R426" s="31">
        <v>-0.0259290934</v>
      </c>
      <c r="S426" s="31">
        <v>-0.019646287</v>
      </c>
      <c r="T426" s="31">
        <v>-0.0270159245</v>
      </c>
      <c r="U426" s="31">
        <v>-0.0479000807</v>
      </c>
      <c r="V426" s="31">
        <v>-0.0557328463</v>
      </c>
      <c r="W426" s="31">
        <v>-0.0738011599</v>
      </c>
      <c r="X426" s="31">
        <v>-0.1244571209</v>
      </c>
      <c r="Y426" s="31">
        <v>-0.0756313801</v>
      </c>
      <c r="Z426" s="35">
        <v>-0.0341107845</v>
      </c>
    </row>
    <row r="427" spans="1:26" s="1" customFormat="1" ht="12.75">
      <c r="A427" s="39">
        <v>25065</v>
      </c>
      <c r="B427" s="55" t="s">
        <v>337</v>
      </c>
      <c r="C427" s="60">
        <v>-0.0823867321</v>
      </c>
      <c r="D427" s="37">
        <v>-0.0551499128</v>
      </c>
      <c r="E427" s="37">
        <v>-0.0592712164</v>
      </c>
      <c r="F427" s="37">
        <v>-0.0468490124</v>
      </c>
      <c r="G427" s="37">
        <v>-0.0536532402</v>
      </c>
      <c r="H427" s="37">
        <v>-0.0401468277</v>
      </c>
      <c r="I427" s="37">
        <v>-0.0659182072</v>
      </c>
      <c r="J427" s="37">
        <v>-0.0527296066</v>
      </c>
      <c r="K427" s="37">
        <v>-0.064314723</v>
      </c>
      <c r="L427" s="37">
        <v>-0.0816992521</v>
      </c>
      <c r="M427" s="37">
        <v>-0.072137475</v>
      </c>
      <c r="N427" s="37">
        <v>-0.0680085421</v>
      </c>
      <c r="O427" s="37">
        <v>-0.0588006973</v>
      </c>
      <c r="P427" s="37">
        <v>-0.0709710121</v>
      </c>
      <c r="Q427" s="37">
        <v>-0.0553901196</v>
      </c>
      <c r="R427" s="37">
        <v>-0.0367506742</v>
      </c>
      <c r="S427" s="37">
        <v>-0.0325769186</v>
      </c>
      <c r="T427" s="37">
        <v>-0.0387482643</v>
      </c>
      <c r="U427" s="37">
        <v>-0.0600572824</v>
      </c>
      <c r="V427" s="37">
        <v>-0.0646625757</v>
      </c>
      <c r="W427" s="37">
        <v>-0.082095027</v>
      </c>
      <c r="X427" s="37">
        <v>-0.1322462559</v>
      </c>
      <c r="Y427" s="37">
        <v>-0.0859886408</v>
      </c>
      <c r="Z427" s="38">
        <v>-0.0465496778</v>
      </c>
    </row>
    <row r="428" spans="1:26" s="1" customFormat="1" ht="12.75">
      <c r="A428" s="8">
        <v>25070</v>
      </c>
      <c r="B428" s="54" t="s">
        <v>338</v>
      </c>
      <c r="C428" s="59">
        <v>-0.0773192644</v>
      </c>
      <c r="D428" s="31">
        <v>-0.0509703159</v>
      </c>
      <c r="E428" s="31">
        <v>-0.0556151867</v>
      </c>
      <c r="F428" s="31">
        <v>-0.0456761122</v>
      </c>
      <c r="G428" s="31">
        <v>-0.051368475</v>
      </c>
      <c r="H428" s="31">
        <v>-0.0391361713</v>
      </c>
      <c r="I428" s="31">
        <v>-0.0626058578</v>
      </c>
      <c r="J428" s="31">
        <v>-0.0504032373</v>
      </c>
      <c r="K428" s="31">
        <v>-0.063123107</v>
      </c>
      <c r="L428" s="31">
        <v>-0.0789260864</v>
      </c>
      <c r="M428" s="31">
        <v>-0.0684683323</v>
      </c>
      <c r="N428" s="31">
        <v>-0.0656452179</v>
      </c>
      <c r="O428" s="31">
        <v>-0.0575153828</v>
      </c>
      <c r="P428" s="31">
        <v>-0.0677924156</v>
      </c>
      <c r="Q428" s="31">
        <v>-0.0540728569</v>
      </c>
      <c r="R428" s="31">
        <v>-0.0350331068</v>
      </c>
      <c r="S428" s="31">
        <v>-0.0312737226</v>
      </c>
      <c r="T428" s="31">
        <v>-0.037876606</v>
      </c>
      <c r="U428" s="31">
        <v>-0.0573307276</v>
      </c>
      <c r="V428" s="31">
        <v>-0.062177062</v>
      </c>
      <c r="W428" s="31">
        <v>-0.0790913105</v>
      </c>
      <c r="X428" s="31">
        <v>-0.1245650053</v>
      </c>
      <c r="Y428" s="31">
        <v>-0.0816663504</v>
      </c>
      <c r="Z428" s="35">
        <v>-0.0427485704</v>
      </c>
    </row>
    <row r="429" spans="1:26" s="1" customFormat="1" ht="12.75">
      <c r="A429" s="8">
        <v>25073</v>
      </c>
      <c r="B429" s="54" t="s">
        <v>339</v>
      </c>
      <c r="C429" s="59">
        <v>-0.1027340889</v>
      </c>
      <c r="D429" s="31">
        <v>-0.0616283417</v>
      </c>
      <c r="E429" s="31">
        <v>-0.0636519194</v>
      </c>
      <c r="F429" s="31">
        <v>-0.044101119</v>
      </c>
      <c r="G429" s="31">
        <v>-0.0487544537</v>
      </c>
      <c r="H429" s="31">
        <v>-0.0389291048</v>
      </c>
      <c r="I429" s="31">
        <v>-0.0690004826</v>
      </c>
      <c r="J429" s="31">
        <v>-0.0575064421</v>
      </c>
      <c r="K429" s="31">
        <v>-0.0795012712</v>
      </c>
      <c r="L429" s="31">
        <v>-0.0932576656</v>
      </c>
      <c r="M429" s="31">
        <v>-0.0871976614</v>
      </c>
      <c r="N429" s="31">
        <v>-0.0796961784</v>
      </c>
      <c r="O429" s="31">
        <v>-0.0690000057</v>
      </c>
      <c r="P429" s="31">
        <v>-0.0851086378</v>
      </c>
      <c r="Q429" s="31">
        <v>-0.0613609552</v>
      </c>
      <c r="R429" s="31">
        <v>-0.0400280952</v>
      </c>
      <c r="S429" s="31">
        <v>-0.035187602</v>
      </c>
      <c r="T429" s="31">
        <v>-0.046860218</v>
      </c>
      <c r="U429" s="31">
        <v>-0.0673751831</v>
      </c>
      <c r="V429" s="31">
        <v>-0.0739769936</v>
      </c>
      <c r="W429" s="31">
        <v>-0.0858916044</v>
      </c>
      <c r="X429" s="31">
        <v>-0.1391903162</v>
      </c>
      <c r="Y429" s="31">
        <v>-0.0795830488</v>
      </c>
      <c r="Z429" s="35">
        <v>-0.0322875977</v>
      </c>
    </row>
    <row r="430" spans="1:26" s="1" customFormat="1" ht="12.75">
      <c r="A430" s="8">
        <v>25075</v>
      </c>
      <c r="B430" s="54" t="s">
        <v>340</v>
      </c>
      <c r="C430" s="59">
        <v>-0.0972878933</v>
      </c>
      <c r="D430" s="31">
        <v>-0.0570927858</v>
      </c>
      <c r="E430" s="31">
        <v>-0.0593904257</v>
      </c>
      <c r="F430" s="31">
        <v>-0.0403950214</v>
      </c>
      <c r="G430" s="31">
        <v>-0.0452488661</v>
      </c>
      <c r="H430" s="31">
        <v>-0.0354436636</v>
      </c>
      <c r="I430" s="31">
        <v>-0.0649319887</v>
      </c>
      <c r="J430" s="31">
        <v>-0.0529985428</v>
      </c>
      <c r="K430" s="31">
        <v>-0.0740464926</v>
      </c>
      <c r="L430" s="31">
        <v>-0.0877952576</v>
      </c>
      <c r="M430" s="31">
        <v>-0.0810536146</v>
      </c>
      <c r="N430" s="31">
        <v>-0.0739833117</v>
      </c>
      <c r="O430" s="31">
        <v>-0.0631169081</v>
      </c>
      <c r="P430" s="31">
        <v>-0.0785170794</v>
      </c>
      <c r="Q430" s="31">
        <v>-0.0558253527</v>
      </c>
      <c r="R430" s="31">
        <v>-0.0352886915</v>
      </c>
      <c r="S430" s="31">
        <v>-0.0303641558</v>
      </c>
      <c r="T430" s="31">
        <v>-0.0416206121</v>
      </c>
      <c r="U430" s="31">
        <v>-0.0615731478</v>
      </c>
      <c r="V430" s="31">
        <v>-0.0679534674</v>
      </c>
      <c r="W430" s="31">
        <v>-0.0799901485</v>
      </c>
      <c r="X430" s="31">
        <v>-0.1326212883</v>
      </c>
      <c r="Y430" s="31">
        <v>-0.074889183</v>
      </c>
      <c r="Z430" s="35">
        <v>-0.0286428928</v>
      </c>
    </row>
    <row r="431" spans="1:26" s="1" customFormat="1" ht="12.75">
      <c r="A431" s="8">
        <v>25080</v>
      </c>
      <c r="B431" s="54" t="s">
        <v>341</v>
      </c>
      <c r="C431" s="59">
        <v>-0.0829888582</v>
      </c>
      <c r="D431" s="31">
        <v>-0.0491045713</v>
      </c>
      <c r="E431" s="31">
        <v>-0.0524969101</v>
      </c>
      <c r="F431" s="31">
        <v>-0.0354989767</v>
      </c>
      <c r="G431" s="31">
        <v>-0.0396897793</v>
      </c>
      <c r="H431" s="31">
        <v>-0.030564785</v>
      </c>
      <c r="I431" s="31">
        <v>-0.0573595762</v>
      </c>
      <c r="J431" s="31">
        <v>-0.0493018627</v>
      </c>
      <c r="K431" s="31">
        <v>-0.06582129</v>
      </c>
      <c r="L431" s="31">
        <v>-0.0816206932</v>
      </c>
      <c r="M431" s="31">
        <v>-0.0706259012</v>
      </c>
      <c r="N431" s="31">
        <v>-0.0642110109</v>
      </c>
      <c r="O431" s="31">
        <v>-0.0559834242</v>
      </c>
      <c r="P431" s="31">
        <v>-0.0670267344</v>
      </c>
      <c r="Q431" s="31">
        <v>-0.0479536057</v>
      </c>
      <c r="R431" s="31">
        <v>-0.0253685713</v>
      </c>
      <c r="S431" s="31">
        <v>-0.0191295147</v>
      </c>
      <c r="T431" s="31">
        <v>-0.0275313854</v>
      </c>
      <c r="U431" s="31">
        <v>-0.048656702</v>
      </c>
      <c r="V431" s="31">
        <v>-0.0557980537</v>
      </c>
      <c r="W431" s="31">
        <v>-0.0720974207</v>
      </c>
      <c r="X431" s="31">
        <v>-0.1234747171</v>
      </c>
      <c r="Y431" s="31">
        <v>-0.0742114782</v>
      </c>
      <c r="Z431" s="35">
        <v>-0.0319838524</v>
      </c>
    </row>
    <row r="432" spans="1:26" s="1" customFormat="1" ht="12.75">
      <c r="A432" s="39">
        <v>25085</v>
      </c>
      <c r="B432" s="55" t="s">
        <v>342</v>
      </c>
      <c r="C432" s="60">
        <v>-0.0680918694</v>
      </c>
      <c r="D432" s="37">
        <v>-0.0431973934</v>
      </c>
      <c r="E432" s="37">
        <v>-0.0483733416</v>
      </c>
      <c r="F432" s="37">
        <v>-0.0394009352</v>
      </c>
      <c r="G432" s="37">
        <v>-0.0450856686</v>
      </c>
      <c r="H432" s="37">
        <v>-0.0331424475</v>
      </c>
      <c r="I432" s="37">
        <v>-0.0555237532</v>
      </c>
      <c r="J432" s="37">
        <v>-0.0426733494</v>
      </c>
      <c r="K432" s="37">
        <v>-0.0548664331</v>
      </c>
      <c r="L432" s="37">
        <v>-0.0692882538</v>
      </c>
      <c r="M432" s="37">
        <v>-0.0588648319</v>
      </c>
      <c r="N432" s="37">
        <v>-0.0565583706</v>
      </c>
      <c r="O432" s="37">
        <v>-0.0482661724</v>
      </c>
      <c r="P432" s="37">
        <v>-0.0580166578</v>
      </c>
      <c r="Q432" s="37">
        <v>-0.0449149609</v>
      </c>
      <c r="R432" s="37">
        <v>-0.0265331268</v>
      </c>
      <c r="S432" s="37">
        <v>-0.0235043764</v>
      </c>
      <c r="T432" s="37">
        <v>-0.0299968719</v>
      </c>
      <c r="U432" s="37">
        <v>-0.0485210419</v>
      </c>
      <c r="V432" s="37">
        <v>-0.0533308983</v>
      </c>
      <c r="W432" s="37">
        <v>-0.0698586702</v>
      </c>
      <c r="X432" s="37">
        <v>-0.1119453907</v>
      </c>
      <c r="Y432" s="37">
        <v>-0.0714908838</v>
      </c>
      <c r="Z432" s="38">
        <v>-0.0344218016</v>
      </c>
    </row>
    <row r="433" spans="1:26" s="1" customFormat="1" ht="12.75">
      <c r="A433" s="8">
        <v>25090</v>
      </c>
      <c r="B433" s="54" t="s">
        <v>343</v>
      </c>
      <c r="C433" s="59">
        <v>-0.0994348526</v>
      </c>
      <c r="D433" s="31">
        <v>-0.0600930452</v>
      </c>
      <c r="E433" s="31">
        <v>-0.0616774559</v>
      </c>
      <c r="F433" s="31">
        <v>-0.045758605</v>
      </c>
      <c r="G433" s="31">
        <v>-0.0500952005</v>
      </c>
      <c r="H433" s="31">
        <v>-0.0388637781</v>
      </c>
      <c r="I433" s="31">
        <v>-0.0664484501</v>
      </c>
      <c r="J433" s="31">
        <v>-0.0529431105</v>
      </c>
      <c r="K433" s="31">
        <v>-0.0685125589</v>
      </c>
      <c r="L433" s="31">
        <v>-0.0865882635</v>
      </c>
      <c r="M433" s="31">
        <v>-0.0759763718</v>
      </c>
      <c r="N433" s="31">
        <v>-0.0723978281</v>
      </c>
      <c r="O433" s="31">
        <v>-0.0648515224</v>
      </c>
      <c r="P433" s="31">
        <v>-0.0785440207</v>
      </c>
      <c r="Q433" s="31">
        <v>-0.0595384836</v>
      </c>
      <c r="R433" s="31">
        <v>-0.0379968882</v>
      </c>
      <c r="S433" s="31">
        <v>-0.0320732594</v>
      </c>
      <c r="T433" s="31">
        <v>-0.0419408083</v>
      </c>
      <c r="U433" s="31">
        <v>-0.0618011951</v>
      </c>
      <c r="V433" s="31">
        <v>-0.0674778223</v>
      </c>
      <c r="W433" s="31">
        <v>-0.0842555761</v>
      </c>
      <c r="X433" s="31">
        <v>-0.1449538469</v>
      </c>
      <c r="Y433" s="31">
        <v>-0.0902264118</v>
      </c>
      <c r="Z433" s="35">
        <v>-0.0402811766</v>
      </c>
    </row>
    <row r="434" spans="1:26" s="1" customFormat="1" ht="12.75">
      <c r="A434" s="8">
        <v>25100</v>
      </c>
      <c r="B434" s="54" t="s">
        <v>344</v>
      </c>
      <c r="C434" s="59">
        <v>-0.0869249105</v>
      </c>
      <c r="D434" s="31">
        <v>-0.0532138348</v>
      </c>
      <c r="E434" s="31">
        <v>-0.0561281443</v>
      </c>
      <c r="F434" s="31">
        <v>-0.0395792723</v>
      </c>
      <c r="G434" s="31">
        <v>-0.0443034172</v>
      </c>
      <c r="H434" s="31">
        <v>-0.0342954397</v>
      </c>
      <c r="I434" s="31">
        <v>-0.0610923767</v>
      </c>
      <c r="J434" s="31">
        <v>-0.0543398857</v>
      </c>
      <c r="K434" s="31">
        <v>-0.0707814693</v>
      </c>
      <c r="L434" s="31">
        <v>-0.087223053</v>
      </c>
      <c r="M434" s="31">
        <v>-0.0731985569</v>
      </c>
      <c r="N434" s="31">
        <v>-0.0653073788</v>
      </c>
      <c r="O434" s="31">
        <v>-0.0572531223</v>
      </c>
      <c r="P434" s="31">
        <v>-0.0673401356</v>
      </c>
      <c r="Q434" s="31">
        <v>-0.0465106964</v>
      </c>
      <c r="R434" s="31">
        <v>-0.0245938301</v>
      </c>
      <c r="S434" s="31">
        <v>-0.0157737732</v>
      </c>
      <c r="T434" s="31">
        <v>-0.0270038843</v>
      </c>
      <c r="U434" s="31">
        <v>-0.0542641878</v>
      </c>
      <c r="V434" s="31">
        <v>-0.0613553524</v>
      </c>
      <c r="W434" s="31">
        <v>-0.0791734457</v>
      </c>
      <c r="X434" s="31">
        <v>-0.1336542368</v>
      </c>
      <c r="Y434" s="31">
        <v>-0.0842123032</v>
      </c>
      <c r="Z434" s="35">
        <v>-0.0394622087</v>
      </c>
    </row>
    <row r="435" spans="1:26" s="1" customFormat="1" ht="12.75">
      <c r="A435" s="8">
        <v>25102</v>
      </c>
      <c r="B435" s="54" t="s">
        <v>345</v>
      </c>
      <c r="C435" s="59">
        <v>-0.086938262</v>
      </c>
      <c r="D435" s="31">
        <v>-0.0532227755</v>
      </c>
      <c r="E435" s="31">
        <v>-0.0561640263</v>
      </c>
      <c r="F435" s="31">
        <v>-0.0395919085</v>
      </c>
      <c r="G435" s="31">
        <v>-0.0443029404</v>
      </c>
      <c r="H435" s="31">
        <v>-0.0343352556</v>
      </c>
      <c r="I435" s="31">
        <v>-0.0611385107</v>
      </c>
      <c r="J435" s="31">
        <v>-0.0543882847</v>
      </c>
      <c r="K435" s="31">
        <v>-0.0708771944</v>
      </c>
      <c r="L435" s="31">
        <v>-0.0872699022</v>
      </c>
      <c r="M435" s="31">
        <v>-0.0733975172</v>
      </c>
      <c r="N435" s="31">
        <v>-0.0654733181</v>
      </c>
      <c r="O435" s="31">
        <v>-0.0572880507</v>
      </c>
      <c r="P435" s="31">
        <v>-0.0676028728</v>
      </c>
      <c r="Q435" s="31">
        <v>-0.0467005968</v>
      </c>
      <c r="R435" s="31">
        <v>-0.0247280598</v>
      </c>
      <c r="S435" s="31">
        <v>-0.0159301758</v>
      </c>
      <c r="T435" s="31">
        <v>-0.0270551443</v>
      </c>
      <c r="U435" s="31">
        <v>-0.0541886091</v>
      </c>
      <c r="V435" s="31">
        <v>-0.0613452196</v>
      </c>
      <c r="W435" s="31">
        <v>-0.079223156</v>
      </c>
      <c r="X435" s="31">
        <v>-0.1335052252</v>
      </c>
      <c r="Y435" s="31">
        <v>-0.0841819048</v>
      </c>
      <c r="Z435" s="35">
        <v>-0.0393629074</v>
      </c>
    </row>
    <row r="436" spans="1:26" s="1" customFormat="1" ht="12.75">
      <c r="A436" s="8">
        <v>25110</v>
      </c>
      <c r="B436" s="54" t="s">
        <v>346</v>
      </c>
      <c r="C436" s="59">
        <v>-0.0982271433</v>
      </c>
      <c r="D436" s="31">
        <v>-0.0589693785</v>
      </c>
      <c r="E436" s="31">
        <v>-0.0605345964</v>
      </c>
      <c r="F436" s="31">
        <v>-0.0445721149</v>
      </c>
      <c r="G436" s="31">
        <v>-0.0488705635</v>
      </c>
      <c r="H436" s="31">
        <v>-0.0377008915</v>
      </c>
      <c r="I436" s="31">
        <v>-0.0652502775</v>
      </c>
      <c r="J436" s="31">
        <v>-0.0515795946</v>
      </c>
      <c r="K436" s="31">
        <v>-0.066737175</v>
      </c>
      <c r="L436" s="31">
        <v>-0.0840511322</v>
      </c>
      <c r="M436" s="31">
        <v>-0.0730386972</v>
      </c>
      <c r="N436" s="31">
        <v>-0.0697126389</v>
      </c>
      <c r="O436" s="31">
        <v>-0.0623122454</v>
      </c>
      <c r="P436" s="31">
        <v>-0.0757761002</v>
      </c>
      <c r="Q436" s="31">
        <v>-0.0571740866</v>
      </c>
      <c r="R436" s="31">
        <v>-0.0353485346</v>
      </c>
      <c r="S436" s="31">
        <v>-0.0294035673</v>
      </c>
      <c r="T436" s="31">
        <v>-0.0393098593</v>
      </c>
      <c r="U436" s="31">
        <v>-0.0591685772</v>
      </c>
      <c r="V436" s="31">
        <v>-0.0650155544</v>
      </c>
      <c r="W436" s="31">
        <v>-0.0816783905</v>
      </c>
      <c r="X436" s="31">
        <v>-0.1426935196</v>
      </c>
      <c r="Y436" s="31">
        <v>-0.0880079269</v>
      </c>
      <c r="Z436" s="35">
        <v>-0.0378226042</v>
      </c>
    </row>
    <row r="437" spans="1:26" s="1" customFormat="1" ht="12.75">
      <c r="A437" s="39">
        <v>25115</v>
      </c>
      <c r="B437" s="55" t="s">
        <v>347</v>
      </c>
      <c r="C437" s="60">
        <v>-0.0545618534</v>
      </c>
      <c r="D437" s="37">
        <v>-0.0298144817</v>
      </c>
      <c r="E437" s="37">
        <v>-0.0354446173</v>
      </c>
      <c r="F437" s="37">
        <v>-0.0273889303</v>
      </c>
      <c r="G437" s="37">
        <v>-0.03267169</v>
      </c>
      <c r="H437" s="37">
        <v>-0.02212286</v>
      </c>
      <c r="I437" s="37">
        <v>-0.0450849533</v>
      </c>
      <c r="J437" s="37">
        <v>-0.0364202261</v>
      </c>
      <c r="K437" s="37">
        <v>-0.0489066839</v>
      </c>
      <c r="L437" s="37">
        <v>-0.0587182045</v>
      </c>
      <c r="M437" s="37">
        <v>-0.0471019745</v>
      </c>
      <c r="N437" s="37">
        <v>-0.0448445082</v>
      </c>
      <c r="O437" s="37">
        <v>-0.0342036486</v>
      </c>
      <c r="P437" s="37">
        <v>-0.0427461863</v>
      </c>
      <c r="Q437" s="37">
        <v>-0.0305073261</v>
      </c>
      <c r="R437" s="37">
        <v>-0.0078469515</v>
      </c>
      <c r="S437" s="37">
        <v>-0.0070656538</v>
      </c>
      <c r="T437" s="37">
        <v>-0.0157922506</v>
      </c>
      <c r="U437" s="37">
        <v>-0.0363702774</v>
      </c>
      <c r="V437" s="37">
        <v>-0.043132782</v>
      </c>
      <c r="W437" s="37">
        <v>-0.0583567619</v>
      </c>
      <c r="X437" s="37">
        <v>-0.0938977003</v>
      </c>
      <c r="Y437" s="37">
        <v>-0.0561894178</v>
      </c>
      <c r="Z437" s="38">
        <v>-0.0206195116</v>
      </c>
    </row>
    <row r="438" spans="1:26" s="1" customFormat="1" ht="12.75">
      <c r="A438" s="8">
        <v>25125</v>
      </c>
      <c r="B438" s="54" t="s">
        <v>348</v>
      </c>
      <c r="C438" s="59">
        <v>-0.0729688406</v>
      </c>
      <c r="D438" s="31">
        <v>-0.0473237038</v>
      </c>
      <c r="E438" s="31">
        <v>-0.0518180132</v>
      </c>
      <c r="F438" s="31">
        <v>-0.0423877239</v>
      </c>
      <c r="G438" s="31">
        <v>-0.0478092432</v>
      </c>
      <c r="H438" s="31">
        <v>-0.035810709</v>
      </c>
      <c r="I438" s="31">
        <v>-0.0577223301</v>
      </c>
      <c r="J438" s="31">
        <v>-0.044123888</v>
      </c>
      <c r="K438" s="31">
        <v>-0.0564873219</v>
      </c>
      <c r="L438" s="31">
        <v>-0.0716267824</v>
      </c>
      <c r="M438" s="31">
        <v>-0.061606288</v>
      </c>
      <c r="N438" s="31">
        <v>-0.0589910746</v>
      </c>
      <c r="O438" s="31">
        <v>-0.0499318838</v>
      </c>
      <c r="P438" s="31">
        <v>-0.06082201</v>
      </c>
      <c r="Q438" s="31">
        <v>-0.0474951267</v>
      </c>
      <c r="R438" s="31">
        <v>-0.0279785395</v>
      </c>
      <c r="S438" s="31">
        <v>-0.0248887539</v>
      </c>
      <c r="T438" s="31">
        <v>-0.031517148</v>
      </c>
      <c r="U438" s="31">
        <v>-0.0500757694</v>
      </c>
      <c r="V438" s="31">
        <v>-0.0564398766</v>
      </c>
      <c r="W438" s="31">
        <v>-0.0733888149</v>
      </c>
      <c r="X438" s="31">
        <v>-0.1171355247</v>
      </c>
      <c r="Y438" s="31">
        <v>-0.0759283304</v>
      </c>
      <c r="Z438" s="35">
        <v>-0.0369808674</v>
      </c>
    </row>
    <row r="439" spans="1:26" s="1" customFormat="1" ht="12.75">
      <c r="A439" s="8">
        <v>25130</v>
      </c>
      <c r="B439" s="54" t="s">
        <v>349</v>
      </c>
      <c r="C439" s="59">
        <v>-0.0809687376</v>
      </c>
      <c r="D439" s="31">
        <v>-0.0431023836</v>
      </c>
      <c r="E439" s="31">
        <v>-0.0471307039</v>
      </c>
      <c r="F439" s="31">
        <v>-0.0341125727</v>
      </c>
      <c r="G439" s="31">
        <v>-0.0389857292</v>
      </c>
      <c r="H439" s="31">
        <v>-0.026650548</v>
      </c>
      <c r="I439" s="31">
        <v>-0.0515415668</v>
      </c>
      <c r="J439" s="31">
        <v>-0.0349844694</v>
      </c>
      <c r="K439" s="31">
        <v>-0.046642065</v>
      </c>
      <c r="L439" s="31">
        <v>-0.0677788258</v>
      </c>
      <c r="M439" s="31">
        <v>-0.0552457571</v>
      </c>
      <c r="N439" s="31">
        <v>-0.0514110327</v>
      </c>
      <c r="O439" s="31">
        <v>-0.0430037975</v>
      </c>
      <c r="P439" s="31">
        <v>-0.0564392805</v>
      </c>
      <c r="Q439" s="31">
        <v>-0.0361373425</v>
      </c>
      <c r="R439" s="31">
        <v>-0.0219359398</v>
      </c>
      <c r="S439" s="31">
        <v>-0.0172510147</v>
      </c>
      <c r="T439" s="31">
        <v>-0.0261405706</v>
      </c>
      <c r="U439" s="31">
        <v>-0.0447604656</v>
      </c>
      <c r="V439" s="31">
        <v>-0.0484442711</v>
      </c>
      <c r="W439" s="31">
        <v>-0.0690077543</v>
      </c>
      <c r="X439" s="31">
        <v>-0.1266211271</v>
      </c>
      <c r="Y439" s="31">
        <v>-0.0796201229</v>
      </c>
      <c r="Z439" s="35">
        <v>-0.0341339111</v>
      </c>
    </row>
    <row r="440" spans="1:26" s="1" customFormat="1" ht="12.75">
      <c r="A440" s="8">
        <v>25135</v>
      </c>
      <c r="B440" s="54" t="s">
        <v>350</v>
      </c>
      <c r="C440" s="59">
        <v>-0.0960594416</v>
      </c>
      <c r="D440" s="31">
        <v>-0.0605089664</v>
      </c>
      <c r="E440" s="31">
        <v>-0.0639328957</v>
      </c>
      <c r="F440" s="31">
        <v>-0.0505661964</v>
      </c>
      <c r="G440" s="31">
        <v>-0.0561723709</v>
      </c>
      <c r="H440" s="31">
        <v>-0.0431311131</v>
      </c>
      <c r="I440" s="31">
        <v>-0.0689461231</v>
      </c>
      <c r="J440" s="31">
        <v>-0.0550779104</v>
      </c>
      <c r="K440" s="31">
        <v>-0.0676743984</v>
      </c>
      <c r="L440" s="31">
        <v>-0.0892580748</v>
      </c>
      <c r="M440" s="31">
        <v>-0.0782288313</v>
      </c>
      <c r="N440" s="31">
        <v>-0.0754324198</v>
      </c>
      <c r="O440" s="31">
        <v>-0.0662866831</v>
      </c>
      <c r="P440" s="31">
        <v>-0.0790427923</v>
      </c>
      <c r="Q440" s="31">
        <v>-0.0597006083</v>
      </c>
      <c r="R440" s="31">
        <v>-0.0411986113</v>
      </c>
      <c r="S440" s="31">
        <v>-0.0354216099</v>
      </c>
      <c r="T440" s="31">
        <v>-0.0433233976</v>
      </c>
      <c r="U440" s="31">
        <v>-0.063980341</v>
      </c>
      <c r="V440" s="31">
        <v>-0.0686043501</v>
      </c>
      <c r="W440" s="31">
        <v>-0.0901484489</v>
      </c>
      <c r="X440" s="31">
        <v>-0.1497114897</v>
      </c>
      <c r="Y440" s="31">
        <v>-0.1011360884</v>
      </c>
      <c r="Z440" s="35">
        <v>-0.0550817251</v>
      </c>
    </row>
    <row r="441" spans="1:26" s="1" customFormat="1" ht="12.75">
      <c r="A441" s="8">
        <v>25137</v>
      </c>
      <c r="B441" s="54" t="s">
        <v>351</v>
      </c>
      <c r="C441" s="59">
        <v>-0.0861988068</v>
      </c>
      <c r="D441" s="31">
        <v>-0.0524811745</v>
      </c>
      <c r="E441" s="31">
        <v>-0.05613482</v>
      </c>
      <c r="F441" s="31">
        <v>-0.0388032198</v>
      </c>
      <c r="G441" s="31">
        <v>-0.0428166389</v>
      </c>
      <c r="H441" s="31">
        <v>-0.0343693495</v>
      </c>
      <c r="I441" s="31">
        <v>-0.061507225</v>
      </c>
      <c r="J441" s="31">
        <v>-0.0549304485</v>
      </c>
      <c r="K441" s="31">
        <v>-0.071800828</v>
      </c>
      <c r="L441" s="31">
        <v>-0.0863060951</v>
      </c>
      <c r="M441" s="31">
        <v>-0.0756802559</v>
      </c>
      <c r="N441" s="31">
        <v>-0.0677133799</v>
      </c>
      <c r="O441" s="31">
        <v>-0.0591250658</v>
      </c>
      <c r="P441" s="31">
        <v>-0.0702453852</v>
      </c>
      <c r="Q441" s="31">
        <v>-0.0504717827</v>
      </c>
      <c r="R441" s="31">
        <v>-0.0266026258</v>
      </c>
      <c r="S441" s="31">
        <v>-0.0199691057</v>
      </c>
      <c r="T441" s="31">
        <v>-0.0275131464</v>
      </c>
      <c r="U441" s="31">
        <v>-0.0485413074</v>
      </c>
      <c r="V441" s="31">
        <v>-0.0562596321</v>
      </c>
      <c r="W441" s="31">
        <v>-0.0739638805</v>
      </c>
      <c r="X441" s="31">
        <v>-0.124417305</v>
      </c>
      <c r="Y441" s="31">
        <v>-0.0755957365</v>
      </c>
      <c r="Z441" s="35">
        <v>-0.0340819359</v>
      </c>
    </row>
    <row r="442" spans="1:26" s="1" customFormat="1" ht="12.75">
      <c r="A442" s="39">
        <v>25145</v>
      </c>
      <c r="B442" s="55" t="s">
        <v>352</v>
      </c>
      <c r="C442" s="60">
        <v>-0.0825878382</v>
      </c>
      <c r="D442" s="37">
        <v>-0.0550597906</v>
      </c>
      <c r="E442" s="37">
        <v>-0.0591959953</v>
      </c>
      <c r="F442" s="37">
        <v>-0.0471479893</v>
      </c>
      <c r="G442" s="37">
        <v>-0.0536298752</v>
      </c>
      <c r="H442" s="37">
        <v>-0.0404229164</v>
      </c>
      <c r="I442" s="37">
        <v>-0.065895319</v>
      </c>
      <c r="J442" s="37">
        <v>-0.0529329777</v>
      </c>
      <c r="K442" s="37">
        <v>-0.0649180412</v>
      </c>
      <c r="L442" s="37">
        <v>-0.0823049545</v>
      </c>
      <c r="M442" s="37">
        <v>-0.0725393295</v>
      </c>
      <c r="N442" s="37">
        <v>-0.0685582161</v>
      </c>
      <c r="O442" s="37">
        <v>-0.059694767</v>
      </c>
      <c r="P442" s="37">
        <v>-0.0715354681</v>
      </c>
      <c r="Q442" s="37">
        <v>-0.0560251474</v>
      </c>
      <c r="R442" s="37">
        <v>-0.0373032093</v>
      </c>
      <c r="S442" s="37">
        <v>-0.0330576897</v>
      </c>
      <c r="T442" s="37">
        <v>-0.0395177603</v>
      </c>
      <c r="U442" s="37">
        <v>-0.0604190826</v>
      </c>
      <c r="V442" s="37">
        <v>-0.065030694</v>
      </c>
      <c r="W442" s="37">
        <v>-0.0824553967</v>
      </c>
      <c r="X442" s="37">
        <v>-0.1323720217</v>
      </c>
      <c r="Y442" s="37">
        <v>-0.0863901377</v>
      </c>
      <c r="Z442" s="38">
        <v>-0.0467038155</v>
      </c>
    </row>
    <row r="443" spans="1:26" s="1" customFormat="1" ht="12.75">
      <c r="A443" s="8">
        <v>25155</v>
      </c>
      <c r="B443" s="54" t="s">
        <v>353</v>
      </c>
      <c r="C443" s="59">
        <v>-0.0774717331</v>
      </c>
      <c r="D443" s="31">
        <v>-0.0510444641</v>
      </c>
      <c r="E443" s="31">
        <v>-0.05569911</v>
      </c>
      <c r="F443" s="31">
        <v>-0.0456860065</v>
      </c>
      <c r="G443" s="31">
        <v>-0.0513740778</v>
      </c>
      <c r="H443" s="31">
        <v>-0.0391324759</v>
      </c>
      <c r="I443" s="31">
        <v>-0.0626249313</v>
      </c>
      <c r="J443" s="31">
        <v>-0.050368309</v>
      </c>
      <c r="K443" s="31">
        <v>-0.0630911589</v>
      </c>
      <c r="L443" s="31">
        <v>-0.0789045095</v>
      </c>
      <c r="M443" s="31">
        <v>-0.0683670044</v>
      </c>
      <c r="N443" s="31">
        <v>-0.0654523373</v>
      </c>
      <c r="O443" s="31">
        <v>-0.0573182106</v>
      </c>
      <c r="P443" s="31">
        <v>-0.0676095486</v>
      </c>
      <c r="Q443" s="31">
        <v>-0.0538157225</v>
      </c>
      <c r="R443" s="31">
        <v>-0.0348148346</v>
      </c>
      <c r="S443" s="31">
        <v>-0.0310382843</v>
      </c>
      <c r="T443" s="31">
        <v>-0.0376805067</v>
      </c>
      <c r="U443" s="31">
        <v>-0.0572129488</v>
      </c>
      <c r="V443" s="31">
        <v>-0.0620920658</v>
      </c>
      <c r="W443" s="31">
        <v>-0.0790500641</v>
      </c>
      <c r="X443" s="31">
        <v>-0.1246852875</v>
      </c>
      <c r="Y443" s="31">
        <v>-0.081712842</v>
      </c>
      <c r="Z443" s="35">
        <v>-0.0427470207</v>
      </c>
    </row>
    <row r="444" spans="1:26" s="1" customFormat="1" ht="12.75">
      <c r="A444" s="8">
        <v>25160</v>
      </c>
      <c r="B444" s="54" t="s">
        <v>354</v>
      </c>
      <c r="C444" s="59">
        <v>-0.0976494551</v>
      </c>
      <c r="D444" s="31">
        <v>-0.0585846901</v>
      </c>
      <c r="E444" s="50">
        <v>-0.0604581833</v>
      </c>
      <c r="F444" s="48">
        <v>-0.0442385674</v>
      </c>
      <c r="G444" s="31">
        <v>-0.0487178564</v>
      </c>
      <c r="H444" s="31">
        <v>-0.0377043486</v>
      </c>
      <c r="I444" s="31">
        <v>-0.0654426813</v>
      </c>
      <c r="J444" s="50">
        <v>-0.0520384312</v>
      </c>
      <c r="K444" s="48">
        <v>-0.0682783127</v>
      </c>
      <c r="L444" s="50">
        <v>-0.0856449604</v>
      </c>
      <c r="M444" s="50">
        <v>-0.0730063915</v>
      </c>
      <c r="N444" s="48">
        <v>-0.0688619614</v>
      </c>
      <c r="O444" s="31">
        <v>-0.0606542826</v>
      </c>
      <c r="P444" s="31">
        <v>-0.0742024183</v>
      </c>
      <c r="Q444" s="31">
        <v>-0.057269454</v>
      </c>
      <c r="R444" s="31">
        <v>-0.0362508297</v>
      </c>
      <c r="S444" s="50">
        <v>-0.0304557085</v>
      </c>
      <c r="T444" s="48">
        <v>-0.04005301</v>
      </c>
      <c r="U444" s="31">
        <v>-0.0589584112</v>
      </c>
      <c r="V444" s="31">
        <v>-0.0654811859</v>
      </c>
      <c r="W444" s="31">
        <v>-0.0816947222</v>
      </c>
      <c r="X444" s="31">
        <v>-0.1409295797</v>
      </c>
      <c r="Y444" s="31">
        <v>-0.0865558386</v>
      </c>
      <c r="Z444" s="35">
        <v>-0.0375028849</v>
      </c>
    </row>
    <row r="445" spans="1:26" s="1" customFormat="1" ht="12.75">
      <c r="A445" s="8">
        <v>25165</v>
      </c>
      <c r="B445" s="54" t="s">
        <v>355</v>
      </c>
      <c r="C445" s="59">
        <v>-0.0696002245</v>
      </c>
      <c r="D445" s="31">
        <v>-0.0445346832</v>
      </c>
      <c r="E445" s="50">
        <v>-0.0493164062</v>
      </c>
      <c r="F445" s="48">
        <v>-0.0401821136</v>
      </c>
      <c r="G445" s="31">
        <v>-0.0457959175</v>
      </c>
      <c r="H445" s="31">
        <v>-0.0338120461</v>
      </c>
      <c r="I445" s="50">
        <v>-0.0550836325</v>
      </c>
      <c r="J445" s="50">
        <v>-0.0408313274</v>
      </c>
      <c r="K445" s="50">
        <v>-0.0530474186</v>
      </c>
      <c r="L445" s="50">
        <v>-0.0676430464</v>
      </c>
      <c r="M445" s="50">
        <v>-0.0574834347</v>
      </c>
      <c r="N445" s="50">
        <v>-0.0553582907</v>
      </c>
      <c r="O445" s="50">
        <v>-0.0468577147</v>
      </c>
      <c r="P445" s="50">
        <v>-0.0572270155</v>
      </c>
      <c r="Q445" s="50">
        <v>-0.0439949036</v>
      </c>
      <c r="R445" s="50">
        <v>-0.024825573</v>
      </c>
      <c r="S445" s="50">
        <v>-0.0218868256</v>
      </c>
      <c r="T445" s="50">
        <v>-0.0283566713</v>
      </c>
      <c r="U445" s="48">
        <v>-0.0467299223</v>
      </c>
      <c r="V445" s="31">
        <v>-0.0523500443</v>
      </c>
      <c r="W445" s="50">
        <v>-0.0690538883</v>
      </c>
      <c r="X445" s="50">
        <v>-0.1117236614</v>
      </c>
      <c r="Y445" s="48">
        <v>-0.0712729692</v>
      </c>
      <c r="Z445" s="35">
        <v>-0.0333343744</v>
      </c>
    </row>
    <row r="446" spans="1:26" s="1" customFormat="1" ht="12.75">
      <c r="A446" s="8">
        <v>25180</v>
      </c>
      <c r="B446" s="54" t="s">
        <v>356</v>
      </c>
      <c r="C446" s="59">
        <v>-0.086524725</v>
      </c>
      <c r="D446" s="50">
        <v>-0.0528029203</v>
      </c>
      <c r="E446" s="50">
        <v>-0.0562852621</v>
      </c>
      <c r="F446" s="50">
        <v>-0.0390635729</v>
      </c>
      <c r="G446" s="50">
        <v>-0.0433008671</v>
      </c>
      <c r="H446" s="50">
        <v>-0.0344054699</v>
      </c>
      <c r="I446" s="50">
        <v>-0.0615369081</v>
      </c>
      <c r="J446" s="50">
        <v>-0.0549103022</v>
      </c>
      <c r="K446" s="50">
        <v>-0.0720806122</v>
      </c>
      <c r="L446" s="50">
        <v>-0.0874559879</v>
      </c>
      <c r="M446" s="50">
        <v>-0.0756595135</v>
      </c>
      <c r="N446" s="50">
        <v>-0.0672831535</v>
      </c>
      <c r="O446" s="50">
        <v>-0.0589704514</v>
      </c>
      <c r="P446" s="50">
        <v>-0.0704455376</v>
      </c>
      <c r="Q446" s="50">
        <v>-0.0497325659</v>
      </c>
      <c r="R446" s="50">
        <v>-0.0263736248</v>
      </c>
      <c r="S446" s="50">
        <v>-0.0195314884</v>
      </c>
      <c r="T446" s="50">
        <v>-0.0281120539</v>
      </c>
      <c r="U446" s="50">
        <v>-0.0504536629</v>
      </c>
      <c r="V446" s="50">
        <v>-0.0574864149</v>
      </c>
      <c r="W446" s="50">
        <v>-0.0759084225</v>
      </c>
      <c r="X446" s="50">
        <v>-0.1268187761</v>
      </c>
      <c r="Y446" s="50">
        <v>-0.0780963898</v>
      </c>
      <c r="Z446" s="52">
        <v>-0.0354143381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13005</v>
      </c>
      <c r="E450" s="27">
        <v>13005</v>
      </c>
      <c r="F450" s="27">
        <v>13005</v>
      </c>
      <c r="G450" s="27">
        <v>13005</v>
      </c>
      <c r="H450" s="27">
        <v>13005</v>
      </c>
      <c r="I450" s="27">
        <v>21250</v>
      </c>
      <c r="J450" s="27">
        <v>23040</v>
      </c>
      <c r="K450" s="27">
        <v>11055</v>
      </c>
      <c r="L450" s="27">
        <v>11055</v>
      </c>
      <c r="M450" s="27">
        <v>11055</v>
      </c>
      <c r="N450" s="27">
        <v>11055</v>
      </c>
      <c r="O450" s="27">
        <v>11055</v>
      </c>
      <c r="P450" s="27">
        <v>11055</v>
      </c>
      <c r="Q450" s="27">
        <v>11055</v>
      </c>
      <c r="R450" s="27">
        <v>23095</v>
      </c>
      <c r="S450" s="27">
        <v>23095</v>
      </c>
      <c r="T450" s="27">
        <v>23095</v>
      </c>
      <c r="U450" s="27">
        <v>23095</v>
      </c>
      <c r="V450" s="27">
        <v>21250</v>
      </c>
      <c r="W450" s="27">
        <v>23095</v>
      </c>
      <c r="X450" s="27">
        <v>21250</v>
      </c>
      <c r="Y450" s="27">
        <v>23095</v>
      </c>
      <c r="Z450" s="27">
        <v>23095</v>
      </c>
    </row>
    <row r="451" spans="1:26" s="1" customFormat="1" ht="12.75" hidden="1">
      <c r="A451" s="13"/>
      <c r="B451" s="22" t="s">
        <v>357</v>
      </c>
      <c r="C451" s="24">
        <v>25050</v>
      </c>
      <c r="D451" s="25">
        <v>25050</v>
      </c>
      <c r="E451" s="25">
        <v>25050</v>
      </c>
      <c r="F451" s="25">
        <v>25050</v>
      </c>
      <c r="G451" s="25">
        <v>25050</v>
      </c>
      <c r="H451" s="25">
        <v>25050</v>
      </c>
      <c r="I451" s="25">
        <v>25050</v>
      </c>
      <c r="J451" s="25">
        <v>24175</v>
      </c>
      <c r="K451" s="25">
        <v>24235</v>
      </c>
      <c r="L451" s="25">
        <v>24235</v>
      </c>
      <c r="M451" s="25">
        <v>24235</v>
      </c>
      <c r="N451" s="25">
        <v>24235</v>
      </c>
      <c r="O451" s="25">
        <v>24235</v>
      </c>
      <c r="P451" s="25">
        <v>24235</v>
      </c>
      <c r="Q451" s="25">
        <v>24235</v>
      </c>
      <c r="R451" s="25">
        <v>24175</v>
      </c>
      <c r="S451" s="25">
        <v>24235</v>
      </c>
      <c r="T451" s="25">
        <v>24235</v>
      </c>
      <c r="U451" s="25">
        <v>24235</v>
      </c>
      <c r="V451" s="25">
        <v>24235</v>
      </c>
      <c r="W451" s="25">
        <v>25050</v>
      </c>
      <c r="X451" s="25">
        <v>25050</v>
      </c>
      <c r="Y451" s="25">
        <v>25050</v>
      </c>
      <c r="Z451" s="25">
        <v>25050</v>
      </c>
    </row>
    <row r="452" spans="1:26" s="1" customFormat="1" ht="12.75" hidden="1">
      <c r="A452" s="13"/>
      <c r="B452" s="16" t="s">
        <v>359</v>
      </c>
      <c r="C452" s="28">
        <v>0.0242729187</v>
      </c>
      <c r="D452" s="28">
        <v>0.0348145366</v>
      </c>
      <c r="E452" s="28">
        <v>0.0242666006</v>
      </c>
      <c r="F452" s="28">
        <v>0.0551548004</v>
      </c>
      <c r="G452" s="28">
        <v>0.0520877242</v>
      </c>
      <c r="H452" s="28">
        <v>0.0488555431</v>
      </c>
      <c r="I452" s="28">
        <v>0.0286405087</v>
      </c>
      <c r="J452" s="28">
        <v>0.0279396176</v>
      </c>
      <c r="K452" s="28">
        <v>0.0069380403</v>
      </c>
      <c r="L452" s="28">
        <v>0.0094327927</v>
      </c>
      <c r="M452" s="28">
        <v>0.0088486671</v>
      </c>
      <c r="N452" s="28">
        <v>0.0067475438</v>
      </c>
      <c r="O452" s="28">
        <v>0.0061334372</v>
      </c>
      <c r="P452" s="28">
        <v>0.0043178201</v>
      </c>
      <c r="Q452" s="28">
        <v>0.0077564716</v>
      </c>
      <c r="R452" s="28">
        <v>0.0278106332</v>
      </c>
      <c r="S452" s="28">
        <v>0.0663400888</v>
      </c>
      <c r="T452" s="28">
        <v>0.0696033835</v>
      </c>
      <c r="U452" s="28">
        <v>0.0493527651</v>
      </c>
      <c r="V452" s="28">
        <v>0.0326297879</v>
      </c>
      <c r="W452" s="28">
        <v>0.0421565771</v>
      </c>
      <c r="X452" s="28">
        <v>0.0358631015</v>
      </c>
      <c r="Y452" s="28">
        <v>0.0671471357</v>
      </c>
      <c r="Z452" s="28">
        <v>0.0793842077</v>
      </c>
    </row>
    <row r="453" spans="1:26" s="1" customFormat="1" ht="12.75" hidden="1">
      <c r="A453" s="13"/>
      <c r="B453" s="22" t="s">
        <v>360</v>
      </c>
      <c r="C453" s="23">
        <v>-0.1058008671</v>
      </c>
      <c r="D453" s="23">
        <v>-0.0697553158</v>
      </c>
      <c r="E453" s="23">
        <v>-0.0726207495</v>
      </c>
      <c r="F453" s="23">
        <v>-0.0590530634</v>
      </c>
      <c r="G453" s="23">
        <v>-0.0641701221</v>
      </c>
      <c r="H453" s="23">
        <v>-0.0513862371</v>
      </c>
      <c r="I453" s="23">
        <v>-0.0777858496</v>
      </c>
      <c r="J453" s="23">
        <v>-0.0677256584</v>
      </c>
      <c r="K453" s="23">
        <v>-0.1046866179</v>
      </c>
      <c r="L453" s="23">
        <v>-0.1069208384</v>
      </c>
      <c r="M453" s="23">
        <v>-0.1168385744</v>
      </c>
      <c r="N453" s="23">
        <v>-0.1067223549</v>
      </c>
      <c r="O453" s="23">
        <v>-0.1000244617</v>
      </c>
      <c r="P453" s="23">
        <v>-0.1142652035</v>
      </c>
      <c r="Q453" s="23">
        <v>-0.0846319199</v>
      </c>
      <c r="R453" s="23">
        <v>-0.0555313826</v>
      </c>
      <c r="S453" s="23">
        <v>-0.045951128</v>
      </c>
      <c r="T453" s="23">
        <v>-0.0604521036</v>
      </c>
      <c r="U453" s="23">
        <v>-0.0772948265</v>
      </c>
      <c r="V453" s="23">
        <v>-0.0859766006</v>
      </c>
      <c r="W453" s="23">
        <v>-0.0999135971</v>
      </c>
      <c r="X453" s="23">
        <v>-0.163207531</v>
      </c>
      <c r="Y453" s="23">
        <v>-0.1134939194</v>
      </c>
      <c r="Z453" s="23">
        <v>-0.0655158758</v>
      </c>
    </row>
    <row r="454" spans="1:26" s="19" customFormat="1" ht="30" customHeight="1">
      <c r="A454" s="16"/>
      <c r="B454" s="17" t="s">
        <v>362</v>
      </c>
      <c r="C454" s="18" t="s">
        <v>207</v>
      </c>
      <c r="D454" s="18" t="s">
        <v>36</v>
      </c>
      <c r="E454" s="18" t="s">
        <v>36</v>
      </c>
      <c r="F454" s="18" t="s">
        <v>36</v>
      </c>
      <c r="G454" s="18" t="s">
        <v>36</v>
      </c>
      <c r="H454" s="18" t="s">
        <v>36</v>
      </c>
      <c r="I454" s="18" t="s">
        <v>483</v>
      </c>
      <c r="J454" s="18" t="s">
        <v>207</v>
      </c>
      <c r="K454" s="18" t="s">
        <v>484</v>
      </c>
      <c r="L454" s="18" t="s">
        <v>484</v>
      </c>
      <c r="M454" s="18" t="s">
        <v>484</v>
      </c>
      <c r="N454" s="18" t="s">
        <v>484</v>
      </c>
      <c r="O454" s="18" t="s">
        <v>484</v>
      </c>
      <c r="P454" s="18" t="s">
        <v>484</v>
      </c>
      <c r="Q454" s="18" t="s">
        <v>484</v>
      </c>
      <c r="R454" s="18" t="s">
        <v>218</v>
      </c>
      <c r="S454" s="18" t="s">
        <v>218</v>
      </c>
      <c r="T454" s="18" t="s">
        <v>218</v>
      </c>
      <c r="U454" s="18" t="s">
        <v>218</v>
      </c>
      <c r="V454" s="18" t="s">
        <v>483</v>
      </c>
      <c r="W454" s="18" t="s">
        <v>218</v>
      </c>
      <c r="X454" s="18" t="s">
        <v>483</v>
      </c>
      <c r="Y454" s="18" t="s">
        <v>218</v>
      </c>
      <c r="Z454" s="18" t="s">
        <v>218</v>
      </c>
    </row>
    <row r="455" spans="1:26" s="15" customFormat="1" ht="30" customHeight="1">
      <c r="A455" s="14"/>
      <c r="B455" s="20" t="s">
        <v>363</v>
      </c>
      <c r="C455" s="21" t="s">
        <v>480</v>
      </c>
      <c r="D455" s="21" t="s">
        <v>480</v>
      </c>
      <c r="E455" s="21" t="s">
        <v>480</v>
      </c>
      <c r="F455" s="21" t="s">
        <v>480</v>
      </c>
      <c r="G455" s="21" t="s">
        <v>480</v>
      </c>
      <c r="H455" s="21" t="s">
        <v>480</v>
      </c>
      <c r="I455" s="21" t="s">
        <v>480</v>
      </c>
      <c r="J455" s="21" t="s">
        <v>468</v>
      </c>
      <c r="K455" s="21" t="s">
        <v>485</v>
      </c>
      <c r="L455" s="21" t="s">
        <v>485</v>
      </c>
      <c r="M455" s="21" t="s">
        <v>485</v>
      </c>
      <c r="N455" s="21" t="s">
        <v>485</v>
      </c>
      <c r="O455" s="21" t="s">
        <v>485</v>
      </c>
      <c r="P455" s="21" t="s">
        <v>485</v>
      </c>
      <c r="Q455" s="21" t="s">
        <v>485</v>
      </c>
      <c r="R455" s="21" t="s">
        <v>468</v>
      </c>
      <c r="S455" s="21" t="s">
        <v>485</v>
      </c>
      <c r="T455" s="21" t="s">
        <v>485</v>
      </c>
      <c r="U455" s="21" t="s">
        <v>485</v>
      </c>
      <c r="V455" s="21" t="s">
        <v>485</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2017-08-30T06:32:26Z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