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<sst xmlns="http://schemas.openxmlformats.org/spreadsheetml/2006/main" count="533" uniqueCount="486">
  <si>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</si>
  <si>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</si>
  <si>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</si>
  <si>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</si>
  <si>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</si>
  <si>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</si>
  <si>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</si>
  <si>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</si>
  <si>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</si>
  <si>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</si>
  <si>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</si>
  <si>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</si>
  <si>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</si>
  <si>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</si>
  <si>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</si>
  <si>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</si>
  <si>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</si>
  <si>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</si>
  <si>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</si>
  <si>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</si>
  <si>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</si>
  <si>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</si>
  <si>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</si>
  <si>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</si>
  <si>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</si>
  <si>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</si>
  <si>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</si>
  <si>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</si>
  <si>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</si>
  <si>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</si>
  <si>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</si>
  <si>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</si>
  <si>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</si>
  <si>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</si>
  <si>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</si>
  <si>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</si>
  <si>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</si>
  <si>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</si>
  <si>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</si>
  <si>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</si>
  <si>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</si>
  <si>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</si>
  <si>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</si>
  <si>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</si>
  <si>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</si>
  <si>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</si>
  <si>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</si>
  <si>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</si>
  <si>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</si>
  <si>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</si>
  <si>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</si>
  <si>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</si>
  <si>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</si>
  <si>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</si>
  <si>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</si>
  <si>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</si>
  <si>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</si>
  <si>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</si>
  <si>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</si>
  <si>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</si>
  <si>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</si>
  <si>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</si>
  <si>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</si>
  <si>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</si>
  <si>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</si>
  <si>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</si>
  <si>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</si>
  <si>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</si>
  <si>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</si>
  <si>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</si>
  <si>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</si>
  <si>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</si>
  <si>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</si>
  <si>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</si>
  <si>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</si>
  <si>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</si>
  <si>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</si>
  <si>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</si>
  <si>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</si>
  <si>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</si>
  <si>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</si>
  <si>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</si>
  <si>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</si>
  <si>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</si>
  <si>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</si>
  <si>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</si>
  <si>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</si>
  <si>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</si>
  <si>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</si>
  <si>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</si>
  <si>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</si>
  <si>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</si>
  <si>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</si>
  <si>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</si>
  <si>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</si>
  <si>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</si>
  <si>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</si>
  <si>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</si>
  <si>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</si>
  <si>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</si>
  <si>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</si>
  <si>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</si>
  <si>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</si>
  <si>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</si>
  <si>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</si>
  <si>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</si>
  <si>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</si>
  <si>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</si>
  <si>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</si>
  <si>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</si>
  <si>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</si>
  <si>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</si>
  <si>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</si>
  <si>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</si>
  <si>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</si>
  <si>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</si>
  <si>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</si>
  <si>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</si>
  <si>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</si>
  <si>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</si>
  <si>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</si>
  <si>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</si>
  <si>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</si>
  <si>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</si>
  <si>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</si>
  <si>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</si>
  <si>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</si>
  <si>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</si>
  <si>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</si>
  <si>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</si>
  <si>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</si>
  <si>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</si>
  <si>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</si>
  <si>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</si>
  <si>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</si>
  <si>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</si>
  <si>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</si>
  <si>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</si>
  <si>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</si>
  <si>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</si>
  <si>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</si>
  <si>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</si>
  <si>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</si>
  <si>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</si>
  <si>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</si>
  <si>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</si>
  <si>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</si>
  <si>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</si>
  <si>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</si>
  <si>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</si>
  <si>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</si>
  <si>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</si>
  <si>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</si>
  <si>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</si>
  <si>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</si>
  <si>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</si>
  <si>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</si>
  <si>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</si>
  <si>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</si>
  <si>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</si>
  <si>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</si>
  <si>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</si>
  <si>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</si>
  <si>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</si>
  <si>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</si>
  <si>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</si>
  <si>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</si>
  <si>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</si>
  <si>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</si>
  <si>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</si>
  <si>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</si>
  <si>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</si>
  <si>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</si>
  <si>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</si>
  <si>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</si>
  <si>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</si>
  <si>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</si>
  <si>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</si>
  <si>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</si>
  <si>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</si>
  <si>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</si>
  <si>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</si>
  <si>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</si>
  <si>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</si>
  <si>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</si>
  <si>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</si>
  <si>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</si>
  <si>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</si>
  <si>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</si>
  <si>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</si>
  <si>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</si>
  <si>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</si>
  <si>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</si>
  <si>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</si>
  <si>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</si>
  <si>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</si>
  <si>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</si>
  <si>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</si>
  <si>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</si>
  <si>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</si>
  <si>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</si>
  <si>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</si>
  <si>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</si>
  <si>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</si>
  <si>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</si>
  <si>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</si>
  <si>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</si>
  <si>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</si>
  <si>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</si>
  <si>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</si>
  <si>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</si>
  <si>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</si>
  <si>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</si>
  <si>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</si>
  <si>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</si>
  <si>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</si>
  <si>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</si>
  <si>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</si>
  <si>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</si>
  <si>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</si>
  <si>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</si>
  <si>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</si>
  <si>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</si>
  <si>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</si>
  <si>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</si>
  <si>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</si>
  <si>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</si>
  <si>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</si>
  <si>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</si>
  <si>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</si>
  <si>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</si>
  <si>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</si>
  <si>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</si>
  <si>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</si>
  <si>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</si>
  <si>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</si>
  <si>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</si>
  <si>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</si>
  <si>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</si>
  <si>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</si>
  <si>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</si>
  <si>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</si>
  <si>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</si>
  <si>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</si>
  <si>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</si>
  <si>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</si>
  <si>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</si>
  <si>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</si>
  <si>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</si>
  <si>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</si>
  <si>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</si>
  <si>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</si>
  <si>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</si>
  <si>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</si>
  <si>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</si>
  <si>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</si>
  <si>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</si>
  <si>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</si>
  <si>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</si>
  <si>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</si>
  <si>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</si>
  <si>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</si>
  <si>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</si>
  <si>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</si>
  <si>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</si>
  <si>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</si>
  <si>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</si>
  <si>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</si>
  <si>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</si>
  <si>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</si>
  <si>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</si>
  <si>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</si>
  <si>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</si>
  <si>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</si>
  <si>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</si>
  <si>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</si>
  <si>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</si>
  <si>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</si>
  <si>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</si>
  <si>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</si>
  <si>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</si>
  <si>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</si>
  <si>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</si>
  <si>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</si>
  <si>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</si>
  <si>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</si>
  <si>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</si>
  <si>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</si>
  <si>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</si>
  <si>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</si>
  <si>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</si>
  <si>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</si>
  <si>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</si>
  <si>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</si>
  <si>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</si>
  <si>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</si>
  <si>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</si>
  <si>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</si>
  <si>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</si>
  <si>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</si>
  <si>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</si>
  <si>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</si>
  <si>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</si>
  <si>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</si>
  <si>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</si>
  <si>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</si>
  <si>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</si>
  <si>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</si>
  <si>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</si>
  <si>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</si>
  <si>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</si>
  <si>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</si>
  <si>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</si>
  <si>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</si>
  <si>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</si>
  <si>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</si>
  <si>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</si>
  <si>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</si>
  <si>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</si>
  <si>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</si>
  <si>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</si>
  <si>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</si>
  <si>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</si>
  <si>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</si>
  <si>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</si>
  <si>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</si>
  <si>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</si>
  <si>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</si>
  <si>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</si>
  <si>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</si>
  <si>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</si>
  <si>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</si>
  <si>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</si>
  <si>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</si>
  <si>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</si>
  <si>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</si>
  <si>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</si>
  <si>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</si>
  <si>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</si>
  <si>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</si>
  <si>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</si>
  <si>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</si>
  <si>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</si>
  <si>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</si>
  <si>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</si>
  <si>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</si>
  <si>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</si>
  <si>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</si>
  <si>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</si>
  <si>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</si>
  <si>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</si>
  <si>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</si>
  <si>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</si>
  <si>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</si>
  <si>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</si>
  <si>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</si>
  <si>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</si>
  <si>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</si>
  <si>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</si>
  <si>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</si>
  <si>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</si>
  <si>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</si>
  <si>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</si>
  <si>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</si>
  <si>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</si>
  <si>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</si>
  <si>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</si>
  <si>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</si>
  <si>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</si>
  <si>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</si>
  <si>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</si>
  <si>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</si>
  <si>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</si>
  <si>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</si>
  <si>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</si>
  <si>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</si>
  <si>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</si>
  <si>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</si>
  <si>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</si>
  <si>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</si>
  <si>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</si>
  <si>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</si>
  <si>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</si>
  <si>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</si>
  <si>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</si>
  <si>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</si>
  <si>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</si>
  <si>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</si>
  <si>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</si>
  <si>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</si>
  <si>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</si>
  <si>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</si>
  <si>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</si>
  <si>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</si>
  <si>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</si>
  <si>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</si>
  <si>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</si>
  <si>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</si>
  <si>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</si>
  <si>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</si>
  <si>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</si>
  <si>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</si>
  <si>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</si>
  <si>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</si>
  <si>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</si>
  <si>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</si>
  <si>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</si>
  <si>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</si>
  <si>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</si>
  <si>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</si>
  <si>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</si>
  <si>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</si>
  <si>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</si>
  <si>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</si>
  <si>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</si>
  <si>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</si>
  <si>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</si>
  <si>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</si>
  <si>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</si>
  <si>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</si>
  <si>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</si>
  <si>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</si>
  <si>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</si>
  <si>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</si>
  <si>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</si>
  <si>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</si>
  <si>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</si>
  <si>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</si>
  <si>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</si>
  <si>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</si>
  <si>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</si>
  <si>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</si>
  <si>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</si>
  <si>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</si>
  <si>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</si>
  <si>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</si>
  <si>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</si>
  <si>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</si>
  <si>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</si>
  <si>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</si>
  <si>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</si>
  <si>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</si>
  <si>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</si>
  <si>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</si>
  <si>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</si>
  <si>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</si>
  <si>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</si>
  <si>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</si>
  <si>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</si>
  <si>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</si>
  <si>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</si>
  <si>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</si>
  <si>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</si>
  <si>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</si>
  <si>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</si>
  <si>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</si>
  <si>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</si>
  <si>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</si>
  <si>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</si>
  <si>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</si>
  <si>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</si>
  <si>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</si>
  <si>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</si>
  <si>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</si>
  <si>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</si>
  <si>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</si>
  <si>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</si>
  <si>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</si>
  <si>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</si>
  <si>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</si>
  <si>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</si>
  <si>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</si>
  <si>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</si>
  <si>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</si>
  <si>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</si>
  <si>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</si>
  <si>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</si>
  <si>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</si>
  <si>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</si>
  <si>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</si>
  <si>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</si>
  <si>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</si>
  <si>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29/8/2017</t>
  </si>
  <si>
    <t>PUENTES (400 kV)</t>
  </si>
  <si>
    <t>SAN AGU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</si>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</sst>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42975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0.0039869547</v>
      </c>
      <c r="D8" s="33">
        <v>-0.0116802454</v>
      </c>
      <c r="E8" s="33">
        <v>0.0114884973</v>
      </c>
      <c r="F8" s="33">
        <v>0.0050877929</v>
      </c>
      <c r="G8" s="33">
        <v>0.0094447732</v>
      </c>
      <c r="H8" s="33">
        <v>0.0045790672</v>
      </c>
      <c r="I8" s="33">
        <v>-0.0001342297</v>
      </c>
      <c r="J8" s="33">
        <v>-0.008364439</v>
      </c>
      <c r="K8" s="33">
        <v>-0.0033183098</v>
      </c>
      <c r="L8" s="33">
        <v>0.0004040003</v>
      </c>
      <c r="M8" s="33">
        <v>-0.0002774</v>
      </c>
      <c r="N8" s="33">
        <v>-0.0150938034</v>
      </c>
      <c r="O8" s="33">
        <v>-0.0230374336</v>
      </c>
      <c r="P8" s="33">
        <v>-0.0197640657</v>
      </c>
      <c r="Q8" s="33">
        <v>-0.0159256458</v>
      </c>
      <c r="R8" s="33">
        <v>-0.0143421888</v>
      </c>
      <c r="S8" s="33">
        <v>0.0378426909</v>
      </c>
      <c r="T8" s="33">
        <v>-0.003541708</v>
      </c>
      <c r="U8" s="33">
        <v>-0.0094866753</v>
      </c>
      <c r="V8" s="33">
        <v>-0.0107825994</v>
      </c>
      <c r="W8" s="33">
        <v>-0.0111300945</v>
      </c>
      <c r="X8" s="33">
        <v>-0.0051258802</v>
      </c>
      <c r="Y8" s="33">
        <v>0.0062738061</v>
      </c>
      <c r="Z8" s="34">
        <v>0.0044640899</v>
      </c>
    </row>
    <row r="9" spans="1:26" s="1" customFormat="1" ht="12.75">
      <c r="A9" s="8">
        <v>11005</v>
      </c>
      <c r="B9" s="54" t="s">
        <v>4</v>
      </c>
      <c r="C9" s="59">
        <v>0.0033441782</v>
      </c>
      <c r="D9" s="31">
        <v>-0.0265069008</v>
      </c>
      <c r="E9" s="31">
        <v>-0.007537961</v>
      </c>
      <c r="F9" s="31">
        <v>-0.0144386292</v>
      </c>
      <c r="G9" s="31">
        <v>-0.0085151196</v>
      </c>
      <c r="H9" s="31">
        <v>-0.0071392059</v>
      </c>
      <c r="I9" s="31">
        <v>0.0031077266</v>
      </c>
      <c r="J9" s="31">
        <v>0.0088221431</v>
      </c>
      <c r="K9" s="31">
        <v>0.0094900131</v>
      </c>
      <c r="L9" s="31">
        <v>0.0140098929</v>
      </c>
      <c r="M9" s="31">
        <v>0.0148235559</v>
      </c>
      <c r="N9" s="31">
        <v>0.0042775273</v>
      </c>
      <c r="O9" s="31">
        <v>0.0011197925</v>
      </c>
      <c r="P9" s="31">
        <v>0.0064204335</v>
      </c>
      <c r="Q9" s="31">
        <v>0.0071409941</v>
      </c>
      <c r="R9" s="31">
        <v>0.0045264363</v>
      </c>
      <c r="S9" s="31">
        <v>0.0515426397</v>
      </c>
      <c r="T9" s="31">
        <v>0.0097802281</v>
      </c>
      <c r="U9" s="31">
        <v>0.0050805807</v>
      </c>
      <c r="V9" s="31">
        <v>0.0010861754</v>
      </c>
      <c r="W9" s="31">
        <v>0.0015070438</v>
      </c>
      <c r="X9" s="31">
        <v>0.0133875012</v>
      </c>
      <c r="Y9" s="31">
        <v>0.0167446733</v>
      </c>
      <c r="Z9" s="35">
        <v>0.0149771571</v>
      </c>
    </row>
    <row r="10" spans="1:26" s="1" customFormat="1" ht="12.75">
      <c r="A10" s="8">
        <v>51005</v>
      </c>
      <c r="B10" s="54" t="s">
        <v>5</v>
      </c>
      <c r="C10" s="59">
        <v>0.0032926798</v>
      </c>
      <c r="D10" s="31">
        <v>-0.0265629292</v>
      </c>
      <c r="E10" s="31">
        <v>-0.0075927973</v>
      </c>
      <c r="F10" s="31">
        <v>-0.0144969225</v>
      </c>
      <c r="G10" s="31">
        <v>-0.0085753202</v>
      </c>
      <c r="H10" s="31">
        <v>-0.0071957111</v>
      </c>
      <c r="I10" s="31">
        <v>0.0030527711</v>
      </c>
      <c r="J10" s="31">
        <v>0.0087652206</v>
      </c>
      <c r="K10" s="31">
        <v>0.0094340444</v>
      </c>
      <c r="L10" s="31">
        <v>0.0139522552</v>
      </c>
      <c r="M10" s="31">
        <v>0.0148835182</v>
      </c>
      <c r="N10" s="31">
        <v>0.0043326616</v>
      </c>
      <c r="O10" s="31">
        <v>0.0011740327</v>
      </c>
      <c r="P10" s="31">
        <v>0.0064809322</v>
      </c>
      <c r="Q10" s="31">
        <v>0.0071988702</v>
      </c>
      <c r="R10" s="31">
        <v>0.00458318</v>
      </c>
      <c r="S10" s="31">
        <v>0.0515977144</v>
      </c>
      <c r="T10" s="31">
        <v>0.0098393559</v>
      </c>
      <c r="U10" s="31">
        <v>0.0051314831</v>
      </c>
      <c r="V10" s="31">
        <v>0.0011382103</v>
      </c>
      <c r="W10" s="31">
        <v>0.0015574694</v>
      </c>
      <c r="X10" s="31">
        <v>0.013443768</v>
      </c>
      <c r="Y10" s="31">
        <v>0.0167970061</v>
      </c>
      <c r="Z10" s="35">
        <v>0.0150337219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0.0050831437</v>
      </c>
      <c r="D12" s="31">
        <v>-0.0247911215</v>
      </c>
      <c r="E12" s="31">
        <v>-0.0057694912</v>
      </c>
      <c r="F12" s="31">
        <v>-0.0130149126</v>
      </c>
      <c r="G12" s="31">
        <v>-0.0072615147</v>
      </c>
      <c r="H12" s="31">
        <v>-0.0063459873</v>
      </c>
      <c r="I12" s="31">
        <v>0.0032585263</v>
      </c>
      <c r="J12" s="31">
        <v>0.0089046359</v>
      </c>
      <c r="K12" s="31">
        <v>0.0098366737</v>
      </c>
      <c r="L12" s="31">
        <v>0.0144041777</v>
      </c>
      <c r="M12" s="31">
        <v>0.0152981281</v>
      </c>
      <c r="N12" s="31">
        <v>0.0045861006</v>
      </c>
      <c r="O12" s="31">
        <v>0.0014131665</v>
      </c>
      <c r="P12" s="31">
        <v>0.0068246126</v>
      </c>
      <c r="Q12" s="31">
        <v>0.0075311661</v>
      </c>
      <c r="R12" s="31">
        <v>0.0048844218</v>
      </c>
      <c r="S12" s="31">
        <v>0.0517979264</v>
      </c>
      <c r="T12" s="31">
        <v>0.0101884604</v>
      </c>
      <c r="U12" s="31">
        <v>0.0056016445</v>
      </c>
      <c r="V12" s="31">
        <v>0.0015749931</v>
      </c>
      <c r="W12" s="31">
        <v>0.0021149516</v>
      </c>
      <c r="X12" s="31">
        <v>0.013877511</v>
      </c>
      <c r="Y12" s="31">
        <v>0.0175400376</v>
      </c>
      <c r="Z12" s="35">
        <v>0.0156978369</v>
      </c>
    </row>
    <row r="13" spans="1:26" s="1" customFormat="1" ht="12.75">
      <c r="A13" s="39">
        <v>11015</v>
      </c>
      <c r="B13" s="55" t="s">
        <v>7</v>
      </c>
      <c r="C13" s="60">
        <v>0.0037387013</v>
      </c>
      <c r="D13" s="37">
        <v>-0.0256339312</v>
      </c>
      <c r="E13" s="37">
        <v>-0.0106922388</v>
      </c>
      <c r="F13" s="37">
        <v>-0.0146141052</v>
      </c>
      <c r="G13" s="37">
        <v>-0.0113817453</v>
      </c>
      <c r="H13" s="37">
        <v>-0.0113389492</v>
      </c>
      <c r="I13" s="37">
        <v>-0.0030047894</v>
      </c>
      <c r="J13" s="37">
        <v>0.0036022067</v>
      </c>
      <c r="K13" s="37">
        <v>0.0046340823</v>
      </c>
      <c r="L13" s="37">
        <v>0.0075854659</v>
      </c>
      <c r="M13" s="37">
        <v>0.008933723</v>
      </c>
      <c r="N13" s="37">
        <v>0.0013203025</v>
      </c>
      <c r="O13" s="37">
        <v>-0.0002644062</v>
      </c>
      <c r="P13" s="37">
        <v>0.0033851266</v>
      </c>
      <c r="Q13" s="37">
        <v>0.0041861534</v>
      </c>
      <c r="R13" s="37">
        <v>0.0021052957</v>
      </c>
      <c r="S13" s="37">
        <v>0.0497163534</v>
      </c>
      <c r="T13" s="37">
        <v>0.0049182177</v>
      </c>
      <c r="U13" s="37">
        <v>0.0020200014</v>
      </c>
      <c r="V13" s="37">
        <v>-0.0003800392</v>
      </c>
      <c r="W13" s="37">
        <v>0.0003944635</v>
      </c>
      <c r="X13" s="37">
        <v>0.0054822564</v>
      </c>
      <c r="Y13" s="37">
        <v>0.0070432425</v>
      </c>
      <c r="Z13" s="38">
        <v>0.0054768324</v>
      </c>
    </row>
    <row r="14" spans="1:26" s="1" customFormat="1" ht="12.75">
      <c r="A14" s="8">
        <v>11020</v>
      </c>
      <c r="B14" s="54" t="s">
        <v>8</v>
      </c>
      <c r="C14" s="59">
        <v>0.0076420903</v>
      </c>
      <c r="D14" s="31">
        <v>-0.0161789656</v>
      </c>
      <c r="E14" s="31">
        <v>0.0022312403</v>
      </c>
      <c r="F14" s="31">
        <v>-0.0030785799</v>
      </c>
      <c r="G14" s="31">
        <v>0.0008502603</v>
      </c>
      <c r="H14" s="31">
        <v>-0.0014848709</v>
      </c>
      <c r="I14" s="31">
        <v>0.0006412864</v>
      </c>
      <c r="J14" s="31">
        <v>0.003613174</v>
      </c>
      <c r="K14" s="31">
        <v>0.0046931505</v>
      </c>
      <c r="L14" s="31">
        <v>0.0066109896</v>
      </c>
      <c r="M14" s="31">
        <v>0.0065420866</v>
      </c>
      <c r="N14" s="31">
        <v>-0.0023235083</v>
      </c>
      <c r="O14" s="31">
        <v>-0.0065540075</v>
      </c>
      <c r="P14" s="31">
        <v>-0.0032150745</v>
      </c>
      <c r="Q14" s="31">
        <v>-0.0014739037</v>
      </c>
      <c r="R14" s="31">
        <v>-0.0007436275</v>
      </c>
      <c r="S14" s="31">
        <v>0.0471408367</v>
      </c>
      <c r="T14" s="31">
        <v>0.0048158765</v>
      </c>
      <c r="U14" s="31">
        <v>-0.000312686</v>
      </c>
      <c r="V14" s="31">
        <v>-0.0043567419</v>
      </c>
      <c r="W14" s="31">
        <v>-0.0028675795</v>
      </c>
      <c r="X14" s="31">
        <v>0.0039210916</v>
      </c>
      <c r="Y14" s="31">
        <v>0.0111432672</v>
      </c>
      <c r="Z14" s="35">
        <v>0.0085198283</v>
      </c>
    </row>
    <row r="15" spans="1:26" s="1" customFormat="1" ht="12.75">
      <c r="A15" s="8">
        <v>11025</v>
      </c>
      <c r="B15" s="54" t="s">
        <v>9</v>
      </c>
      <c r="C15" s="59">
        <v>0.007666707</v>
      </c>
      <c r="D15" s="31">
        <v>-0.0162549019</v>
      </c>
      <c r="E15" s="31">
        <v>0.0020288229</v>
      </c>
      <c r="F15" s="31">
        <v>-0.0031937361</v>
      </c>
      <c r="G15" s="31">
        <v>0.0006989241</v>
      </c>
      <c r="H15" s="31">
        <v>-0.0016281605</v>
      </c>
      <c r="I15" s="31">
        <v>0.0005533695</v>
      </c>
      <c r="J15" s="31">
        <v>0.0033249855</v>
      </c>
      <c r="K15" s="31">
        <v>0.0043963194</v>
      </c>
      <c r="L15" s="31">
        <v>0.0062922835</v>
      </c>
      <c r="M15" s="31">
        <v>0.0062223077</v>
      </c>
      <c r="N15" s="31">
        <v>-0.0026783943</v>
      </c>
      <c r="O15" s="31">
        <v>-0.0068706274</v>
      </c>
      <c r="P15" s="31">
        <v>-0.003529191</v>
      </c>
      <c r="Q15" s="31">
        <v>-0.0017956495</v>
      </c>
      <c r="R15" s="31">
        <v>-0.0010857582</v>
      </c>
      <c r="S15" s="31">
        <v>0.046833694</v>
      </c>
      <c r="T15" s="31">
        <v>0.0044505596</v>
      </c>
      <c r="U15" s="31">
        <v>-0.0006417036</v>
      </c>
      <c r="V15" s="31">
        <v>-0.0045773983</v>
      </c>
      <c r="W15" s="31">
        <v>-0.0029366016</v>
      </c>
      <c r="X15" s="31">
        <v>0.0036270618</v>
      </c>
      <c r="Y15" s="31">
        <v>0.0108722448</v>
      </c>
      <c r="Z15" s="35">
        <v>0.0081377625</v>
      </c>
    </row>
    <row r="16" spans="1:26" s="1" customFormat="1" ht="12.75">
      <c r="A16" s="8">
        <v>11030</v>
      </c>
      <c r="B16" s="54" t="s">
        <v>10</v>
      </c>
      <c r="C16" s="59">
        <v>0.0069342852</v>
      </c>
      <c r="D16" s="31">
        <v>-0.0138409138</v>
      </c>
      <c r="E16" s="31">
        <v>0.0070400238</v>
      </c>
      <c r="F16" s="31">
        <v>0.0002391338</v>
      </c>
      <c r="G16" s="31">
        <v>0.0043135881</v>
      </c>
      <c r="H16" s="31">
        <v>0.0005772114</v>
      </c>
      <c r="I16" s="31">
        <v>-0.0008323193</v>
      </c>
      <c r="J16" s="31">
        <v>-0.0020318031</v>
      </c>
      <c r="K16" s="31">
        <v>0.0005090237</v>
      </c>
      <c r="L16" s="31">
        <v>0.0048112273</v>
      </c>
      <c r="M16" s="31">
        <v>0.0042101741</v>
      </c>
      <c r="N16" s="31">
        <v>-0.005823493</v>
      </c>
      <c r="O16" s="31">
        <v>-0.0113456249</v>
      </c>
      <c r="P16" s="31">
        <v>-0.0086878538</v>
      </c>
      <c r="Q16" s="31">
        <v>-0.0063153505</v>
      </c>
      <c r="R16" s="31">
        <v>-0.0049190521</v>
      </c>
      <c r="S16" s="31">
        <v>0.0429608822</v>
      </c>
      <c r="T16" s="31">
        <v>0.0006949902</v>
      </c>
      <c r="U16" s="31">
        <v>-0.0041606426</v>
      </c>
      <c r="V16" s="31">
        <v>-0.0088437796</v>
      </c>
      <c r="W16" s="31">
        <v>-0.0080013275</v>
      </c>
      <c r="X16" s="31">
        <v>-0.002212286</v>
      </c>
      <c r="Y16" s="31">
        <v>0.0081529617</v>
      </c>
      <c r="Z16" s="35">
        <v>0.005636394</v>
      </c>
    </row>
    <row r="17" spans="1:26" s="1" customFormat="1" ht="12.75">
      <c r="A17" s="8">
        <v>11035</v>
      </c>
      <c r="B17" s="54" t="s">
        <v>11</v>
      </c>
      <c r="C17" s="59">
        <v>0.0078135729</v>
      </c>
      <c r="D17" s="31">
        <v>-0.0142077208</v>
      </c>
      <c r="E17" s="31">
        <v>0.0074608326</v>
      </c>
      <c r="F17" s="31">
        <v>-0.0009436607</v>
      </c>
      <c r="G17" s="31">
        <v>0.0029652119</v>
      </c>
      <c r="H17" s="31">
        <v>-0.0004339218</v>
      </c>
      <c r="I17" s="31">
        <v>0.0015856624</v>
      </c>
      <c r="J17" s="31">
        <v>0.0016997457</v>
      </c>
      <c r="K17" s="31">
        <v>0.0048215389</v>
      </c>
      <c r="L17" s="31">
        <v>0.0106818676</v>
      </c>
      <c r="M17" s="31">
        <v>0.0109652877</v>
      </c>
      <c r="N17" s="31">
        <v>-2.07424E-05</v>
      </c>
      <c r="O17" s="31">
        <v>-0.0054252148</v>
      </c>
      <c r="P17" s="31">
        <v>0.0033468008</v>
      </c>
      <c r="Q17" s="31">
        <v>0.0045156479</v>
      </c>
      <c r="R17" s="31">
        <v>0.0010772943</v>
      </c>
      <c r="S17" s="31">
        <v>0.0454779863</v>
      </c>
      <c r="T17" s="31">
        <v>0.0034302473</v>
      </c>
      <c r="U17" s="31">
        <v>-0.000202179</v>
      </c>
      <c r="V17" s="31">
        <v>-0.0046054125</v>
      </c>
      <c r="W17" s="31">
        <v>-0.0046095848</v>
      </c>
      <c r="X17" s="31">
        <v>0.0051727295</v>
      </c>
      <c r="Y17" s="31">
        <v>0.0154898167</v>
      </c>
      <c r="Z17" s="35">
        <v>0.0133138895</v>
      </c>
    </row>
    <row r="18" spans="1:26" s="1" customFormat="1" ht="12.75">
      <c r="A18" s="39">
        <v>11040</v>
      </c>
      <c r="B18" s="55" t="s">
        <v>12</v>
      </c>
      <c r="C18" s="60">
        <v>-0.000385046</v>
      </c>
      <c r="D18" s="37">
        <v>-0.0306582451</v>
      </c>
      <c r="E18" s="37">
        <v>-0.0133866072</v>
      </c>
      <c r="F18" s="37">
        <v>-0.0184246302</v>
      </c>
      <c r="G18" s="37">
        <v>-0.0115628242</v>
      </c>
      <c r="H18" s="37">
        <v>-0.0084810257</v>
      </c>
      <c r="I18" s="37">
        <v>0.0042029023</v>
      </c>
      <c r="J18" s="37">
        <v>0.0115247965</v>
      </c>
      <c r="K18" s="37">
        <v>0.0117596388</v>
      </c>
      <c r="L18" s="37">
        <v>0.0158604383</v>
      </c>
      <c r="M18" s="37">
        <v>0.0163727999</v>
      </c>
      <c r="N18" s="37">
        <v>0.006531775</v>
      </c>
      <c r="O18" s="37">
        <v>0.003659308</v>
      </c>
      <c r="P18" s="37">
        <v>0.0081467032</v>
      </c>
      <c r="Q18" s="37">
        <v>0.0090756416</v>
      </c>
      <c r="R18" s="37">
        <v>0.0067123175</v>
      </c>
      <c r="S18" s="37">
        <v>0.0540098548</v>
      </c>
      <c r="T18" s="37">
        <v>0.013070941</v>
      </c>
      <c r="U18" s="37">
        <v>0.0067387223</v>
      </c>
      <c r="V18" s="37">
        <v>0.0030923486</v>
      </c>
      <c r="W18" s="37">
        <v>0.0042046905</v>
      </c>
      <c r="X18" s="37">
        <v>0.0145587325</v>
      </c>
      <c r="Y18" s="37">
        <v>0.0171051621</v>
      </c>
      <c r="Z18" s="38">
        <v>0.0158963799</v>
      </c>
    </row>
    <row r="19" spans="1:26" s="1" customFormat="1" ht="12.75">
      <c r="A19" s="8">
        <v>11045</v>
      </c>
      <c r="B19" s="54" t="s">
        <v>13</v>
      </c>
      <c r="C19" s="59">
        <v>0.0076559186</v>
      </c>
      <c r="D19" s="31">
        <v>-0.0162837505</v>
      </c>
      <c r="E19" s="31">
        <v>0.0020759702</v>
      </c>
      <c r="F19" s="31">
        <v>-0.0032087564</v>
      </c>
      <c r="G19" s="31">
        <v>0.0007520318</v>
      </c>
      <c r="H19" s="31">
        <v>-0.0014955997</v>
      </c>
      <c r="I19" s="31">
        <v>0.0008140802</v>
      </c>
      <c r="J19" s="31">
        <v>0.0037387609</v>
      </c>
      <c r="K19" s="31">
        <v>0.0047850013</v>
      </c>
      <c r="L19" s="31">
        <v>0.0064646006</v>
      </c>
      <c r="M19" s="31">
        <v>0.0063883066</v>
      </c>
      <c r="N19" s="31">
        <v>-0.0023388863</v>
      </c>
      <c r="O19" s="31">
        <v>-0.0065658092</v>
      </c>
      <c r="P19" s="31">
        <v>-0.0032402277</v>
      </c>
      <c r="Q19" s="31">
        <v>-0.0014853477</v>
      </c>
      <c r="R19" s="31">
        <v>-0.0006420612</v>
      </c>
      <c r="S19" s="31">
        <v>0.0472475886</v>
      </c>
      <c r="T19" s="31">
        <v>0.0049474835</v>
      </c>
      <c r="U19" s="31">
        <v>-0.0002266169</v>
      </c>
      <c r="V19" s="31">
        <v>-0.0043325424</v>
      </c>
      <c r="W19" s="31">
        <v>-0.002889514</v>
      </c>
      <c r="X19" s="31">
        <v>0.0039550662</v>
      </c>
      <c r="Y19" s="31">
        <v>0.0111415982</v>
      </c>
      <c r="Z19" s="35">
        <v>0.008577168</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0.0067498088</v>
      </c>
      <c r="D21" s="31">
        <v>-0.0228273869</v>
      </c>
      <c r="E21" s="31">
        <v>-0.0042648315</v>
      </c>
      <c r="F21" s="31">
        <v>-0.009988308</v>
      </c>
      <c r="G21" s="31">
        <v>-0.0034607649</v>
      </c>
      <c r="H21" s="31">
        <v>-0.0006284714</v>
      </c>
      <c r="I21" s="31">
        <v>0.0116642714</v>
      </c>
      <c r="J21" s="31">
        <v>0.0175418854</v>
      </c>
      <c r="K21" s="31">
        <v>0.017146945</v>
      </c>
      <c r="L21" s="31">
        <v>0.0215476155</v>
      </c>
      <c r="M21" s="31">
        <v>0.0224653482</v>
      </c>
      <c r="N21" s="31">
        <v>0.0125777125</v>
      </c>
      <c r="O21" s="31">
        <v>0.0095963478</v>
      </c>
      <c r="P21" s="31">
        <v>0.0143384933</v>
      </c>
      <c r="Q21" s="31">
        <v>0.0150523782</v>
      </c>
      <c r="R21" s="31">
        <v>0.0125049353</v>
      </c>
      <c r="S21" s="31">
        <v>0.0592364073</v>
      </c>
      <c r="T21" s="31">
        <v>0.0175124407</v>
      </c>
      <c r="U21" s="31">
        <v>0.0124472976</v>
      </c>
      <c r="V21" s="31">
        <v>0.008433342</v>
      </c>
      <c r="W21" s="31">
        <v>0.0084491968</v>
      </c>
      <c r="X21" s="31">
        <v>0.0209751129</v>
      </c>
      <c r="Y21" s="31">
        <v>0.0233110189</v>
      </c>
      <c r="Z21" s="35">
        <v>0.0216520429</v>
      </c>
    </row>
    <row r="22" spans="1:26" s="1" customFormat="1" ht="12.75">
      <c r="A22" s="8">
        <v>11065</v>
      </c>
      <c r="B22" s="54" t="s">
        <v>364</v>
      </c>
      <c r="C22" s="59">
        <v>0.0074588656</v>
      </c>
      <c r="D22" s="31">
        <v>-0.0151103735</v>
      </c>
      <c r="E22" s="31">
        <v>0.0066968203</v>
      </c>
      <c r="F22" s="31">
        <v>-0.0020083189</v>
      </c>
      <c r="G22" s="31">
        <v>0.0019602776</v>
      </c>
      <c r="H22" s="31">
        <v>-0.001280427</v>
      </c>
      <c r="I22" s="31">
        <v>0.0010678768</v>
      </c>
      <c r="J22" s="31">
        <v>0.0017128587</v>
      </c>
      <c r="K22" s="31">
        <v>0.0048784018</v>
      </c>
      <c r="L22" s="31">
        <v>0.0106157064</v>
      </c>
      <c r="M22" s="31">
        <v>0.0109793544</v>
      </c>
      <c r="N22" s="31">
        <v>-0.0001136065</v>
      </c>
      <c r="O22" s="31">
        <v>-0.0054296255</v>
      </c>
      <c r="P22" s="31">
        <v>0.0021517873</v>
      </c>
      <c r="Q22" s="31">
        <v>0.0033996701</v>
      </c>
      <c r="R22" s="31">
        <v>0.0004826784</v>
      </c>
      <c r="S22" s="31">
        <v>0.0449735522</v>
      </c>
      <c r="T22" s="31">
        <v>0.0030965805</v>
      </c>
      <c r="U22" s="31">
        <v>-0.0006585121</v>
      </c>
      <c r="V22" s="31">
        <v>-0.0050784349</v>
      </c>
      <c r="W22" s="31">
        <v>-0.0050959587</v>
      </c>
      <c r="X22" s="31">
        <v>0.004299283</v>
      </c>
      <c r="Y22" s="31">
        <v>0.0146043897</v>
      </c>
      <c r="Z22" s="35">
        <v>0.0122569799</v>
      </c>
    </row>
    <row r="23" spans="1:26" s="1" customFormat="1" ht="12.75">
      <c r="A23" s="39">
        <v>11070</v>
      </c>
      <c r="B23" s="55" t="s">
        <v>365</v>
      </c>
      <c r="C23" s="60">
        <v>0.007383883</v>
      </c>
      <c r="D23" s="37">
        <v>-0.0191984177</v>
      </c>
      <c r="E23" s="37">
        <v>-0.0032836199</v>
      </c>
      <c r="F23" s="37">
        <v>-0.007610321</v>
      </c>
      <c r="G23" s="37">
        <v>-0.0043942928</v>
      </c>
      <c r="H23" s="37">
        <v>-0.0064762831</v>
      </c>
      <c r="I23" s="37">
        <v>-0.0010521412</v>
      </c>
      <c r="J23" s="37">
        <v>0.0019901991</v>
      </c>
      <c r="K23" s="37">
        <v>0.0025981665</v>
      </c>
      <c r="L23" s="37">
        <v>0.0062904358</v>
      </c>
      <c r="M23" s="37">
        <v>0.0077835917</v>
      </c>
      <c r="N23" s="37">
        <v>0.0001838207</v>
      </c>
      <c r="O23" s="37">
        <v>-0.0023386478</v>
      </c>
      <c r="P23" s="37">
        <v>0.0011575222</v>
      </c>
      <c r="Q23" s="37">
        <v>0.0013962984</v>
      </c>
      <c r="R23" s="37">
        <v>-0.0002379417</v>
      </c>
      <c r="S23" s="37">
        <v>0.0471752882</v>
      </c>
      <c r="T23" s="37">
        <v>0.0035752058</v>
      </c>
      <c r="U23" s="37">
        <v>-0.0008121729</v>
      </c>
      <c r="V23" s="37">
        <v>-0.0024149418</v>
      </c>
      <c r="W23" s="37">
        <v>-0.0001643896</v>
      </c>
      <c r="X23" s="37">
        <v>0.0057665706</v>
      </c>
      <c r="Y23" s="37">
        <v>0.0110436082</v>
      </c>
      <c r="Z23" s="38">
        <v>0.006970346</v>
      </c>
    </row>
    <row r="24" spans="1:26" s="1" customFormat="1" ht="12.75">
      <c r="A24" s="8">
        <v>11075</v>
      </c>
      <c r="B24" s="54" t="s">
        <v>15</v>
      </c>
      <c r="C24" s="59">
        <v>0.0084471107</v>
      </c>
      <c r="D24" s="31">
        <v>-0.0098471642</v>
      </c>
      <c r="E24" s="31">
        <v>0.0116102099</v>
      </c>
      <c r="F24" s="31">
        <v>0.0054650307</v>
      </c>
      <c r="G24" s="31">
        <v>0.0100415945</v>
      </c>
      <c r="H24" s="31">
        <v>0.0053406358</v>
      </c>
      <c r="I24" s="31">
        <v>-0.0008705854</v>
      </c>
      <c r="J24" s="31">
        <v>-0.0065202713</v>
      </c>
      <c r="K24" s="31">
        <v>-0.0027456284</v>
      </c>
      <c r="L24" s="31">
        <v>0.0019580126</v>
      </c>
      <c r="M24" s="31">
        <v>0.0001585484</v>
      </c>
      <c r="N24" s="31">
        <v>-0.0109769106</v>
      </c>
      <c r="O24" s="31">
        <v>-0.017686367</v>
      </c>
      <c r="P24" s="31">
        <v>-0.0149507523</v>
      </c>
      <c r="Q24" s="31">
        <v>-0.0111497641</v>
      </c>
      <c r="R24" s="31">
        <v>-0.0081682205</v>
      </c>
      <c r="S24" s="31">
        <v>0.0413726568</v>
      </c>
      <c r="T24" s="31">
        <v>0.0001313686</v>
      </c>
      <c r="U24" s="31">
        <v>-0.0052256584</v>
      </c>
      <c r="V24" s="31">
        <v>-0.0100923777</v>
      </c>
      <c r="W24" s="31">
        <v>-0.0088877678</v>
      </c>
      <c r="X24" s="31">
        <v>-0.0040072203</v>
      </c>
      <c r="Y24" s="31">
        <v>0.0073992014</v>
      </c>
      <c r="Z24" s="35">
        <v>0.0040369034</v>
      </c>
    </row>
    <row r="25" spans="1:26" s="1" customFormat="1" ht="12.75">
      <c r="A25" s="8">
        <v>11080</v>
      </c>
      <c r="B25" s="54" t="s">
        <v>16</v>
      </c>
      <c r="C25" s="59">
        <v>0.0079635978</v>
      </c>
      <c r="D25" s="31">
        <v>-0.0132974386</v>
      </c>
      <c r="E25" s="31">
        <v>0.0063455105</v>
      </c>
      <c r="F25" s="31">
        <v>0.0020032525</v>
      </c>
      <c r="G25" s="31">
        <v>0.0056166649</v>
      </c>
      <c r="H25" s="31">
        <v>0.0022790432</v>
      </c>
      <c r="I25" s="31">
        <v>-0.0014666319</v>
      </c>
      <c r="J25" s="31">
        <v>-0.0036582947</v>
      </c>
      <c r="K25" s="31">
        <v>-0.0012675524</v>
      </c>
      <c r="L25" s="31">
        <v>0.0022589564</v>
      </c>
      <c r="M25" s="31">
        <v>0.0009413958</v>
      </c>
      <c r="N25" s="31">
        <v>-0.0081932545</v>
      </c>
      <c r="O25" s="31">
        <v>-0.0136654377</v>
      </c>
      <c r="P25" s="31">
        <v>-0.0106639862</v>
      </c>
      <c r="Q25" s="31">
        <v>-0.0077819824</v>
      </c>
      <c r="R25" s="31">
        <v>-0.0050851107</v>
      </c>
      <c r="S25" s="31">
        <v>0.0441824794</v>
      </c>
      <c r="T25" s="31">
        <v>0.0013763905</v>
      </c>
      <c r="U25" s="31">
        <v>-0.003926158</v>
      </c>
      <c r="V25" s="31">
        <v>-0.0089430809</v>
      </c>
      <c r="W25" s="31">
        <v>-0.006834507</v>
      </c>
      <c r="X25" s="31">
        <v>-0.0021941662</v>
      </c>
      <c r="Y25" s="31">
        <v>0.0075190663</v>
      </c>
      <c r="Z25" s="35">
        <v>0.0037992001</v>
      </c>
    </row>
    <row r="26" spans="1:26" s="1" customFormat="1" ht="12.75">
      <c r="A26" s="8">
        <v>12010</v>
      </c>
      <c r="B26" s="54" t="s">
        <v>17</v>
      </c>
      <c r="C26" s="59">
        <v>-0.0011951923</v>
      </c>
      <c r="D26" s="31">
        <v>-0.0207132101</v>
      </c>
      <c r="E26" s="31">
        <v>-0.0012550354</v>
      </c>
      <c r="F26" s="31">
        <v>-0.0021510124</v>
      </c>
      <c r="G26" s="31">
        <v>-0.0018496513</v>
      </c>
      <c r="H26" s="31">
        <v>-0.0021055937</v>
      </c>
      <c r="I26" s="31">
        <v>-0.0019991398</v>
      </c>
      <c r="J26" s="31">
        <v>-0.0011011362</v>
      </c>
      <c r="K26" s="31">
        <v>-0.0016441345</v>
      </c>
      <c r="L26" s="31">
        <v>-0.0018655062</v>
      </c>
      <c r="M26" s="31">
        <v>0.0015586615</v>
      </c>
      <c r="N26" s="31">
        <v>-0.0020256042</v>
      </c>
      <c r="O26" s="31">
        <v>-0.0027472973</v>
      </c>
      <c r="P26" s="31">
        <v>-0.0026273727</v>
      </c>
      <c r="Q26" s="31">
        <v>-0.0027544498</v>
      </c>
      <c r="R26" s="31">
        <v>-0.0019299984</v>
      </c>
      <c r="S26" s="31">
        <v>0.0450770259</v>
      </c>
      <c r="T26" s="31">
        <v>-0.0008178949</v>
      </c>
      <c r="U26" s="31">
        <v>-0.0024756193</v>
      </c>
      <c r="V26" s="31">
        <v>-0.0033352375</v>
      </c>
      <c r="W26" s="31">
        <v>-0.0034035444</v>
      </c>
      <c r="X26" s="31">
        <v>-0.0052165985</v>
      </c>
      <c r="Y26" s="31">
        <v>-0.0024360418</v>
      </c>
      <c r="Z26" s="35">
        <v>-0.0036972761</v>
      </c>
    </row>
    <row r="27" spans="1:26" s="1" customFormat="1" ht="12.75">
      <c r="A27" s="8">
        <v>12015</v>
      </c>
      <c r="B27" s="54" t="s">
        <v>18</v>
      </c>
      <c r="C27" s="59">
        <v>0.0259224176</v>
      </c>
      <c r="D27" s="31">
        <v>0.0206355453</v>
      </c>
      <c r="E27" s="31">
        <v>0.0401139855</v>
      </c>
      <c r="F27" s="31">
        <v>0.0358721614</v>
      </c>
      <c r="G27" s="31">
        <v>0.0381225944</v>
      </c>
      <c r="H27" s="31">
        <v>0.0324029922</v>
      </c>
      <c r="I27" s="31">
        <v>0.0046803951</v>
      </c>
      <c r="J27" s="31">
        <v>-0.0093077421</v>
      </c>
      <c r="K27" s="31">
        <v>-0.0027281046</v>
      </c>
      <c r="L27" s="31">
        <v>-0.0055724382</v>
      </c>
      <c r="M27" s="31">
        <v>-0.0133855343</v>
      </c>
      <c r="N27" s="31">
        <v>-0.0211337805</v>
      </c>
      <c r="O27" s="31">
        <v>-0.031924963</v>
      </c>
      <c r="P27" s="31">
        <v>-0.0334920883</v>
      </c>
      <c r="Q27" s="31">
        <v>-0.0296931267</v>
      </c>
      <c r="R27" s="31">
        <v>-0.0117126703</v>
      </c>
      <c r="S27" s="31">
        <v>0.0384714007</v>
      </c>
      <c r="T27" s="31">
        <v>0.0039185882</v>
      </c>
      <c r="U27" s="31">
        <v>-0.0038355589</v>
      </c>
      <c r="V27" s="31">
        <v>-0.0187726021</v>
      </c>
      <c r="W27" s="31">
        <v>-0.024663806</v>
      </c>
      <c r="X27" s="31">
        <v>-0.0284017324</v>
      </c>
      <c r="Y27" s="31">
        <v>-0.0019509792</v>
      </c>
      <c r="Z27" s="35">
        <v>-0.0013114214</v>
      </c>
    </row>
    <row r="28" spans="1:26" s="1" customFormat="1" ht="12.75">
      <c r="A28" s="39">
        <v>12018</v>
      </c>
      <c r="B28" s="55" t="s">
        <v>19</v>
      </c>
      <c r="C28" s="60">
        <v>0.0257614851</v>
      </c>
      <c r="D28" s="37">
        <v>0.0119215846</v>
      </c>
      <c r="E28" s="37">
        <v>0.0321403742</v>
      </c>
      <c r="F28" s="37">
        <v>0.0274825692</v>
      </c>
      <c r="G28" s="37">
        <v>0.0308871269</v>
      </c>
      <c r="H28" s="37">
        <v>0.0227760077</v>
      </c>
      <c r="I28" s="37">
        <v>0.0019547939</v>
      </c>
      <c r="J28" s="37">
        <v>-0.0109719038</v>
      </c>
      <c r="K28" s="37">
        <v>-0.0030370951</v>
      </c>
      <c r="L28" s="37">
        <v>0.0029478669</v>
      </c>
      <c r="M28" s="37">
        <v>-0.004247427</v>
      </c>
      <c r="N28" s="37">
        <v>-0.0170823336</v>
      </c>
      <c r="O28" s="37">
        <v>-0.0293275118</v>
      </c>
      <c r="P28" s="37">
        <v>-0.0277254581</v>
      </c>
      <c r="Q28" s="37">
        <v>-0.0200786591</v>
      </c>
      <c r="R28" s="37">
        <v>-0.0159313679</v>
      </c>
      <c r="S28" s="37">
        <v>0.0361840725</v>
      </c>
      <c r="T28" s="37">
        <v>0.00196594</v>
      </c>
      <c r="U28" s="37">
        <v>0.0015493035</v>
      </c>
      <c r="V28" s="37">
        <v>-0.0114796162</v>
      </c>
      <c r="W28" s="37">
        <v>-0.013241291</v>
      </c>
      <c r="X28" s="37">
        <v>-0.0074688196</v>
      </c>
      <c r="Y28" s="37">
        <v>0.0088154078</v>
      </c>
      <c r="Z28" s="38">
        <v>0.0100758672</v>
      </c>
    </row>
    <row r="29" spans="1:26" s="1" customFormat="1" ht="12.75">
      <c r="A29" s="8">
        <v>12020</v>
      </c>
      <c r="B29" s="54" t="s">
        <v>20</v>
      </c>
      <c r="C29" s="59">
        <v>0.0195690989</v>
      </c>
      <c r="D29" s="31">
        <v>0.0057157874</v>
      </c>
      <c r="E29" s="31">
        <v>0.0259974003</v>
      </c>
      <c r="F29" s="31">
        <v>0.0196198821</v>
      </c>
      <c r="G29" s="31">
        <v>0.0239408612</v>
      </c>
      <c r="H29" s="31">
        <v>0.0188004971</v>
      </c>
      <c r="I29" s="31">
        <v>0.0017164946</v>
      </c>
      <c r="J29" s="31">
        <v>-0.0098450184</v>
      </c>
      <c r="K29" s="31">
        <v>-0.0046598911</v>
      </c>
      <c r="L29" s="31">
        <v>0.0017508268</v>
      </c>
      <c r="M29" s="31">
        <v>-0.0043367147</v>
      </c>
      <c r="N29" s="31">
        <v>-0.0172780752</v>
      </c>
      <c r="O29" s="31">
        <v>-0.0278000832</v>
      </c>
      <c r="P29" s="31">
        <v>-0.0247648954</v>
      </c>
      <c r="Q29" s="31">
        <v>-0.0181850195</v>
      </c>
      <c r="R29" s="31">
        <v>-0.0158550739</v>
      </c>
      <c r="S29" s="31">
        <v>0.0370233655</v>
      </c>
      <c r="T29" s="31">
        <v>0.0014053583</v>
      </c>
      <c r="U29" s="31">
        <v>0.0007736087</v>
      </c>
      <c r="V29" s="31">
        <v>-0.0099431276</v>
      </c>
      <c r="W29" s="31">
        <v>-0.0096889734</v>
      </c>
      <c r="X29" s="31">
        <v>-0.0064892769</v>
      </c>
      <c r="Y29" s="31">
        <v>0.0088300705</v>
      </c>
      <c r="Z29" s="35">
        <v>0.0083868504</v>
      </c>
    </row>
    <row r="30" spans="1:26" s="1" customFormat="1" ht="12.75">
      <c r="A30" s="8">
        <v>12025</v>
      </c>
      <c r="B30" s="54" t="s">
        <v>21</v>
      </c>
      <c r="C30" s="59">
        <v>0.0202709436</v>
      </c>
      <c r="D30" s="31">
        <v>0.0060660243</v>
      </c>
      <c r="E30" s="31">
        <v>0.0265195966</v>
      </c>
      <c r="F30" s="31">
        <v>0.0211281776</v>
      </c>
      <c r="G30" s="31">
        <v>0.0250163078</v>
      </c>
      <c r="H30" s="31">
        <v>0.0180205107</v>
      </c>
      <c r="I30" s="31">
        <v>-0.0004976988</v>
      </c>
      <c r="J30" s="31">
        <v>-0.0122742653</v>
      </c>
      <c r="K30" s="31">
        <v>-0.0056829453</v>
      </c>
      <c r="L30" s="31">
        <v>0.0010277629</v>
      </c>
      <c r="M30" s="31">
        <v>-0.0053546429</v>
      </c>
      <c r="N30" s="31">
        <v>-0.0184363127</v>
      </c>
      <c r="O30" s="31">
        <v>-0.0301954746</v>
      </c>
      <c r="P30" s="31">
        <v>-0.0278903246</v>
      </c>
      <c r="Q30" s="31">
        <v>-0.0205146074</v>
      </c>
      <c r="R30" s="31">
        <v>-0.0188040733</v>
      </c>
      <c r="S30" s="31">
        <v>0.0361562371</v>
      </c>
      <c r="T30" s="31">
        <v>0.0007076263</v>
      </c>
      <c r="U30" s="31">
        <v>7.02739E-05</v>
      </c>
      <c r="V30" s="31">
        <v>-0.0115634203</v>
      </c>
      <c r="W30" s="31">
        <v>-0.01263237</v>
      </c>
      <c r="X30" s="31">
        <v>-0.0078823566</v>
      </c>
      <c r="Y30" s="31">
        <v>0.0077304244</v>
      </c>
      <c r="Z30" s="35">
        <v>0.0088018775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0.017396152</v>
      </c>
      <c r="D32" s="31">
        <v>0.0026248097</v>
      </c>
      <c r="E32" s="31">
        <v>0.0232265592</v>
      </c>
      <c r="F32" s="31">
        <v>0.0173675418</v>
      </c>
      <c r="G32" s="31">
        <v>0.0215868354</v>
      </c>
      <c r="H32" s="31">
        <v>0.0154796243</v>
      </c>
      <c r="I32" s="31">
        <v>-0.0007917881</v>
      </c>
      <c r="J32" s="31">
        <v>-0.0113788843</v>
      </c>
      <c r="K32" s="31">
        <v>-0.0061649084</v>
      </c>
      <c r="L32" s="31">
        <v>-0.0002659559</v>
      </c>
      <c r="M32" s="31">
        <v>-0.0056755543</v>
      </c>
      <c r="N32" s="31">
        <v>-0.0195319653</v>
      </c>
      <c r="O32" s="31">
        <v>-0.0307563543</v>
      </c>
      <c r="P32" s="31">
        <v>-0.0278730392</v>
      </c>
      <c r="Q32" s="31">
        <v>-0.02062428</v>
      </c>
      <c r="R32" s="31">
        <v>-0.0192420483</v>
      </c>
      <c r="S32" s="31">
        <v>0.0363720059</v>
      </c>
      <c r="T32" s="31">
        <v>1.03712E-05</v>
      </c>
      <c r="U32" s="31">
        <v>-0.0011307001</v>
      </c>
      <c r="V32" s="31">
        <v>-0.0114072561</v>
      </c>
      <c r="W32" s="31">
        <v>-0.0122272968</v>
      </c>
      <c r="X32" s="31">
        <v>-0.0080606937</v>
      </c>
      <c r="Y32" s="31">
        <v>0.0071651936</v>
      </c>
      <c r="Z32" s="35">
        <v>0.0081213117</v>
      </c>
    </row>
    <row r="33" spans="1:26" s="1" customFormat="1" ht="12.75">
      <c r="A33" s="39">
        <v>12040</v>
      </c>
      <c r="B33" s="55" t="s">
        <v>24</v>
      </c>
      <c r="C33" s="60">
        <v>0.029846251</v>
      </c>
      <c r="D33" s="37">
        <v>0.0162061453</v>
      </c>
      <c r="E33" s="37">
        <v>0.0363491774</v>
      </c>
      <c r="F33" s="37">
        <v>0.0320539474</v>
      </c>
      <c r="G33" s="37">
        <v>0.0351781249</v>
      </c>
      <c r="H33" s="37">
        <v>0.026501596</v>
      </c>
      <c r="I33" s="37">
        <v>0.0046483874</v>
      </c>
      <c r="J33" s="37">
        <v>-0.0087500811</v>
      </c>
      <c r="K33" s="37">
        <v>-2.99215E-05</v>
      </c>
      <c r="L33" s="37">
        <v>0.0056322813</v>
      </c>
      <c r="M33" s="37">
        <v>-0.0020362139</v>
      </c>
      <c r="N33" s="37">
        <v>-0.0146571398</v>
      </c>
      <c r="O33" s="37">
        <v>-0.0270488262</v>
      </c>
      <c r="P33" s="37">
        <v>-0.0260099173</v>
      </c>
      <c r="Q33" s="37">
        <v>-0.0183509588</v>
      </c>
      <c r="R33" s="37">
        <v>-0.0128840208</v>
      </c>
      <c r="S33" s="37">
        <v>0.0376122594</v>
      </c>
      <c r="T33" s="37">
        <v>0.0040889382</v>
      </c>
      <c r="U33" s="37">
        <v>0.0037456751</v>
      </c>
      <c r="V33" s="37">
        <v>-0.010007143</v>
      </c>
      <c r="W33" s="37">
        <v>-0.0121206045</v>
      </c>
      <c r="X33" s="37">
        <v>-0.0056626797</v>
      </c>
      <c r="Y33" s="37">
        <v>0.0109153986</v>
      </c>
      <c r="Z33" s="38">
        <v>0.0122700334</v>
      </c>
    </row>
    <row r="34" spans="1:26" s="1" customFormat="1" ht="12.75">
      <c r="A34" s="8">
        <v>12045</v>
      </c>
      <c r="B34" s="54" t="s">
        <v>25</v>
      </c>
      <c r="C34" s="59">
        <v>0.0115278959</v>
      </c>
      <c r="D34" s="31">
        <v>-0.0065927505</v>
      </c>
      <c r="E34" s="31">
        <v>0.0143226385</v>
      </c>
      <c r="F34" s="31">
        <v>0.0087358952</v>
      </c>
      <c r="G34" s="31">
        <v>0.0137280226</v>
      </c>
      <c r="H34" s="31">
        <v>0.0085203648</v>
      </c>
      <c r="I34" s="31">
        <v>-0.0015281439</v>
      </c>
      <c r="J34" s="31">
        <v>-0.0086095333</v>
      </c>
      <c r="K34" s="31">
        <v>-0.0047439337</v>
      </c>
      <c r="L34" s="31">
        <v>0.0007525682</v>
      </c>
      <c r="M34" s="31">
        <v>-0.0023792982</v>
      </c>
      <c r="N34" s="31">
        <v>-0.0122314692</v>
      </c>
      <c r="O34" s="31">
        <v>-0.0190401077</v>
      </c>
      <c r="P34" s="31">
        <v>-0.0165430307</v>
      </c>
      <c r="Q34" s="31">
        <v>-0.0118868351</v>
      </c>
      <c r="R34" s="31">
        <v>-0.0071672201</v>
      </c>
      <c r="S34" s="31">
        <v>0.0420795083</v>
      </c>
      <c r="T34" s="31">
        <v>0.0015100241</v>
      </c>
      <c r="U34" s="31">
        <v>-0.0038540363</v>
      </c>
      <c r="V34" s="31">
        <v>-0.0107089281</v>
      </c>
      <c r="W34" s="31">
        <v>-0.0084580183</v>
      </c>
      <c r="X34" s="31">
        <v>-0.0047705173</v>
      </c>
      <c r="Y34" s="31">
        <v>0.0072983503</v>
      </c>
      <c r="Z34" s="35">
        <v>0.0025651455</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0.0241187215</v>
      </c>
      <c r="D36" s="31">
        <v>0.0106306076</v>
      </c>
      <c r="E36" s="31">
        <v>0.0308562517</v>
      </c>
      <c r="F36" s="31">
        <v>0.0258005261</v>
      </c>
      <c r="G36" s="31">
        <v>0.0294292569</v>
      </c>
      <c r="H36" s="31">
        <v>0.0213918686</v>
      </c>
      <c r="I36" s="31">
        <v>0.000877738</v>
      </c>
      <c r="J36" s="31">
        <v>-0.0118168592</v>
      </c>
      <c r="K36" s="31">
        <v>-0.0046426058</v>
      </c>
      <c r="L36" s="31">
        <v>0.0018674731</v>
      </c>
      <c r="M36" s="31">
        <v>-0.0053930283</v>
      </c>
      <c r="N36" s="31">
        <v>-0.0176969767</v>
      </c>
      <c r="O36" s="31">
        <v>-0.0297585726</v>
      </c>
      <c r="P36" s="31">
        <v>-0.0278974771</v>
      </c>
      <c r="Q36" s="31">
        <v>-0.0204901695</v>
      </c>
      <c r="R36" s="31">
        <v>-0.0166456699</v>
      </c>
      <c r="S36" s="31">
        <v>0.0354807973</v>
      </c>
      <c r="T36" s="31">
        <v>0.0009349585</v>
      </c>
      <c r="U36" s="31">
        <v>0.0006769896</v>
      </c>
      <c r="V36" s="31">
        <v>-0.0120949745</v>
      </c>
      <c r="W36" s="31">
        <v>-0.0132251978</v>
      </c>
      <c r="X36" s="31">
        <v>-0.0084877014</v>
      </c>
      <c r="Y36" s="31">
        <v>0.0076886415</v>
      </c>
      <c r="Z36" s="35">
        <v>0.0086252093</v>
      </c>
    </row>
    <row r="37" spans="1:26" s="1" customFormat="1" ht="12.75">
      <c r="A37" s="8">
        <v>12060</v>
      </c>
      <c r="B37" s="54" t="s">
        <v>28</v>
      </c>
      <c r="C37" s="59">
        <v>0.0357629061</v>
      </c>
      <c r="D37" s="31">
        <v>0.0326946974</v>
      </c>
      <c r="E37" s="31">
        <v>0.0514786243</v>
      </c>
      <c r="F37" s="31">
        <v>0.0436245799</v>
      </c>
      <c r="G37" s="31">
        <v>0.0471919179</v>
      </c>
      <c r="H37" s="31">
        <v>0.0421234965</v>
      </c>
      <c r="I37" s="31">
        <v>0.0122335553</v>
      </c>
      <c r="J37" s="31">
        <v>-0.0056488514</v>
      </c>
      <c r="K37" s="31">
        <v>-0.0022783279</v>
      </c>
      <c r="L37" s="31">
        <v>0.0052859187</v>
      </c>
      <c r="M37" s="31">
        <v>-0.0016895533</v>
      </c>
      <c r="N37" s="31">
        <v>-0.0155675411</v>
      </c>
      <c r="O37" s="31">
        <v>-0.0279004574</v>
      </c>
      <c r="P37" s="31">
        <v>-0.0220643282</v>
      </c>
      <c r="Q37" s="31">
        <v>-0.0166751146</v>
      </c>
      <c r="R37" s="31">
        <v>-0.0195844173</v>
      </c>
      <c r="S37" s="31">
        <v>0.0331007242</v>
      </c>
      <c r="T37" s="31">
        <v>0.0019893646</v>
      </c>
      <c r="U37" s="31">
        <v>0.0136880875</v>
      </c>
      <c r="V37" s="31">
        <v>-0.001170516</v>
      </c>
      <c r="W37" s="31">
        <v>-0.0001487732</v>
      </c>
      <c r="X37" s="31">
        <v>-0.004901886</v>
      </c>
      <c r="Y37" s="31">
        <v>0.0132279992</v>
      </c>
      <c r="Z37" s="35">
        <v>0.0169196725</v>
      </c>
    </row>
    <row r="38" spans="1:26" s="1" customFormat="1" ht="12.75">
      <c r="A38" s="39">
        <v>12065</v>
      </c>
      <c r="B38" s="55" t="s">
        <v>29</v>
      </c>
      <c r="C38" s="60">
        <v>0.003297925</v>
      </c>
      <c r="D38" s="37">
        <v>-0.0115095377</v>
      </c>
      <c r="E38" s="37">
        <v>0.0094701052</v>
      </c>
      <c r="F38" s="37">
        <v>0.004686892</v>
      </c>
      <c r="G38" s="37">
        <v>0.0087361932</v>
      </c>
      <c r="H38" s="37">
        <v>0.0026596189</v>
      </c>
      <c r="I38" s="37">
        <v>-0.0083146095</v>
      </c>
      <c r="J38" s="37">
        <v>-0.0136514902</v>
      </c>
      <c r="K38" s="37">
        <v>-0.0128451586</v>
      </c>
      <c r="L38" s="37">
        <v>-0.0108708143</v>
      </c>
      <c r="M38" s="37">
        <v>-0.012881279</v>
      </c>
      <c r="N38" s="37">
        <v>-0.0190335512</v>
      </c>
      <c r="O38" s="37">
        <v>-0.0249223709</v>
      </c>
      <c r="P38" s="37">
        <v>-0.0243102312</v>
      </c>
      <c r="Q38" s="37">
        <v>-0.021566391</v>
      </c>
      <c r="R38" s="37">
        <v>-0.0135216713</v>
      </c>
      <c r="S38" s="37">
        <v>0.0378855467</v>
      </c>
      <c r="T38" s="37">
        <v>-0.006839633</v>
      </c>
      <c r="U38" s="37">
        <v>-0.0121127367</v>
      </c>
      <c r="V38" s="37">
        <v>-0.0179698467</v>
      </c>
      <c r="W38" s="37">
        <v>-0.017950058</v>
      </c>
      <c r="X38" s="37">
        <v>-0.0188946724</v>
      </c>
      <c r="Y38" s="37">
        <v>-0.0049608946</v>
      </c>
      <c r="Z38" s="38">
        <v>-0.0052863359</v>
      </c>
    </row>
    <row r="39" spans="1:26" s="1" customFormat="1" ht="12.75">
      <c r="A39" s="8">
        <v>12070</v>
      </c>
      <c r="B39" s="54" t="s">
        <v>30</v>
      </c>
      <c r="C39" s="59">
        <v>0.017172575</v>
      </c>
      <c r="D39" s="31">
        <v>0.0023909807</v>
      </c>
      <c r="E39" s="31">
        <v>0.0230318308</v>
      </c>
      <c r="F39" s="31">
        <v>0.0171658397</v>
      </c>
      <c r="G39" s="31">
        <v>0.0213692784</v>
      </c>
      <c r="H39" s="31">
        <v>0.0152943134</v>
      </c>
      <c r="I39" s="31">
        <v>-0.0007234812</v>
      </c>
      <c r="J39" s="31">
        <v>-0.0110366344</v>
      </c>
      <c r="K39" s="31">
        <v>-0.0059616566</v>
      </c>
      <c r="L39" s="31">
        <v>-0.0002162457</v>
      </c>
      <c r="M39" s="31">
        <v>-0.0054252148</v>
      </c>
      <c r="N39" s="31">
        <v>-0.0193809271</v>
      </c>
      <c r="O39" s="31">
        <v>-0.030583024</v>
      </c>
      <c r="P39" s="31">
        <v>-0.0276284218</v>
      </c>
      <c r="Q39" s="31">
        <v>-0.0206083059</v>
      </c>
      <c r="R39" s="31">
        <v>-0.0192708969</v>
      </c>
      <c r="S39" s="31">
        <v>0.0366047025</v>
      </c>
      <c r="T39" s="31">
        <v>-5.25713E-05</v>
      </c>
      <c r="U39" s="31">
        <v>-0.0013382435</v>
      </c>
      <c r="V39" s="31">
        <v>-0.0110405684</v>
      </c>
      <c r="W39" s="31">
        <v>-0.0120172501</v>
      </c>
      <c r="X39" s="31">
        <v>-0.0076931715</v>
      </c>
      <c r="Y39" s="31">
        <v>0.0073903203</v>
      </c>
      <c r="Z39" s="35">
        <v>0.008372128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0.002053082</v>
      </c>
      <c r="D41" s="31">
        <v>-0.0135880709</v>
      </c>
      <c r="E41" s="31">
        <v>0.0071167946</v>
      </c>
      <c r="F41" s="31">
        <v>0.0030756593</v>
      </c>
      <c r="G41" s="31">
        <v>0.0063440204</v>
      </c>
      <c r="H41" s="31">
        <v>0.0014902949</v>
      </c>
      <c r="I41" s="31">
        <v>-0.007237196</v>
      </c>
      <c r="J41" s="31">
        <v>-0.0099546909</v>
      </c>
      <c r="K41" s="31">
        <v>-0.0090056658</v>
      </c>
      <c r="L41" s="31">
        <v>-0.0073554516</v>
      </c>
      <c r="M41" s="31">
        <v>-0.0078964233</v>
      </c>
      <c r="N41" s="31">
        <v>-0.0136780739</v>
      </c>
      <c r="O41" s="31">
        <v>-0.018291831</v>
      </c>
      <c r="P41" s="31">
        <v>-0.0173262358</v>
      </c>
      <c r="Q41" s="31">
        <v>-0.0155045986</v>
      </c>
      <c r="R41" s="31">
        <v>-0.0099664927</v>
      </c>
      <c r="S41" s="31">
        <v>0.0398003459</v>
      </c>
      <c r="T41" s="31">
        <v>-0.0049002171</v>
      </c>
      <c r="U41" s="31">
        <v>-0.0093916655</v>
      </c>
      <c r="V41" s="31">
        <v>-0.0135673285</v>
      </c>
      <c r="W41" s="31">
        <v>-0.0133519173</v>
      </c>
      <c r="X41" s="31">
        <v>-0.0132451057</v>
      </c>
      <c r="Y41" s="31">
        <v>-0.0024359226</v>
      </c>
      <c r="Z41" s="35">
        <v>-0.0036638975</v>
      </c>
    </row>
    <row r="42" spans="1:26" s="1" customFormat="1" ht="12.75">
      <c r="A42" s="8">
        <v>12085</v>
      </c>
      <c r="B42" s="54" t="s">
        <v>33</v>
      </c>
      <c r="C42" s="59">
        <v>-0.0009591579</v>
      </c>
      <c r="D42" s="31">
        <v>-0.0197708607</v>
      </c>
      <c r="E42" s="31">
        <v>-0.0001988411</v>
      </c>
      <c r="F42" s="31">
        <v>-0.0014053583</v>
      </c>
      <c r="G42" s="31">
        <v>-0.0008487701</v>
      </c>
      <c r="H42" s="31">
        <v>-0.0015199184</v>
      </c>
      <c r="I42" s="31">
        <v>-0.0023523569</v>
      </c>
      <c r="J42" s="31">
        <v>-0.0021444559</v>
      </c>
      <c r="K42" s="31">
        <v>-0.0023527145</v>
      </c>
      <c r="L42" s="31">
        <v>-0.0024220943</v>
      </c>
      <c r="M42" s="31">
        <v>0.0007517934</v>
      </c>
      <c r="N42" s="31">
        <v>-0.0023925304</v>
      </c>
      <c r="O42" s="31">
        <v>-0.0040210485</v>
      </c>
      <c r="P42" s="31">
        <v>-0.00388062</v>
      </c>
      <c r="Q42" s="31">
        <v>-0.0039304495</v>
      </c>
      <c r="R42" s="31">
        <v>-0.0027184486</v>
      </c>
      <c r="S42" s="31">
        <v>0.0441437364</v>
      </c>
      <c r="T42" s="31">
        <v>-0.0016366243</v>
      </c>
      <c r="U42" s="31">
        <v>-0.0036274195</v>
      </c>
      <c r="V42" s="31">
        <v>-0.0041584969</v>
      </c>
      <c r="W42" s="31">
        <v>-0.0039302111</v>
      </c>
      <c r="X42" s="31">
        <v>-0.004355073</v>
      </c>
      <c r="Y42" s="31">
        <v>-0.0020558834</v>
      </c>
      <c r="Z42" s="35">
        <v>-0.0032268763</v>
      </c>
    </row>
    <row r="43" spans="1:26" s="1" customFormat="1" ht="12.75">
      <c r="A43" s="39">
        <v>12090</v>
      </c>
      <c r="B43" s="55" t="s">
        <v>34</v>
      </c>
      <c r="C43" s="60">
        <v>0.0207350254</v>
      </c>
      <c r="D43" s="37">
        <v>0.0069872141</v>
      </c>
      <c r="E43" s="37">
        <v>0.0273692012</v>
      </c>
      <c r="F43" s="37">
        <v>0.0219979882</v>
      </c>
      <c r="G43" s="37">
        <v>0.0258890986</v>
      </c>
      <c r="H43" s="37">
        <v>0.0182323456</v>
      </c>
      <c r="I43" s="37">
        <v>-0.0013629198</v>
      </c>
      <c r="J43" s="37">
        <v>-0.0135819912</v>
      </c>
      <c r="K43" s="37">
        <v>-0.0069961548</v>
      </c>
      <c r="L43" s="37">
        <v>-0.0009454489</v>
      </c>
      <c r="M43" s="37">
        <v>-0.0078690052</v>
      </c>
      <c r="N43" s="37">
        <v>-0.0197919607</v>
      </c>
      <c r="O43" s="37">
        <v>-0.0312839746</v>
      </c>
      <c r="P43" s="37">
        <v>-0.0292791128</v>
      </c>
      <c r="Q43" s="37">
        <v>-0.0220184326</v>
      </c>
      <c r="R43" s="37">
        <v>-0.0177125931</v>
      </c>
      <c r="S43" s="37">
        <v>0.0342392325</v>
      </c>
      <c r="T43" s="37">
        <v>-0.0013273954</v>
      </c>
      <c r="U43" s="37">
        <v>-0.0022698641</v>
      </c>
      <c r="V43" s="37">
        <v>-0.0142935514</v>
      </c>
      <c r="W43" s="37">
        <v>-0.015109539</v>
      </c>
      <c r="X43" s="37">
        <v>-0.0112028122</v>
      </c>
      <c r="Y43" s="37">
        <v>0.0048540831</v>
      </c>
      <c r="Z43" s="38">
        <v>0.0052709579</v>
      </c>
    </row>
    <row r="44" spans="1:26" s="1" customFormat="1" ht="12.75">
      <c r="A44" s="8">
        <v>13000</v>
      </c>
      <c r="B44" s="54" t="s">
        <v>35</v>
      </c>
      <c r="C44" s="59">
        <v>0.0547552109</v>
      </c>
      <c r="D44" s="31">
        <v>0.0561667681</v>
      </c>
      <c r="E44" s="31">
        <v>0.0738167763</v>
      </c>
      <c r="F44" s="31">
        <v>0.071675837</v>
      </c>
      <c r="G44" s="31">
        <v>0.0715125799</v>
      </c>
      <c r="H44" s="31">
        <v>0.0639460683</v>
      </c>
      <c r="I44" s="31">
        <v>0.0237101912</v>
      </c>
      <c r="J44" s="31">
        <v>0.0033806562</v>
      </c>
      <c r="K44" s="31">
        <v>0.0168824792</v>
      </c>
      <c r="L44" s="31">
        <v>0.0134491324</v>
      </c>
      <c r="M44" s="31">
        <v>0.0003001094</v>
      </c>
      <c r="N44" s="31">
        <v>-0.0085750818</v>
      </c>
      <c r="O44" s="31">
        <v>-0.0245682001</v>
      </c>
      <c r="P44" s="31">
        <v>-0.0279984474</v>
      </c>
      <c r="Q44" s="31">
        <v>-0.0244765282</v>
      </c>
      <c r="R44" s="31">
        <v>0.0018144846</v>
      </c>
      <c r="S44" s="31">
        <v>0.0498781204</v>
      </c>
      <c r="T44" s="31">
        <v>0.017316401</v>
      </c>
      <c r="U44" s="31">
        <v>0.0095032454</v>
      </c>
      <c r="V44" s="31">
        <v>-0.0129389763</v>
      </c>
      <c r="W44" s="31">
        <v>-0.0214838982</v>
      </c>
      <c r="X44" s="31">
        <v>-0.0242913961</v>
      </c>
      <c r="Y44" s="31">
        <v>0.0124960542</v>
      </c>
      <c r="Z44" s="35">
        <v>0.0149477124</v>
      </c>
    </row>
    <row r="45" spans="1:26" s="1" customFormat="1" ht="12.75">
      <c r="A45" s="8">
        <v>13005</v>
      </c>
      <c r="B45" s="54" t="s">
        <v>36</v>
      </c>
      <c r="C45" s="59">
        <v>0.063234508</v>
      </c>
      <c r="D45" s="31">
        <v>0.0634170771</v>
      </c>
      <c r="E45" s="31">
        <v>0.0809633732</v>
      </c>
      <c r="F45" s="31">
        <v>0.079641521</v>
      </c>
      <c r="G45" s="31">
        <v>0.0781291723</v>
      </c>
      <c r="H45" s="31">
        <v>0.0703625679</v>
      </c>
      <c r="I45" s="31">
        <v>0.0276297927</v>
      </c>
      <c r="J45" s="31">
        <v>0.0076246858</v>
      </c>
      <c r="K45" s="31">
        <v>0.0223972201</v>
      </c>
      <c r="L45" s="31">
        <v>0.0190401077</v>
      </c>
      <c r="M45" s="31">
        <v>0.0045066476</v>
      </c>
      <c r="N45" s="31">
        <v>-0.0062333345</v>
      </c>
      <c r="O45" s="31">
        <v>-0.0233271122</v>
      </c>
      <c r="P45" s="31">
        <v>-0.0279774666</v>
      </c>
      <c r="Q45" s="31">
        <v>-0.0247886181</v>
      </c>
      <c r="R45" s="31">
        <v>0.0015749335</v>
      </c>
      <c r="S45" s="31">
        <v>0.0486334562</v>
      </c>
      <c r="T45" s="31">
        <v>0.017411232</v>
      </c>
      <c r="U45" s="31">
        <v>0.0090686679</v>
      </c>
      <c r="V45" s="31">
        <v>-0.0116963387</v>
      </c>
      <c r="W45" s="31">
        <v>-0.0205317736</v>
      </c>
      <c r="X45" s="31">
        <v>-0.0222564936</v>
      </c>
      <c r="Y45" s="31">
        <v>0.0150080323</v>
      </c>
      <c r="Z45" s="35">
        <v>0.0191556811</v>
      </c>
    </row>
    <row r="46" spans="1:26" s="1" customFormat="1" ht="12.75">
      <c r="A46" s="8">
        <v>13010</v>
      </c>
      <c r="B46" s="54" t="s">
        <v>37</v>
      </c>
      <c r="C46" s="59">
        <v>0.046194315</v>
      </c>
      <c r="D46" s="31">
        <v>0.045149684</v>
      </c>
      <c r="E46" s="31">
        <v>0.0630815625</v>
      </c>
      <c r="F46" s="31">
        <v>0.0628328323</v>
      </c>
      <c r="G46" s="31">
        <v>0.0593093634</v>
      </c>
      <c r="H46" s="31">
        <v>0.0516810417</v>
      </c>
      <c r="I46" s="31">
        <v>0.0050979853</v>
      </c>
      <c r="J46" s="31">
        <v>-0.0127984285</v>
      </c>
      <c r="K46" s="31">
        <v>0.0059139729</v>
      </c>
      <c r="L46" s="31">
        <v>0.0038681626</v>
      </c>
      <c r="M46" s="31">
        <v>-0.0125095844</v>
      </c>
      <c r="N46" s="31">
        <v>-0.0243667364</v>
      </c>
      <c r="O46" s="31">
        <v>-0.0427752733</v>
      </c>
      <c r="P46" s="31">
        <v>-0.0481156111</v>
      </c>
      <c r="Q46" s="31">
        <v>-0.0457561016</v>
      </c>
      <c r="R46" s="31">
        <v>-0.0183204412</v>
      </c>
      <c r="S46" s="31">
        <v>0.0285207033</v>
      </c>
      <c r="T46" s="31">
        <v>-0.0005147457</v>
      </c>
      <c r="U46" s="31">
        <v>-0.0108813047</v>
      </c>
      <c r="V46" s="31">
        <v>-0.0307006836</v>
      </c>
      <c r="W46" s="31">
        <v>-0.0395338535</v>
      </c>
      <c r="X46" s="31">
        <v>-0.0428606272</v>
      </c>
      <c r="Y46" s="31">
        <v>-0.0035378933</v>
      </c>
      <c r="Z46" s="35">
        <v>0.002125144</v>
      </c>
    </row>
    <row r="47" spans="1:26" s="1" customFormat="1" ht="12.75">
      <c r="A47" s="8">
        <v>13015</v>
      </c>
      <c r="B47" s="54" t="s">
        <v>38</v>
      </c>
      <c r="C47" s="59">
        <v>0.0489390492</v>
      </c>
      <c r="D47" s="31">
        <v>0.0460668802</v>
      </c>
      <c r="E47" s="31">
        <v>0.064268887</v>
      </c>
      <c r="F47" s="31">
        <v>0.0638303757</v>
      </c>
      <c r="G47" s="31">
        <v>0.0603403449</v>
      </c>
      <c r="H47" s="31">
        <v>0.0521832705</v>
      </c>
      <c r="I47" s="31">
        <v>0.0064721107</v>
      </c>
      <c r="J47" s="31">
        <v>-0.0115457773</v>
      </c>
      <c r="K47" s="31">
        <v>0.0089182854</v>
      </c>
      <c r="L47" s="31">
        <v>0.0061587095</v>
      </c>
      <c r="M47" s="31">
        <v>-0.011069417</v>
      </c>
      <c r="N47" s="31">
        <v>-0.0226532221</v>
      </c>
      <c r="O47" s="31">
        <v>-0.041328311</v>
      </c>
      <c r="P47" s="31">
        <v>-0.047279954</v>
      </c>
      <c r="Q47" s="31">
        <v>-0.0434148312</v>
      </c>
      <c r="R47" s="31">
        <v>-0.016826272</v>
      </c>
      <c r="S47" s="31">
        <v>0.0286661386</v>
      </c>
      <c r="T47" s="31">
        <v>0.0007722974</v>
      </c>
      <c r="U47" s="31">
        <v>-0.0086102486</v>
      </c>
      <c r="V47" s="31">
        <v>-0.0275285244</v>
      </c>
      <c r="W47" s="31">
        <v>-0.0360697508</v>
      </c>
      <c r="X47" s="31">
        <v>-0.0377672911</v>
      </c>
      <c r="Y47" s="31">
        <v>-0.000617981</v>
      </c>
      <c r="Z47" s="35">
        <v>0.0050059557</v>
      </c>
    </row>
    <row r="48" spans="1:26" s="1" customFormat="1" ht="12.75">
      <c r="A48" s="39">
        <v>13018</v>
      </c>
      <c r="B48" s="55" t="s">
        <v>39</v>
      </c>
      <c r="C48" s="60">
        <v>0.0481164455</v>
      </c>
      <c r="D48" s="37">
        <v>0.0453747511</v>
      </c>
      <c r="E48" s="37">
        <v>0.0635460019</v>
      </c>
      <c r="F48" s="37">
        <v>0.0631251335</v>
      </c>
      <c r="G48" s="37">
        <v>0.0595877767</v>
      </c>
      <c r="H48" s="37">
        <v>0.0514327884</v>
      </c>
      <c r="I48" s="37">
        <v>0.0055083632</v>
      </c>
      <c r="J48" s="37">
        <v>-0.0128039122</v>
      </c>
      <c r="K48" s="37">
        <v>0.0074082017</v>
      </c>
      <c r="L48" s="37">
        <v>0.0046918392</v>
      </c>
      <c r="M48" s="37">
        <v>-0.0123536587</v>
      </c>
      <c r="N48" s="37">
        <v>-0.0239405632</v>
      </c>
      <c r="O48" s="37">
        <v>-0.0427706242</v>
      </c>
      <c r="P48" s="37">
        <v>-0.0487170219</v>
      </c>
      <c r="Q48" s="37">
        <v>-0.0452268124</v>
      </c>
      <c r="R48" s="37">
        <v>-0.0183987617</v>
      </c>
      <c r="S48" s="37">
        <v>0.0269608498</v>
      </c>
      <c r="T48" s="37">
        <v>-0.001078248</v>
      </c>
      <c r="U48" s="37">
        <v>-0.0102598667</v>
      </c>
      <c r="V48" s="37">
        <v>-0.0289812088</v>
      </c>
      <c r="W48" s="37">
        <v>-0.0364508629</v>
      </c>
      <c r="X48" s="37">
        <v>-0.0381855965</v>
      </c>
      <c r="Y48" s="37">
        <v>-0.0022472143</v>
      </c>
      <c r="Z48" s="38">
        <v>0.0034918785</v>
      </c>
    </row>
    <row r="49" spans="1:26" s="1" customFormat="1" ht="12.75">
      <c r="A49" s="8">
        <v>13020</v>
      </c>
      <c r="B49" s="54" t="s">
        <v>40</v>
      </c>
      <c r="C49" s="59">
        <v>0.053891778</v>
      </c>
      <c r="D49" s="31">
        <v>0.0557156205</v>
      </c>
      <c r="E49" s="31">
        <v>0.0733450055</v>
      </c>
      <c r="F49" s="31">
        <v>0.0711321831</v>
      </c>
      <c r="G49" s="31">
        <v>0.0709864497</v>
      </c>
      <c r="H49" s="31">
        <v>0.0636999011</v>
      </c>
      <c r="I49" s="31">
        <v>0.0237029791</v>
      </c>
      <c r="J49" s="31">
        <v>0.0036942959</v>
      </c>
      <c r="K49" s="31">
        <v>0.0169331431</v>
      </c>
      <c r="L49" s="31">
        <v>0.0131917596</v>
      </c>
      <c r="M49" s="31">
        <v>0.000125587</v>
      </c>
      <c r="N49" s="31">
        <v>-0.0086586475</v>
      </c>
      <c r="O49" s="31">
        <v>-0.0244871378</v>
      </c>
      <c r="P49" s="31">
        <v>-0.0278614759</v>
      </c>
      <c r="Q49" s="31">
        <v>-0.0242488384</v>
      </c>
      <c r="R49" s="31">
        <v>0.0018142462</v>
      </c>
      <c r="S49" s="31">
        <v>0.0499597788</v>
      </c>
      <c r="T49" s="31">
        <v>0.017290175</v>
      </c>
      <c r="U49" s="31">
        <v>0.0095373988</v>
      </c>
      <c r="V49" s="31">
        <v>-0.013484478</v>
      </c>
      <c r="W49" s="31">
        <v>-0.021925807</v>
      </c>
      <c r="X49" s="31">
        <v>-0.0247397423</v>
      </c>
      <c r="Y49" s="31">
        <v>0.0119614005</v>
      </c>
      <c r="Z49" s="35">
        <v>0.0138456225</v>
      </c>
    </row>
    <row r="50" spans="1:26" s="1" customFormat="1" ht="12.75">
      <c r="A50" s="8">
        <v>13028</v>
      </c>
      <c r="B50" s="54" t="s">
        <v>409</v>
      </c>
      <c r="C50" s="59">
        <v>0.0367488861</v>
      </c>
      <c r="D50" s="31">
        <v>0.0371118784</v>
      </c>
      <c r="E50" s="31">
        <v>0.0571683645</v>
      </c>
      <c r="F50" s="31">
        <v>0.0501568913</v>
      </c>
      <c r="G50" s="31">
        <v>0.0546262264</v>
      </c>
      <c r="H50" s="31">
        <v>0.048379004</v>
      </c>
      <c r="I50" s="31">
        <v>0.0139270425</v>
      </c>
      <c r="J50" s="31">
        <v>-0.0057967901</v>
      </c>
      <c r="K50" s="31">
        <v>-0.0005955696</v>
      </c>
      <c r="L50" s="31">
        <v>-0.0113915205</v>
      </c>
      <c r="M50" s="31">
        <v>-0.021907568</v>
      </c>
      <c r="N50" s="31">
        <v>-0.0245138407</v>
      </c>
      <c r="O50" s="31">
        <v>-0.0375000238</v>
      </c>
      <c r="P50" s="31">
        <v>-0.0415803194</v>
      </c>
      <c r="Q50" s="31">
        <v>-0.0390051603</v>
      </c>
      <c r="R50" s="31">
        <v>-0.0159329176</v>
      </c>
      <c r="S50" s="31">
        <v>0.0397248864</v>
      </c>
      <c r="T50" s="31">
        <v>0.0025456548</v>
      </c>
      <c r="U50" s="31">
        <v>-0.0052546263</v>
      </c>
      <c r="V50" s="31">
        <v>-0.0245171785</v>
      </c>
      <c r="W50" s="31">
        <v>-0.0315700769</v>
      </c>
      <c r="X50" s="31">
        <v>-0.0410547256</v>
      </c>
      <c r="Y50" s="31">
        <v>-0.0046072006</v>
      </c>
      <c r="Z50" s="35">
        <v>-0.0081551075</v>
      </c>
    </row>
    <row r="51" spans="1:26" s="1" customFormat="1" ht="12.75">
      <c r="A51" s="8">
        <v>13029</v>
      </c>
      <c r="B51" s="54" t="s">
        <v>410</v>
      </c>
      <c r="C51" s="59">
        <v>0.0265840888</v>
      </c>
      <c r="D51" s="31">
        <v>0.029665947</v>
      </c>
      <c r="E51" s="31">
        <v>0.0493510962</v>
      </c>
      <c r="F51" s="31">
        <v>0.0369442105</v>
      </c>
      <c r="G51" s="31">
        <v>0.048987329</v>
      </c>
      <c r="H51" s="31">
        <v>0.0393289924</v>
      </c>
      <c r="I51" s="31">
        <v>0.0045306087</v>
      </c>
      <c r="J51" s="31">
        <v>-0.0104185343</v>
      </c>
      <c r="K51" s="31">
        <v>-0.0124111176</v>
      </c>
      <c r="L51" s="31">
        <v>-0.0263578892</v>
      </c>
      <c r="M51" s="31">
        <v>-0.0343692303</v>
      </c>
      <c r="N51" s="31">
        <v>-0.0306243896</v>
      </c>
      <c r="O51" s="31">
        <v>-0.0416607857</v>
      </c>
      <c r="P51" s="31">
        <v>-0.0471307039</v>
      </c>
      <c r="Q51" s="31">
        <v>-0.0462403297</v>
      </c>
      <c r="R51" s="31">
        <v>-0.0243672132</v>
      </c>
      <c r="S51" s="31">
        <v>0.0356302857</v>
      </c>
      <c r="T51" s="31">
        <v>-0.0051672459</v>
      </c>
      <c r="U51" s="31">
        <v>-0.0139405727</v>
      </c>
      <c r="V51" s="31">
        <v>-0.0334342718</v>
      </c>
      <c r="W51" s="31">
        <v>-0.0401026011</v>
      </c>
      <c r="X51" s="31">
        <v>-0.0581270456</v>
      </c>
      <c r="Y51" s="31">
        <v>-0.0231016874</v>
      </c>
      <c r="Z51" s="35">
        <v>-0.0286091566</v>
      </c>
    </row>
    <row r="52" spans="1:26" s="1" customFormat="1" ht="12.75">
      <c r="A52" s="8">
        <v>13030</v>
      </c>
      <c r="B52" s="54" t="s">
        <v>41</v>
      </c>
      <c r="C52" s="59">
        <v>0.054297328</v>
      </c>
      <c r="D52" s="31">
        <v>0.0556093454</v>
      </c>
      <c r="E52" s="31">
        <v>0.0725761056</v>
      </c>
      <c r="F52" s="31">
        <v>0.0703536272</v>
      </c>
      <c r="G52" s="31">
        <v>0.0699319839</v>
      </c>
      <c r="H52" s="31">
        <v>0.0624312162</v>
      </c>
      <c r="I52" s="31">
        <v>0.0216863155</v>
      </c>
      <c r="J52" s="31">
        <v>-0.0025420189</v>
      </c>
      <c r="K52" s="31">
        <v>0.0130115747</v>
      </c>
      <c r="L52" s="31">
        <v>0.0118656158</v>
      </c>
      <c r="M52" s="31">
        <v>-0.0013908148</v>
      </c>
      <c r="N52" s="31">
        <v>-0.0112838745</v>
      </c>
      <c r="O52" s="31">
        <v>-0.0280144215</v>
      </c>
      <c r="P52" s="31">
        <v>-0.0316486359</v>
      </c>
      <c r="Q52" s="31">
        <v>-0.0289818048</v>
      </c>
      <c r="R52" s="31">
        <v>-0.0009639263</v>
      </c>
      <c r="S52" s="31">
        <v>0.0478885174</v>
      </c>
      <c r="T52" s="31">
        <v>0.0142560005</v>
      </c>
      <c r="U52" s="31">
        <v>0.0059972405</v>
      </c>
      <c r="V52" s="31">
        <v>-0.0155100822</v>
      </c>
      <c r="W52" s="31">
        <v>-0.0252683163</v>
      </c>
      <c r="X52" s="31">
        <v>-0.0282040834</v>
      </c>
      <c r="Y52" s="31">
        <v>0.009601891</v>
      </c>
      <c r="Z52" s="35">
        <v>0.0130080581</v>
      </c>
    </row>
    <row r="53" spans="1:26" s="1" customFormat="1" ht="12.75">
      <c r="A53" s="39">
        <v>13035</v>
      </c>
      <c r="B53" s="55" t="s">
        <v>42</v>
      </c>
      <c r="C53" s="60">
        <v>0.0453845859</v>
      </c>
      <c r="D53" s="37">
        <v>0.0462042093</v>
      </c>
      <c r="E53" s="37">
        <v>0.0648970604</v>
      </c>
      <c r="F53" s="37">
        <v>0.0608072877</v>
      </c>
      <c r="G53" s="37">
        <v>0.0626416802</v>
      </c>
      <c r="H53" s="37">
        <v>0.0554376841</v>
      </c>
      <c r="I53" s="37">
        <v>0.0172684193</v>
      </c>
      <c r="J53" s="37">
        <v>-0.0027345419</v>
      </c>
      <c r="K53" s="37">
        <v>0.0073133707</v>
      </c>
      <c r="L53" s="37">
        <v>0.0007350445</v>
      </c>
      <c r="M53" s="37">
        <v>-0.0112133026</v>
      </c>
      <c r="N53" s="37">
        <v>-0.0180989504</v>
      </c>
      <c r="O53" s="37">
        <v>-0.0327171087</v>
      </c>
      <c r="P53" s="37">
        <v>-0.0365239382</v>
      </c>
      <c r="Q53" s="37">
        <v>-0.0330089331</v>
      </c>
      <c r="R53" s="37">
        <v>-0.0089197159</v>
      </c>
      <c r="S53" s="37">
        <v>0.042604506</v>
      </c>
      <c r="T53" s="37">
        <v>0.0089440346</v>
      </c>
      <c r="U53" s="37">
        <v>0.0011689663</v>
      </c>
      <c r="V53" s="37">
        <v>-0.0201535225</v>
      </c>
      <c r="W53" s="37">
        <v>-0.0273246765</v>
      </c>
      <c r="X53" s="37">
        <v>-0.0326945782</v>
      </c>
      <c r="Y53" s="37">
        <v>0.0036816001</v>
      </c>
      <c r="Z53" s="38">
        <v>0.0049155354</v>
      </c>
    </row>
    <row r="54" spans="1:26" s="1" customFormat="1" ht="12.75">
      <c r="A54" s="8">
        <v>13045</v>
      </c>
      <c r="B54" s="54" t="s">
        <v>43</v>
      </c>
      <c r="C54" s="59">
        <v>0.0496921539</v>
      </c>
      <c r="D54" s="31">
        <v>0.0473281145</v>
      </c>
      <c r="E54" s="31">
        <v>0.0653647184</v>
      </c>
      <c r="F54" s="31">
        <v>0.0649357438</v>
      </c>
      <c r="G54" s="31">
        <v>0.0615271926</v>
      </c>
      <c r="H54" s="31">
        <v>0.0535923243</v>
      </c>
      <c r="I54" s="31">
        <v>0.0079501271</v>
      </c>
      <c r="J54" s="31">
        <v>-0.0086545944</v>
      </c>
      <c r="K54" s="31">
        <v>0.0103215575</v>
      </c>
      <c r="L54" s="31">
        <v>0.008033514</v>
      </c>
      <c r="M54" s="31">
        <v>-0.0083671808</v>
      </c>
      <c r="N54" s="31">
        <v>-0.0200033188</v>
      </c>
      <c r="O54" s="31">
        <v>-0.0383052826</v>
      </c>
      <c r="P54" s="31">
        <v>-0.0439193249</v>
      </c>
      <c r="Q54" s="31">
        <v>-0.0409390926</v>
      </c>
      <c r="R54" s="31">
        <v>-0.0142812729</v>
      </c>
      <c r="S54" s="31">
        <v>0.0317896008</v>
      </c>
      <c r="T54" s="31">
        <v>0.0031755567</v>
      </c>
      <c r="U54" s="31">
        <v>-0.0063681602</v>
      </c>
      <c r="V54" s="31">
        <v>-0.0258374214</v>
      </c>
      <c r="W54" s="31">
        <v>-0.0347001553</v>
      </c>
      <c r="X54" s="31">
        <v>-0.0379452705</v>
      </c>
      <c r="Y54" s="31">
        <v>2.8789E-05</v>
      </c>
      <c r="Z54" s="35">
        <v>0.0055058599</v>
      </c>
    </row>
    <row r="55" spans="1:26" s="1" customFormat="1" ht="12.75">
      <c r="A55" s="8">
        <v>13050</v>
      </c>
      <c r="B55" s="54" t="s">
        <v>411</v>
      </c>
      <c r="C55" s="59">
        <v>0.0446104407</v>
      </c>
      <c r="D55" s="31">
        <v>0.0441110134</v>
      </c>
      <c r="E55" s="31">
        <v>0.0619591475</v>
      </c>
      <c r="F55" s="31">
        <v>0.0618741512</v>
      </c>
      <c r="G55" s="31">
        <v>0.0581662655</v>
      </c>
      <c r="H55" s="31">
        <v>0.0506705642</v>
      </c>
      <c r="I55" s="31">
        <v>0.0035582781</v>
      </c>
      <c r="J55" s="31">
        <v>-0.0143125057</v>
      </c>
      <c r="K55" s="31">
        <v>0.0038636923</v>
      </c>
      <c r="L55" s="31">
        <v>0.0020073652</v>
      </c>
      <c r="M55" s="31">
        <v>-0.0142616034</v>
      </c>
      <c r="N55" s="31">
        <v>-0.0261631012</v>
      </c>
      <c r="O55" s="31">
        <v>-0.0447163582</v>
      </c>
      <c r="P55" s="31">
        <v>-0.0499453545</v>
      </c>
      <c r="Q55" s="31">
        <v>-0.0479934216</v>
      </c>
      <c r="R55" s="31">
        <v>-0.0202239752</v>
      </c>
      <c r="S55" s="31">
        <v>0.0270902514</v>
      </c>
      <c r="T55" s="31">
        <v>-0.0024359226</v>
      </c>
      <c r="U55" s="31">
        <v>-0.0130945444</v>
      </c>
      <c r="V55" s="31">
        <v>-0.0329079628</v>
      </c>
      <c r="W55" s="31">
        <v>-0.0417987108</v>
      </c>
      <c r="X55" s="31">
        <v>-0.0452483892</v>
      </c>
      <c r="Y55" s="31">
        <v>-0.0054265261</v>
      </c>
      <c r="Z55" s="35">
        <v>0.0004278421</v>
      </c>
    </row>
    <row r="56" spans="1:26" s="1" customFormat="1" ht="12.75">
      <c r="A56" s="8">
        <v>13055</v>
      </c>
      <c r="B56" s="54" t="s">
        <v>412</v>
      </c>
      <c r="C56" s="59">
        <v>0.0444818735</v>
      </c>
      <c r="D56" s="31">
        <v>0.0439804196</v>
      </c>
      <c r="E56" s="31">
        <v>0.0618339181</v>
      </c>
      <c r="F56" s="31">
        <v>0.0617536306</v>
      </c>
      <c r="G56" s="31">
        <v>0.058033824</v>
      </c>
      <c r="H56" s="31">
        <v>0.0505365133</v>
      </c>
      <c r="I56" s="31">
        <v>0.0033974051</v>
      </c>
      <c r="J56" s="31">
        <v>-0.0145082474</v>
      </c>
      <c r="K56" s="31">
        <v>0.0036888719</v>
      </c>
      <c r="L56" s="31">
        <v>0.0018285513</v>
      </c>
      <c r="M56" s="31">
        <v>-0.0144734383</v>
      </c>
      <c r="N56" s="31">
        <v>-0.0263893604</v>
      </c>
      <c r="O56" s="31">
        <v>-0.0449684858</v>
      </c>
      <c r="P56" s="31">
        <v>-0.0502128601</v>
      </c>
      <c r="Q56" s="31">
        <v>-0.0482759476</v>
      </c>
      <c r="R56" s="31">
        <v>-0.020493865</v>
      </c>
      <c r="S56" s="31">
        <v>0.0268204212</v>
      </c>
      <c r="T56" s="31">
        <v>-0.0026804209</v>
      </c>
      <c r="U56" s="31">
        <v>-0.0133678913</v>
      </c>
      <c r="V56" s="31">
        <v>-0.0331635475</v>
      </c>
      <c r="W56" s="31">
        <v>-0.0420525074</v>
      </c>
      <c r="X56" s="31">
        <v>-0.0455075502</v>
      </c>
      <c r="Y56" s="31">
        <v>-0.0056494474</v>
      </c>
      <c r="Z56" s="35">
        <v>0.0002285242</v>
      </c>
    </row>
    <row r="57" spans="1:26" s="1" customFormat="1" ht="12.75">
      <c r="A57" s="8">
        <v>13056</v>
      </c>
      <c r="B57" s="54" t="s">
        <v>413</v>
      </c>
      <c r="C57" s="59">
        <v>0.0349308252</v>
      </c>
      <c r="D57" s="31">
        <v>0.0358504057</v>
      </c>
      <c r="E57" s="31">
        <v>0.0556672812</v>
      </c>
      <c r="F57" s="31">
        <v>0.0478419662</v>
      </c>
      <c r="G57" s="31">
        <v>0.0534588099</v>
      </c>
      <c r="H57" s="31">
        <v>0.0467071533</v>
      </c>
      <c r="I57" s="31">
        <v>0.012188077</v>
      </c>
      <c r="J57" s="31">
        <v>-0.0067821741</v>
      </c>
      <c r="K57" s="31">
        <v>-0.0024257898</v>
      </c>
      <c r="L57" s="31">
        <v>-0.0140590668</v>
      </c>
      <c r="M57" s="31">
        <v>-0.0238755941</v>
      </c>
      <c r="N57" s="31">
        <v>-0.0254616737</v>
      </c>
      <c r="O57" s="31">
        <v>-0.0380614996</v>
      </c>
      <c r="P57" s="31">
        <v>-0.0423759222</v>
      </c>
      <c r="Q57" s="31">
        <v>-0.0400274992</v>
      </c>
      <c r="R57" s="31">
        <v>-0.017223835</v>
      </c>
      <c r="S57" s="31">
        <v>0.0391310453</v>
      </c>
      <c r="T57" s="31">
        <v>0.0013791323</v>
      </c>
      <c r="U57" s="31">
        <v>-0.0065565109</v>
      </c>
      <c r="V57" s="31">
        <v>-0.0258948803</v>
      </c>
      <c r="W57" s="31">
        <v>-0.0328389406</v>
      </c>
      <c r="X57" s="31">
        <v>-0.0436234474</v>
      </c>
      <c r="Y57" s="31">
        <v>-0.0074505806</v>
      </c>
      <c r="Z57" s="35">
        <v>-0.0112736225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v>-0.0319482088</v>
      </c>
      <c r="X58" s="37">
        <v>-0.0336214304</v>
      </c>
      <c r="Y58" s="37"/>
      <c r="Z58" s="38"/>
    </row>
    <row r="59" spans="1:26" s="1" customFormat="1" ht="12.75">
      <c r="A59" s="8">
        <v>13060</v>
      </c>
      <c r="B59" s="54" t="s">
        <v>45</v>
      </c>
      <c r="C59" s="59">
        <v>0.0493269563</v>
      </c>
      <c r="D59" s="31">
        <v>0.0463896394</v>
      </c>
      <c r="E59" s="31">
        <v>0.0645732284</v>
      </c>
      <c r="F59" s="31">
        <v>0.0641235113</v>
      </c>
      <c r="G59" s="31">
        <v>0.0606402755</v>
      </c>
      <c r="H59" s="31">
        <v>0.052495718</v>
      </c>
      <c r="I59" s="31">
        <v>0.0068713427</v>
      </c>
      <c r="J59" s="31">
        <v>-0.0110743046</v>
      </c>
      <c r="K59" s="31">
        <v>0.0094532371</v>
      </c>
      <c r="L59" s="31">
        <v>0.006710887</v>
      </c>
      <c r="M59" s="31">
        <v>-0.010463357</v>
      </c>
      <c r="N59" s="31">
        <v>-0.0220370293</v>
      </c>
      <c r="O59" s="31">
        <v>-0.0406628847</v>
      </c>
      <c r="P59" s="31">
        <v>-0.0465973616</v>
      </c>
      <c r="Q59" s="31">
        <v>-0.0427078009</v>
      </c>
      <c r="R59" s="31">
        <v>-0.0161607265</v>
      </c>
      <c r="S59" s="31">
        <v>0.0292903781</v>
      </c>
      <c r="T59" s="31">
        <v>0.0014051199</v>
      </c>
      <c r="U59" s="31">
        <v>-0.0079494715</v>
      </c>
      <c r="V59" s="31">
        <v>-0.0269054174</v>
      </c>
      <c r="W59" s="31">
        <v>-0.0354324579</v>
      </c>
      <c r="X59" s="31">
        <v>-0.0370967388</v>
      </c>
      <c r="Y59" s="31">
        <v>-3.0756E-05</v>
      </c>
      <c r="Z59" s="35">
        <v>0.0055299401</v>
      </c>
    </row>
    <row r="60" spans="1:26" s="1" customFormat="1" ht="12.75">
      <c r="A60" s="8">
        <v>13063</v>
      </c>
      <c r="B60" s="54" t="s">
        <v>414</v>
      </c>
      <c r="C60" s="59">
        <v>0.0313928127</v>
      </c>
      <c r="D60" s="31">
        <v>0.0331743956</v>
      </c>
      <c r="E60" s="31">
        <v>0.0570069551</v>
      </c>
      <c r="F60" s="31">
        <v>0.0499338508</v>
      </c>
      <c r="G60" s="31">
        <v>0.0544656515</v>
      </c>
      <c r="H60" s="31">
        <v>0.0481663942</v>
      </c>
      <c r="I60" s="31">
        <v>0.013810575</v>
      </c>
      <c r="J60" s="31">
        <v>-0.0087528229</v>
      </c>
      <c r="K60" s="31">
        <v>-0.0072764158</v>
      </c>
      <c r="L60" s="31">
        <v>-0.0194442272</v>
      </c>
      <c r="M60" s="31">
        <v>-0.0282567739</v>
      </c>
      <c r="N60" s="31">
        <v>-0.0275584459</v>
      </c>
      <c r="O60" s="31">
        <v>-0.0398086309</v>
      </c>
      <c r="P60" s="31">
        <v>-0.044582963</v>
      </c>
      <c r="Q60" s="31">
        <v>-0.0428750515</v>
      </c>
      <c r="R60" s="31">
        <v>-0.0204749107</v>
      </c>
      <c r="S60" s="31">
        <v>0.0376284122</v>
      </c>
      <c r="T60" s="31">
        <v>-0.0019391775</v>
      </c>
      <c r="U60" s="31">
        <v>-0.009546876</v>
      </c>
      <c r="V60" s="31">
        <v>-0.0293198824</v>
      </c>
      <c r="W60" s="31">
        <v>-0.0357768536</v>
      </c>
      <c r="X60" s="31">
        <v>-0.049890995</v>
      </c>
      <c r="Y60" s="31">
        <v>-0.0142059326</v>
      </c>
      <c r="Z60" s="35">
        <v>-0.0186514854</v>
      </c>
    </row>
    <row r="61" spans="1:26" s="1" customFormat="1" ht="12.75">
      <c r="A61" s="8">
        <v>13065</v>
      </c>
      <c r="B61" s="54" t="s">
        <v>46</v>
      </c>
      <c r="C61" s="59">
        <v>0.0549188852</v>
      </c>
      <c r="D61" s="31">
        <v>0.0564882159</v>
      </c>
      <c r="E61" s="31">
        <v>0.0741102695</v>
      </c>
      <c r="F61" s="31">
        <v>0.0720787644</v>
      </c>
      <c r="G61" s="31">
        <v>0.0719779134</v>
      </c>
      <c r="H61" s="31">
        <v>0.0642657876</v>
      </c>
      <c r="I61" s="31">
        <v>0.0243363976</v>
      </c>
      <c r="J61" s="31">
        <v>0.0043617487</v>
      </c>
      <c r="K61" s="31">
        <v>0.0177497268</v>
      </c>
      <c r="L61" s="31">
        <v>0.0147630572</v>
      </c>
      <c r="M61" s="31">
        <v>0.0019240975</v>
      </c>
      <c r="N61" s="31">
        <v>-0.0065380335</v>
      </c>
      <c r="O61" s="31">
        <v>-0.0224276781</v>
      </c>
      <c r="P61" s="31">
        <v>-0.0253819227</v>
      </c>
      <c r="Q61" s="31">
        <v>-0.0217936039</v>
      </c>
      <c r="R61" s="31">
        <v>0.0045589209</v>
      </c>
      <c r="S61" s="31">
        <v>0.0522604585</v>
      </c>
      <c r="T61" s="31">
        <v>0.0197838545</v>
      </c>
      <c r="U61" s="31">
        <v>0.0122821331</v>
      </c>
      <c r="V61" s="31">
        <v>-0.0105596781</v>
      </c>
      <c r="W61" s="31">
        <v>-0.0189833641</v>
      </c>
      <c r="X61" s="31">
        <v>-0.0216733217</v>
      </c>
      <c r="Y61" s="31">
        <v>0.0149016976</v>
      </c>
      <c r="Z61" s="35">
        <v>0.0173051953</v>
      </c>
    </row>
    <row r="62" spans="1:26" s="1" customFormat="1" ht="12.75">
      <c r="A62" s="8">
        <v>13070</v>
      </c>
      <c r="B62" s="54" t="s">
        <v>47</v>
      </c>
      <c r="C62" s="59">
        <v>0.0612049103</v>
      </c>
      <c r="D62" s="31">
        <v>0.0618232489</v>
      </c>
      <c r="E62" s="31">
        <v>0.0793933868</v>
      </c>
      <c r="F62" s="31">
        <v>0.0781597495</v>
      </c>
      <c r="G62" s="31">
        <v>0.0766476989</v>
      </c>
      <c r="H62" s="31">
        <v>0.0687429309</v>
      </c>
      <c r="I62" s="31">
        <v>0.0254406929</v>
      </c>
      <c r="J62" s="31">
        <v>0.0043880343</v>
      </c>
      <c r="K62" s="31">
        <v>0.0196115971</v>
      </c>
      <c r="L62" s="31">
        <v>0.0154519081</v>
      </c>
      <c r="M62" s="31">
        <v>0.0011048913</v>
      </c>
      <c r="N62" s="31">
        <v>-0.0100375414</v>
      </c>
      <c r="O62" s="31">
        <v>-0.0271393061</v>
      </c>
      <c r="P62" s="31">
        <v>-0.0320583582</v>
      </c>
      <c r="Q62" s="31">
        <v>-0.0291173458</v>
      </c>
      <c r="R62" s="31">
        <v>-0.0028604269</v>
      </c>
      <c r="S62" s="31">
        <v>0.044916153</v>
      </c>
      <c r="T62" s="31">
        <v>0.012352109</v>
      </c>
      <c r="U62" s="31">
        <v>0.0044710636</v>
      </c>
      <c r="V62" s="31">
        <v>-0.0160874128</v>
      </c>
      <c r="W62" s="31">
        <v>-0.0251777172</v>
      </c>
      <c r="X62" s="31">
        <v>-0.0280724764</v>
      </c>
      <c r="Y62" s="31">
        <v>0.0096367598</v>
      </c>
      <c r="Z62" s="35">
        <v>0.0143470168</v>
      </c>
    </row>
    <row r="63" spans="1:26" s="1" customFormat="1" ht="12.75">
      <c r="A63" s="39">
        <v>13075</v>
      </c>
      <c r="B63" s="55" t="s">
        <v>48</v>
      </c>
      <c r="C63" s="60">
        <v>0.059039712</v>
      </c>
      <c r="D63" s="37">
        <v>0.0513184667</v>
      </c>
      <c r="E63" s="37">
        <v>0.069683075</v>
      </c>
      <c r="F63" s="37">
        <v>0.0689412355</v>
      </c>
      <c r="G63" s="37">
        <v>0.0653552413</v>
      </c>
      <c r="H63" s="37">
        <v>0.0565969944</v>
      </c>
      <c r="I63" s="37">
        <v>0.0139856339</v>
      </c>
      <c r="J63" s="37">
        <v>-0.0016266108</v>
      </c>
      <c r="K63" s="37">
        <v>0.0197619796</v>
      </c>
      <c r="L63" s="37">
        <v>0.0176752806</v>
      </c>
      <c r="M63" s="37">
        <v>0.0003228188</v>
      </c>
      <c r="N63" s="37">
        <v>-0.010720849</v>
      </c>
      <c r="O63" s="37">
        <v>-0.0288498402</v>
      </c>
      <c r="P63" s="37">
        <v>-0.0356957912</v>
      </c>
      <c r="Q63" s="37">
        <v>-0.0311527252</v>
      </c>
      <c r="R63" s="37">
        <v>-0.006688118</v>
      </c>
      <c r="S63" s="37">
        <v>0.0355326533</v>
      </c>
      <c r="T63" s="37">
        <v>0.0112501383</v>
      </c>
      <c r="U63" s="37">
        <v>0.0030965805</v>
      </c>
      <c r="V63" s="37">
        <v>-0.0146892071</v>
      </c>
      <c r="W63" s="37">
        <v>-0.0238420963</v>
      </c>
      <c r="X63" s="37">
        <v>-0.0222327709</v>
      </c>
      <c r="Y63" s="37">
        <v>0.0115077496</v>
      </c>
      <c r="Z63" s="38">
        <v>0.0159216523</v>
      </c>
    </row>
    <row r="64" spans="1:26" s="1" customFormat="1" ht="12.75">
      <c r="A64" s="8">
        <v>14000</v>
      </c>
      <c r="B64" s="54" t="s">
        <v>49</v>
      </c>
      <c r="C64" s="59">
        <v>-0.016046524</v>
      </c>
      <c r="D64" s="31">
        <v>-0.0196590424</v>
      </c>
      <c r="E64" s="31">
        <v>-9.38177E-05</v>
      </c>
      <c r="F64" s="31">
        <v>-0.0004534721</v>
      </c>
      <c r="G64" s="31">
        <v>0.0001378655</v>
      </c>
      <c r="H64" s="31">
        <v>-0.0096251965</v>
      </c>
      <c r="I64" s="31">
        <v>-0.0308587551</v>
      </c>
      <c r="J64" s="31">
        <v>-0.0311254263</v>
      </c>
      <c r="K64" s="31">
        <v>-0.0182311535</v>
      </c>
      <c r="L64" s="31">
        <v>-0.0289452076</v>
      </c>
      <c r="M64" s="31">
        <v>-0.025100708</v>
      </c>
      <c r="N64" s="31">
        <v>-0.0252648592</v>
      </c>
      <c r="O64" s="31">
        <v>-0.0336074829</v>
      </c>
      <c r="P64" s="31">
        <v>-0.0378166437</v>
      </c>
      <c r="Q64" s="31">
        <v>-0.03749156</v>
      </c>
      <c r="R64" s="31">
        <v>-0.0208355188</v>
      </c>
      <c r="S64" s="31">
        <v>0.0439763665</v>
      </c>
      <c r="T64" s="31">
        <v>-0.0129685402</v>
      </c>
      <c r="U64" s="31">
        <v>-0.0187879801</v>
      </c>
      <c r="V64" s="31">
        <v>-0.0320432186</v>
      </c>
      <c r="W64" s="31">
        <v>-0.0392824411</v>
      </c>
      <c r="X64" s="31">
        <v>-0.0612286329</v>
      </c>
      <c r="Y64" s="31">
        <v>-0.0297342539</v>
      </c>
      <c r="Z64" s="35">
        <v>-0.0379186869</v>
      </c>
    </row>
    <row r="65" spans="1:26" s="1" customFormat="1" ht="12.75">
      <c r="A65" s="8">
        <v>14001</v>
      </c>
      <c r="B65" s="54" t="s">
        <v>415</v>
      </c>
      <c r="C65" s="59">
        <v>-0.0279798508</v>
      </c>
      <c r="D65" s="31">
        <v>-0.0300312042</v>
      </c>
      <c r="E65" s="31">
        <v>-0.0072261095</v>
      </c>
      <c r="F65" s="31">
        <v>-0.0119469166</v>
      </c>
      <c r="G65" s="31">
        <v>-0.0066218376</v>
      </c>
      <c r="H65" s="31">
        <v>-0.019659996</v>
      </c>
      <c r="I65" s="31">
        <v>-0.0464000702</v>
      </c>
      <c r="J65" s="31">
        <v>-0.0590575933</v>
      </c>
      <c r="K65" s="31">
        <v>-0.0345549583</v>
      </c>
      <c r="L65" s="31">
        <v>-0.0474494696</v>
      </c>
      <c r="M65" s="31">
        <v>-0.0523039103</v>
      </c>
      <c r="N65" s="31">
        <v>-0.0486742258</v>
      </c>
      <c r="O65" s="31">
        <v>-0.0584774017</v>
      </c>
      <c r="P65" s="31">
        <v>-0.0633327961</v>
      </c>
      <c r="Q65" s="31">
        <v>-0.0617884398</v>
      </c>
      <c r="R65" s="31">
        <v>-0.0424951315</v>
      </c>
      <c r="S65" s="31">
        <v>0.0217092037</v>
      </c>
      <c r="T65" s="31">
        <v>-0.0281387568</v>
      </c>
      <c r="U65" s="31">
        <v>-0.0352282524</v>
      </c>
      <c r="V65" s="31">
        <v>-0.0505173206</v>
      </c>
      <c r="W65" s="31">
        <v>-0.0553276539</v>
      </c>
      <c r="X65" s="31">
        <v>-0.0755655766</v>
      </c>
      <c r="Y65" s="31">
        <v>-0.0430071354</v>
      </c>
      <c r="Z65" s="35">
        <v>-0.0525900126</v>
      </c>
    </row>
    <row r="66" spans="1:26" s="1" customFormat="1" ht="12.75">
      <c r="A66" s="8">
        <v>14002</v>
      </c>
      <c r="B66" s="54" t="s">
        <v>50</v>
      </c>
      <c r="C66" s="59">
        <v>0.0072755218</v>
      </c>
      <c r="D66" s="31">
        <v>0.0105637312</v>
      </c>
      <c r="E66" s="31">
        <v>0.0333351493</v>
      </c>
      <c r="F66" s="31">
        <v>0.0265646577</v>
      </c>
      <c r="G66" s="31">
        <v>0.0340880752</v>
      </c>
      <c r="H66" s="31">
        <v>0.0172627568</v>
      </c>
      <c r="I66" s="31">
        <v>-0.0243567228</v>
      </c>
      <c r="J66" s="31">
        <v>-0.0365743637</v>
      </c>
      <c r="K66" s="31">
        <v>-0.0282143354</v>
      </c>
      <c r="L66" s="31">
        <v>-0.0514899492</v>
      </c>
      <c r="M66" s="31">
        <v>-0.0605746508</v>
      </c>
      <c r="N66" s="31">
        <v>-0.0512584448</v>
      </c>
      <c r="O66" s="31">
        <v>-0.0637172461</v>
      </c>
      <c r="P66" s="31">
        <v>-0.0729197264</v>
      </c>
      <c r="Q66" s="31">
        <v>-0.0745338202</v>
      </c>
      <c r="R66" s="31">
        <v>-0.051050663</v>
      </c>
      <c r="S66" s="31">
        <v>0.0147607923</v>
      </c>
      <c r="T66" s="31">
        <v>-0.030061841</v>
      </c>
      <c r="U66" s="31">
        <v>-0.0455788374</v>
      </c>
      <c r="V66" s="31">
        <v>-0.0696380138</v>
      </c>
      <c r="W66" s="31">
        <v>-0.076821208</v>
      </c>
      <c r="X66" s="31">
        <v>-0.096735239</v>
      </c>
      <c r="Y66" s="31">
        <v>-0.0577117205</v>
      </c>
      <c r="Z66" s="35">
        <v>-0.0601389408</v>
      </c>
    </row>
    <row r="67" spans="1:26" s="1" customFormat="1" ht="12.75">
      <c r="A67" s="8">
        <v>14005</v>
      </c>
      <c r="B67" s="54" t="s">
        <v>51</v>
      </c>
      <c r="C67" s="59">
        <v>-0.0377919674</v>
      </c>
      <c r="D67" s="31">
        <v>-0.0255228281</v>
      </c>
      <c r="E67" s="31">
        <v>-0.0019596815</v>
      </c>
      <c r="F67" s="31">
        <v>-0.0065033436</v>
      </c>
      <c r="G67" s="31">
        <v>0.0013803244</v>
      </c>
      <c r="H67" s="31">
        <v>-0.0155717134</v>
      </c>
      <c r="I67" s="31">
        <v>-0.0497194529</v>
      </c>
      <c r="J67" s="31">
        <v>-0.0532304049</v>
      </c>
      <c r="K67" s="31">
        <v>-0.0357260704</v>
      </c>
      <c r="L67" s="31">
        <v>-0.0632371902</v>
      </c>
      <c r="M67" s="31">
        <v>-0.0729671717</v>
      </c>
      <c r="N67" s="31">
        <v>-0.0710902214</v>
      </c>
      <c r="O67" s="31">
        <v>-0.0907876492</v>
      </c>
      <c r="P67" s="31">
        <v>-0.0961898565</v>
      </c>
      <c r="Q67" s="31">
        <v>-0.0935848951</v>
      </c>
      <c r="R67" s="31">
        <v>-0.0717096329</v>
      </c>
      <c r="S67" s="31">
        <v>-0.0013991594</v>
      </c>
      <c r="T67" s="31">
        <v>-0.0650007725</v>
      </c>
      <c r="U67" s="31">
        <v>-0.0689679384</v>
      </c>
      <c r="V67" s="31">
        <v>-0.0832887888</v>
      </c>
      <c r="W67" s="31">
        <v>-0.0941995382</v>
      </c>
      <c r="X67" s="31">
        <v>-0.1166108847</v>
      </c>
      <c r="Y67" s="31">
        <v>-0.0697910786</v>
      </c>
      <c r="Z67" s="35">
        <v>-0.0712201595</v>
      </c>
    </row>
    <row r="68" spans="1:26" s="1" customFormat="1" ht="12.75">
      <c r="A68" s="39">
        <v>14007</v>
      </c>
      <c r="B68" s="55" t="s">
        <v>52</v>
      </c>
      <c r="C68" s="60">
        <v>-0.0262104273</v>
      </c>
      <c r="D68" s="37">
        <v>-0.0328404903</v>
      </c>
      <c r="E68" s="37">
        <v>-0.0170930624</v>
      </c>
      <c r="F68" s="37">
        <v>-0.0173368454</v>
      </c>
      <c r="G68" s="37">
        <v>-0.0164880753</v>
      </c>
      <c r="H68" s="37">
        <v>-0.0269391537</v>
      </c>
      <c r="I68" s="37">
        <v>-0.0487803221</v>
      </c>
      <c r="J68" s="37">
        <v>-0.0494378805</v>
      </c>
      <c r="K68" s="37">
        <v>-0.0276215076</v>
      </c>
      <c r="L68" s="37">
        <v>-0.0368952751</v>
      </c>
      <c r="M68" s="37">
        <v>-0.0362945795</v>
      </c>
      <c r="N68" s="37">
        <v>-0.0340579748</v>
      </c>
      <c r="O68" s="37">
        <v>-0.0378633738</v>
      </c>
      <c r="P68" s="37">
        <v>-0.0400818586</v>
      </c>
      <c r="Q68" s="37">
        <v>-0.0418665409</v>
      </c>
      <c r="R68" s="37">
        <v>-0.0290392637</v>
      </c>
      <c r="S68" s="37">
        <v>0.0344219804</v>
      </c>
      <c r="T68" s="37">
        <v>-0.0206682682</v>
      </c>
      <c r="U68" s="37">
        <v>-0.0262802839</v>
      </c>
      <c r="V68" s="37">
        <v>-0.0354429483</v>
      </c>
      <c r="W68" s="37">
        <v>-0.0429639816</v>
      </c>
      <c r="X68" s="37">
        <v>-0.0605413914</v>
      </c>
      <c r="Y68" s="37">
        <v>-0.0362315178</v>
      </c>
      <c r="Z68" s="38">
        <v>-0.0456037521</v>
      </c>
    </row>
    <row r="69" spans="1:26" s="1" customFormat="1" ht="12.75">
      <c r="A69" s="8">
        <v>14010</v>
      </c>
      <c r="B69" s="54" t="s">
        <v>53</v>
      </c>
      <c r="C69" s="59">
        <v>-0.0209014416</v>
      </c>
      <c r="D69" s="31">
        <v>-0.0131424665</v>
      </c>
      <c r="E69" s="31">
        <v>0.0113282204</v>
      </c>
      <c r="F69" s="31">
        <v>0.006704092</v>
      </c>
      <c r="G69" s="31">
        <v>0.0154867768</v>
      </c>
      <c r="H69" s="31">
        <v>-0.001940608</v>
      </c>
      <c r="I69" s="31">
        <v>-0.0412293673</v>
      </c>
      <c r="J69" s="31">
        <v>-0.0531169176</v>
      </c>
      <c r="K69" s="31">
        <v>-0.0418082476</v>
      </c>
      <c r="L69" s="31">
        <v>-0.0677050352</v>
      </c>
      <c r="M69" s="31">
        <v>-0.0789477825</v>
      </c>
      <c r="N69" s="31">
        <v>-0.080545187</v>
      </c>
      <c r="O69" s="31">
        <v>-0.0984735489</v>
      </c>
      <c r="P69" s="31">
        <v>-0.103094101</v>
      </c>
      <c r="Q69" s="31">
        <v>-0.103266716</v>
      </c>
      <c r="R69" s="31">
        <v>-0.080740571</v>
      </c>
      <c r="S69" s="31">
        <v>-0.0121563673</v>
      </c>
      <c r="T69" s="31">
        <v>-0.0708882809</v>
      </c>
      <c r="U69" s="31">
        <v>-0.077731967</v>
      </c>
      <c r="V69" s="31">
        <v>-0.0930039883</v>
      </c>
      <c r="W69" s="31">
        <v>-0.1014449596</v>
      </c>
      <c r="X69" s="31">
        <v>-0.1201654673</v>
      </c>
      <c r="Y69" s="31">
        <v>-0.0764641762</v>
      </c>
      <c r="Z69" s="35">
        <v>-0.075450182</v>
      </c>
    </row>
    <row r="70" spans="1:26" s="1" customFormat="1" ht="12.75">
      <c r="A70" s="8">
        <v>14025</v>
      </c>
      <c r="B70" s="54" t="s">
        <v>54</v>
      </c>
      <c r="C70" s="59">
        <v>-0.0130289793</v>
      </c>
      <c r="D70" s="31">
        <v>-0.0067279339</v>
      </c>
      <c r="E70" s="31">
        <v>0.0175282955</v>
      </c>
      <c r="F70" s="31">
        <v>0.0133030415</v>
      </c>
      <c r="G70" s="31">
        <v>0.0219322443</v>
      </c>
      <c r="H70" s="31">
        <v>0.0047328472</v>
      </c>
      <c r="I70" s="31">
        <v>-0.0345528126</v>
      </c>
      <c r="J70" s="31">
        <v>-0.0481038094</v>
      </c>
      <c r="K70" s="31">
        <v>-0.0378381014</v>
      </c>
      <c r="L70" s="31">
        <v>-0.0616104603</v>
      </c>
      <c r="M70" s="31">
        <v>-0.0731860399</v>
      </c>
      <c r="N70" s="31">
        <v>-0.0775873661</v>
      </c>
      <c r="O70" s="31">
        <v>-0.0948995352</v>
      </c>
      <c r="P70" s="31">
        <v>-0.0985381603</v>
      </c>
      <c r="Q70" s="31">
        <v>-0.0991942883</v>
      </c>
      <c r="R70" s="31">
        <v>-0.077460289</v>
      </c>
      <c r="S70" s="31">
        <v>-0.0103470087</v>
      </c>
      <c r="T70" s="31">
        <v>-0.0675543547</v>
      </c>
      <c r="U70" s="31">
        <v>-0.0745480061</v>
      </c>
      <c r="V70" s="31">
        <v>-0.0895342827</v>
      </c>
      <c r="W70" s="31">
        <v>-0.0976006985</v>
      </c>
      <c r="X70" s="31">
        <v>-0.1145194769</v>
      </c>
      <c r="Y70" s="31">
        <v>-0.0722068548</v>
      </c>
      <c r="Z70" s="35">
        <v>-0.0706771612</v>
      </c>
    </row>
    <row r="71" spans="1:26" s="1" customFormat="1" ht="12.75">
      <c r="A71" s="8">
        <v>14030</v>
      </c>
      <c r="B71" s="54" t="s">
        <v>55</v>
      </c>
      <c r="C71" s="59"/>
      <c r="D71" s="31"/>
      <c r="E71" s="31"/>
      <c r="F71" s="31"/>
      <c r="G71" s="31"/>
      <c r="H71" s="31"/>
      <c r="I71" s="31"/>
      <c r="J71" s="31"/>
      <c r="K71" s="31"/>
      <c r="L71" s="31"/>
      <c r="M71" s="31"/>
      <c r="N71" s="31">
        <v>-0.0277590752</v>
      </c>
      <c r="O71" s="31">
        <v>-0.0339304209</v>
      </c>
      <c r="P71" s="31"/>
      <c r="Q71" s="31"/>
      <c r="R71" s="31"/>
      <c r="S71" s="31"/>
      <c r="T71" s="31"/>
      <c r="U71" s="31"/>
      <c r="V71" s="31"/>
      <c r="W71" s="31"/>
      <c r="X71" s="31"/>
      <c r="Y71" s="31"/>
      <c r="Z71" s="35"/>
    </row>
    <row r="72" spans="1:26" s="1" customFormat="1" ht="12.75">
      <c r="A72" s="8">
        <v>14035</v>
      </c>
      <c r="B72" s="54" t="s">
        <v>56</v>
      </c>
      <c r="C72" s="59">
        <v>-0.0087777376</v>
      </c>
      <c r="D72" s="31">
        <v>-0.0029104948</v>
      </c>
      <c r="E72" s="31">
        <v>0.0215238929</v>
      </c>
      <c r="F72" s="31">
        <v>0.0167959929</v>
      </c>
      <c r="G72" s="31">
        <v>0.0258355737</v>
      </c>
      <c r="H72" s="31">
        <v>0.0083953142</v>
      </c>
      <c r="I72" s="31">
        <v>-0.0304380655</v>
      </c>
      <c r="J72" s="31">
        <v>-0.0432997942</v>
      </c>
      <c r="K72" s="31">
        <v>-0.0329104662</v>
      </c>
      <c r="L72" s="31">
        <v>-0.0566906929</v>
      </c>
      <c r="M72" s="31">
        <v>-0.0675672293</v>
      </c>
      <c r="N72" s="31">
        <v>-0.0712536573</v>
      </c>
      <c r="O72" s="31">
        <v>-0.088578105</v>
      </c>
      <c r="P72" s="31">
        <v>-0.0920943022</v>
      </c>
      <c r="Q72" s="31">
        <v>-0.092967391</v>
      </c>
      <c r="R72" s="31">
        <v>-0.071936965</v>
      </c>
      <c r="S72" s="31">
        <v>-0.0049365759</v>
      </c>
      <c r="T72" s="31">
        <v>-0.0617772341</v>
      </c>
      <c r="U72" s="31">
        <v>-0.068950057</v>
      </c>
      <c r="V72" s="31">
        <v>-0.0837308168</v>
      </c>
      <c r="W72" s="31">
        <v>-0.091604948</v>
      </c>
      <c r="X72" s="31">
        <v>-0.108861804</v>
      </c>
      <c r="Y72" s="31">
        <v>-0.067589879</v>
      </c>
      <c r="Z72" s="35">
        <v>-0.0667338371</v>
      </c>
    </row>
    <row r="73" spans="1:26" s="1" customFormat="1" ht="12.75">
      <c r="A73" s="39">
        <v>14045</v>
      </c>
      <c r="B73" s="55" t="s">
        <v>57</v>
      </c>
      <c r="C73" s="60">
        <v>-0.0070744753</v>
      </c>
      <c r="D73" s="37">
        <v>-0.0017296076</v>
      </c>
      <c r="E73" s="37">
        <v>0.020948112</v>
      </c>
      <c r="F73" s="37">
        <v>0.0176150799</v>
      </c>
      <c r="G73" s="37">
        <v>0.024407208</v>
      </c>
      <c r="H73" s="37">
        <v>0.0087788701</v>
      </c>
      <c r="I73" s="37">
        <v>-0.031329155</v>
      </c>
      <c r="J73" s="37">
        <v>-0.0463045835</v>
      </c>
      <c r="K73" s="37">
        <v>-0.0363425016</v>
      </c>
      <c r="L73" s="37">
        <v>-0.0568525791</v>
      </c>
      <c r="M73" s="37">
        <v>-0.0693051815</v>
      </c>
      <c r="N73" s="37">
        <v>-0.0771071911</v>
      </c>
      <c r="O73" s="37">
        <v>-0.0933767557</v>
      </c>
      <c r="P73" s="37">
        <v>-0.0967954397</v>
      </c>
      <c r="Q73" s="37">
        <v>-0.0973169804</v>
      </c>
      <c r="R73" s="37">
        <v>-0.0740308762</v>
      </c>
      <c r="S73" s="37">
        <v>-0.0087873936</v>
      </c>
      <c r="T73" s="37">
        <v>-0.0637667179</v>
      </c>
      <c r="U73" s="37">
        <v>-0.0706614256</v>
      </c>
      <c r="V73" s="37">
        <v>-0.0877532959</v>
      </c>
      <c r="W73" s="37">
        <v>-0.0960110426</v>
      </c>
      <c r="X73" s="37">
        <v>-0.1131668091</v>
      </c>
      <c r="Y73" s="37">
        <v>-0.0703084469</v>
      </c>
      <c r="Z73" s="38">
        <v>-0.0681031942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-0.0331320763</v>
      </c>
      <c r="D75" s="31">
        <v>-0.0350556374</v>
      </c>
      <c r="E75" s="31">
        <v>-0.0135960579</v>
      </c>
      <c r="F75" s="31">
        <v>-0.0172232389</v>
      </c>
      <c r="G75" s="31">
        <v>-0.0128200054</v>
      </c>
      <c r="H75" s="31">
        <v>-0.0258241892</v>
      </c>
      <c r="I75" s="31">
        <v>-0.0500824451</v>
      </c>
      <c r="J75" s="31">
        <v>-0.0617848635</v>
      </c>
      <c r="K75" s="31">
        <v>-0.0459340811</v>
      </c>
      <c r="L75" s="31">
        <v>-0.0567166805</v>
      </c>
      <c r="M75" s="31">
        <v>-0.0602872372</v>
      </c>
      <c r="N75" s="31">
        <v>-0.0580288172</v>
      </c>
      <c r="O75" s="31">
        <v>-0.0677819252</v>
      </c>
      <c r="P75" s="31">
        <v>-0.0717636347</v>
      </c>
      <c r="Q75" s="31">
        <v>-0.0692747831</v>
      </c>
      <c r="R75" s="31">
        <v>-0.0513032675</v>
      </c>
      <c r="S75" s="31">
        <v>0.0137009025</v>
      </c>
      <c r="T75" s="31">
        <v>-0.0394431353</v>
      </c>
      <c r="U75" s="31">
        <v>-0.0455499887</v>
      </c>
      <c r="V75" s="31">
        <v>-0.0578145981</v>
      </c>
      <c r="W75" s="31">
        <v>-0.0618733168</v>
      </c>
      <c r="X75" s="31">
        <v>-0.0803948641</v>
      </c>
      <c r="Y75" s="31">
        <v>-0.047762394</v>
      </c>
      <c r="Z75" s="35">
        <v>-0.0626786947</v>
      </c>
    </row>
    <row r="76" spans="1:26" s="1" customFormat="1" ht="12.75">
      <c r="A76" s="8">
        <v>14053</v>
      </c>
      <c r="B76" s="54" t="s">
        <v>417</v>
      </c>
      <c r="C76" s="59">
        <v>-0.0028086901</v>
      </c>
      <c r="D76" s="31">
        <v>-0.0020470619</v>
      </c>
      <c r="E76" s="31">
        <v>0.0195749998</v>
      </c>
      <c r="F76" s="31">
        <v>0.0102151632</v>
      </c>
      <c r="G76" s="31">
        <v>0.0208483934</v>
      </c>
      <c r="H76" s="31">
        <v>0.0087938905</v>
      </c>
      <c r="I76" s="31">
        <v>-0.0225753784</v>
      </c>
      <c r="J76" s="31">
        <v>-0.035363555</v>
      </c>
      <c r="K76" s="31">
        <v>-0.0284631252</v>
      </c>
      <c r="L76" s="31">
        <v>-0.0431321859</v>
      </c>
      <c r="M76" s="31">
        <v>-0.0488196611</v>
      </c>
      <c r="N76" s="31">
        <v>-0.0444438457</v>
      </c>
      <c r="O76" s="31">
        <v>-0.0544341803</v>
      </c>
      <c r="P76" s="31">
        <v>-0.0589703321</v>
      </c>
      <c r="Q76" s="31">
        <v>-0.0577465296</v>
      </c>
      <c r="R76" s="31">
        <v>-0.0382448435</v>
      </c>
      <c r="S76" s="31">
        <v>0.0251584649</v>
      </c>
      <c r="T76" s="31">
        <v>-0.0224403143</v>
      </c>
      <c r="U76" s="31">
        <v>-0.0274370909</v>
      </c>
      <c r="V76" s="31">
        <v>-0.04500103</v>
      </c>
      <c r="W76" s="31">
        <v>-0.0500327349</v>
      </c>
      <c r="X76" s="31">
        <v>-0.0712375641</v>
      </c>
      <c r="Y76" s="31">
        <v>-0.039345026</v>
      </c>
      <c r="Z76" s="35">
        <v>-0.0482578278</v>
      </c>
    </row>
    <row r="77" spans="1:26" s="1" customFormat="1" ht="12.75">
      <c r="A77" s="8">
        <v>14055</v>
      </c>
      <c r="B77" s="54" t="s">
        <v>59</v>
      </c>
      <c r="C77" s="59">
        <v>-0.0216482878</v>
      </c>
      <c r="D77" s="31">
        <v>-0.0264543295</v>
      </c>
      <c r="E77" s="31">
        <v>-0.0086927414</v>
      </c>
      <c r="F77" s="31">
        <v>-0.0089933872</v>
      </c>
      <c r="G77" s="31">
        <v>-0.0082358122</v>
      </c>
      <c r="H77" s="31">
        <v>-0.0183873177</v>
      </c>
      <c r="I77" s="31">
        <v>-0.0400385857</v>
      </c>
      <c r="J77" s="31">
        <v>-0.0407402515</v>
      </c>
      <c r="K77" s="31">
        <v>-0.0237437487</v>
      </c>
      <c r="L77" s="31">
        <v>-0.0336511135</v>
      </c>
      <c r="M77" s="31">
        <v>-0.0311623812</v>
      </c>
      <c r="N77" s="31">
        <v>-0.0289708376</v>
      </c>
      <c r="O77" s="31">
        <v>-0.0351754427</v>
      </c>
      <c r="P77" s="31">
        <v>-0.0397254229</v>
      </c>
      <c r="Q77" s="31">
        <v>-0.0402815342</v>
      </c>
      <c r="R77" s="31">
        <v>-0.0254262686</v>
      </c>
      <c r="S77" s="31">
        <v>0.0387322307</v>
      </c>
      <c r="T77" s="31">
        <v>-0.0173530579</v>
      </c>
      <c r="U77" s="31">
        <v>-0.0235077143</v>
      </c>
      <c r="V77" s="31">
        <v>-0.0348294973</v>
      </c>
      <c r="W77" s="31">
        <v>-0.0423133373</v>
      </c>
      <c r="X77" s="31">
        <v>-0.0572509766</v>
      </c>
      <c r="Y77" s="31">
        <v>-0.0313242674</v>
      </c>
      <c r="Z77" s="35">
        <v>-0.0428136587</v>
      </c>
    </row>
    <row r="78" spans="1:26" s="1" customFormat="1" ht="12.75">
      <c r="A78" s="39">
        <v>14060</v>
      </c>
      <c r="B78" s="55" t="s">
        <v>60</v>
      </c>
      <c r="C78" s="60">
        <v>0.0048137307</v>
      </c>
      <c r="D78" s="37">
        <v>0.0091004372</v>
      </c>
      <c r="E78" s="37">
        <v>0.0307110548</v>
      </c>
      <c r="F78" s="37">
        <v>0.0280032158</v>
      </c>
      <c r="G78" s="37">
        <v>0.0329258442</v>
      </c>
      <c r="H78" s="37">
        <v>0.0190703273</v>
      </c>
      <c r="I78" s="37">
        <v>-0.0216007233</v>
      </c>
      <c r="J78" s="37">
        <v>-0.0376964808</v>
      </c>
      <c r="K78" s="37">
        <v>-0.0263557434</v>
      </c>
      <c r="L78" s="37">
        <v>-0.043214798</v>
      </c>
      <c r="M78" s="37">
        <v>-0.056127429</v>
      </c>
      <c r="N78" s="37">
        <v>-0.0645210743</v>
      </c>
      <c r="O78" s="37">
        <v>-0.0810278654</v>
      </c>
      <c r="P78" s="37">
        <v>-0.0846434832</v>
      </c>
      <c r="Q78" s="37">
        <v>-0.0841724873</v>
      </c>
      <c r="R78" s="37">
        <v>-0.0600553751</v>
      </c>
      <c r="S78" s="37">
        <v>0.0014187694</v>
      </c>
      <c r="T78" s="37">
        <v>-0.0489913225</v>
      </c>
      <c r="U78" s="37">
        <v>-0.0559829473</v>
      </c>
      <c r="V78" s="37">
        <v>-0.0756294727</v>
      </c>
      <c r="W78" s="37">
        <v>-0.0840749741</v>
      </c>
      <c r="X78" s="37">
        <v>-0.0983688831</v>
      </c>
      <c r="Y78" s="37">
        <v>-0.0561124086</v>
      </c>
      <c r="Z78" s="38">
        <v>-0.0531876087</v>
      </c>
    </row>
    <row r="79" spans="1:26" s="1" customFormat="1" ht="12.75">
      <c r="A79" s="8">
        <v>14063</v>
      </c>
      <c r="B79" s="54" t="s">
        <v>61</v>
      </c>
      <c r="C79" s="59">
        <v>-0.031368494</v>
      </c>
      <c r="D79" s="31">
        <v>-0.033257246</v>
      </c>
      <c r="E79" s="31">
        <v>-0.0114383698</v>
      </c>
      <c r="F79" s="31">
        <v>-0.0150756836</v>
      </c>
      <c r="G79" s="31">
        <v>-0.0109120607</v>
      </c>
      <c r="H79" s="31">
        <v>-0.0235835314</v>
      </c>
      <c r="I79" s="31">
        <v>-0.0473108292</v>
      </c>
      <c r="J79" s="31">
        <v>-0.0587854385</v>
      </c>
      <c r="K79" s="31">
        <v>-0.0450123549</v>
      </c>
      <c r="L79" s="31">
        <v>-0.0551841259</v>
      </c>
      <c r="M79" s="31">
        <v>-0.058393836</v>
      </c>
      <c r="N79" s="31">
        <v>-0.0558463335</v>
      </c>
      <c r="O79" s="31">
        <v>-0.0653836727</v>
      </c>
      <c r="P79" s="31">
        <v>-0.0693017244</v>
      </c>
      <c r="Q79" s="31">
        <v>-0.0668690205</v>
      </c>
      <c r="R79" s="31">
        <v>-0.0492663383</v>
      </c>
      <c r="S79" s="31">
        <v>0.0149969459</v>
      </c>
      <c r="T79" s="31">
        <v>-0.0378134251</v>
      </c>
      <c r="U79" s="31">
        <v>-0.0439609289</v>
      </c>
      <c r="V79" s="31">
        <v>-0.0561206341</v>
      </c>
      <c r="W79" s="31">
        <v>-0.0603618622</v>
      </c>
      <c r="X79" s="31">
        <v>-0.078484416</v>
      </c>
      <c r="Y79" s="31">
        <v>-0.046639204</v>
      </c>
      <c r="Z79" s="35">
        <v>-0.0595434904</v>
      </c>
    </row>
    <row r="80" spans="1:26" s="1" customFormat="1" ht="12.75">
      <c r="A80" s="8">
        <v>14065</v>
      </c>
      <c r="B80" s="54" t="s">
        <v>62</v>
      </c>
      <c r="C80" s="59">
        <v>-0.0248554945</v>
      </c>
      <c r="D80" s="31">
        <v>-0.0287799835</v>
      </c>
      <c r="E80" s="31">
        <v>-0.006588459</v>
      </c>
      <c r="F80" s="31">
        <v>-0.0105669498</v>
      </c>
      <c r="G80" s="31">
        <v>-0.0065420866</v>
      </c>
      <c r="H80" s="31">
        <v>-0.0182977915</v>
      </c>
      <c r="I80" s="31">
        <v>-0.0396801233</v>
      </c>
      <c r="J80" s="31">
        <v>-0.0506474972</v>
      </c>
      <c r="K80" s="31">
        <v>-0.0401018858</v>
      </c>
      <c r="L80" s="31">
        <v>-0.0481905937</v>
      </c>
      <c r="M80" s="31">
        <v>-0.0508863926</v>
      </c>
      <c r="N80" s="31">
        <v>-0.0502500534</v>
      </c>
      <c r="O80" s="31">
        <v>-0.0589846373</v>
      </c>
      <c r="P80" s="31">
        <v>-0.0620621443</v>
      </c>
      <c r="Q80" s="31">
        <v>-0.0591367483</v>
      </c>
      <c r="R80" s="31">
        <v>-0.0436125994</v>
      </c>
      <c r="S80" s="31">
        <v>0.018002212</v>
      </c>
      <c r="T80" s="31">
        <v>-0.0329061747</v>
      </c>
      <c r="U80" s="31">
        <v>-0.0394406319</v>
      </c>
      <c r="V80" s="31">
        <v>-0.050577879</v>
      </c>
      <c r="W80" s="31">
        <v>-0.0544792414</v>
      </c>
      <c r="X80" s="31">
        <v>-0.0686053038</v>
      </c>
      <c r="Y80" s="31">
        <v>-0.0408046246</v>
      </c>
      <c r="Z80" s="35">
        <v>-0.0502349138</v>
      </c>
    </row>
    <row r="81" spans="1:26" s="1" customFormat="1" ht="12.75">
      <c r="A81" s="8">
        <v>14070</v>
      </c>
      <c r="B81" s="54" t="s">
        <v>63</v>
      </c>
      <c r="C81" s="59">
        <v>-0.0279151201</v>
      </c>
      <c r="D81" s="31">
        <v>-0.0294833183</v>
      </c>
      <c r="E81" s="31">
        <v>-0.0071872473</v>
      </c>
      <c r="F81" s="31">
        <v>-0.0119224787</v>
      </c>
      <c r="G81" s="31">
        <v>-0.0065889359</v>
      </c>
      <c r="H81" s="31">
        <v>-0.019636631</v>
      </c>
      <c r="I81" s="31">
        <v>-0.0463821888</v>
      </c>
      <c r="J81" s="31">
        <v>-0.0589852333</v>
      </c>
      <c r="K81" s="31">
        <v>-0.0419126749</v>
      </c>
      <c r="L81" s="31">
        <v>-0.0538654327</v>
      </c>
      <c r="M81" s="31">
        <v>-0.0577163696</v>
      </c>
      <c r="N81" s="31">
        <v>-0.0549108982</v>
      </c>
      <c r="O81" s="31">
        <v>-0.0646989346</v>
      </c>
      <c r="P81" s="31">
        <v>-0.0690646172</v>
      </c>
      <c r="Q81" s="31">
        <v>-0.0670124292</v>
      </c>
      <c r="R81" s="31">
        <v>-0.0484120846</v>
      </c>
      <c r="S81" s="31">
        <v>0.016677618</v>
      </c>
      <c r="T81" s="31">
        <v>-0.0357788801</v>
      </c>
      <c r="U81" s="31">
        <v>-0.0421305895</v>
      </c>
      <c r="V81" s="31">
        <v>-0.0556321144</v>
      </c>
      <c r="W81" s="31">
        <v>-0.0602740049</v>
      </c>
      <c r="X81" s="31">
        <v>-0.0801155567</v>
      </c>
      <c r="Y81" s="31">
        <v>-0.0482541323</v>
      </c>
      <c r="Z81" s="35">
        <v>-0.0591807365</v>
      </c>
    </row>
    <row r="82" spans="1:26" s="1" customFormat="1" ht="12.75">
      <c r="A82" s="8">
        <v>14075</v>
      </c>
      <c r="B82" s="54" t="s">
        <v>64</v>
      </c>
      <c r="C82" s="59">
        <v>-0.010405302</v>
      </c>
      <c r="D82" s="31">
        <v>-0.0042846203</v>
      </c>
      <c r="E82" s="31">
        <v>0.0202283263</v>
      </c>
      <c r="F82" s="31">
        <v>0.01563555</v>
      </c>
      <c r="G82" s="31">
        <v>0.0247975588</v>
      </c>
      <c r="H82" s="31">
        <v>0.0071861148</v>
      </c>
      <c r="I82" s="31">
        <v>-0.0315304995</v>
      </c>
      <c r="J82" s="31">
        <v>-0.0445725918</v>
      </c>
      <c r="K82" s="31">
        <v>-0.0342148542</v>
      </c>
      <c r="L82" s="31">
        <v>-0.057992816</v>
      </c>
      <c r="M82" s="31">
        <v>-0.0690507889</v>
      </c>
      <c r="N82" s="31">
        <v>-0.0729240179</v>
      </c>
      <c r="O82" s="31">
        <v>-0.0902446508</v>
      </c>
      <c r="P82" s="31">
        <v>-0.0935064554</v>
      </c>
      <c r="Q82" s="31">
        <v>-0.0944244862</v>
      </c>
      <c r="R82" s="31">
        <v>-0.0736553669</v>
      </c>
      <c r="S82" s="31">
        <v>-0.0066068172</v>
      </c>
      <c r="T82" s="31">
        <v>-0.0638240576</v>
      </c>
      <c r="U82" s="31">
        <v>-0.0709517002</v>
      </c>
      <c r="V82" s="31">
        <v>-0.085262537</v>
      </c>
      <c r="W82" s="31">
        <v>-0.0931874514</v>
      </c>
      <c r="X82" s="31">
        <v>-0.110065937</v>
      </c>
      <c r="Y82" s="31">
        <v>-0.0688103437</v>
      </c>
      <c r="Z82" s="35">
        <v>-0.067774415</v>
      </c>
    </row>
    <row r="83" spans="1:26" s="1" customFormat="1" ht="13.5" thickBot="1">
      <c r="A83" s="40">
        <v>14080</v>
      </c>
      <c r="B83" s="56" t="s">
        <v>65</v>
      </c>
      <c r="C83" s="61">
        <v>-0.0327528715</v>
      </c>
      <c r="D83" s="41">
        <v>-0.0341594219</v>
      </c>
      <c r="E83" s="41">
        <v>-0.0123051405</v>
      </c>
      <c r="F83" s="41">
        <v>-0.0157257318</v>
      </c>
      <c r="G83" s="41">
        <v>-0.0116655827</v>
      </c>
      <c r="H83" s="41">
        <v>-0.024690032</v>
      </c>
      <c r="I83" s="41">
        <v>-0.0496287346</v>
      </c>
      <c r="J83" s="41">
        <v>-0.0611344576</v>
      </c>
      <c r="K83" s="41">
        <v>-0.046852231</v>
      </c>
      <c r="L83" s="41">
        <v>-0.0584228039</v>
      </c>
      <c r="M83" s="41">
        <v>-0.0613206625</v>
      </c>
      <c r="N83" s="41">
        <v>-0.05641675</v>
      </c>
      <c r="O83" s="41">
        <v>-0.0662132502</v>
      </c>
      <c r="P83" s="41">
        <v>-0.0707250834</v>
      </c>
      <c r="Q83" s="41">
        <v>-0.0687601566</v>
      </c>
      <c r="R83" s="41">
        <v>-0.0501846075</v>
      </c>
      <c r="S83" s="41">
        <v>0.0153962374</v>
      </c>
      <c r="T83" s="41">
        <v>-0.039029479</v>
      </c>
      <c r="U83" s="41">
        <v>-0.0449707508</v>
      </c>
      <c r="V83" s="41">
        <v>-0.057615757</v>
      </c>
      <c r="W83" s="41">
        <v>-0.0625522137</v>
      </c>
      <c r="X83" s="41">
        <v>-0.0830447674</v>
      </c>
      <c r="Y83" s="41">
        <v>-0.0496228933</v>
      </c>
      <c r="Z83" s="42">
        <v>-0.0628243685</v>
      </c>
    </row>
    <row r="84" spans="1:26" s="1" customFormat="1" ht="13.5" thickTop="1">
      <c r="A84" s="6">
        <v>14085</v>
      </c>
      <c r="B84" s="53" t="s">
        <v>66</v>
      </c>
      <c r="C84" s="58">
        <v>-0.0286502838</v>
      </c>
      <c r="D84" s="33">
        <v>-0.0305416584</v>
      </c>
      <c r="E84" s="33">
        <v>-0.0086218119</v>
      </c>
      <c r="F84" s="33">
        <v>-0.012398839</v>
      </c>
      <c r="G84" s="33">
        <v>-0.007871151</v>
      </c>
      <c r="H84" s="33">
        <v>-0.0207843781</v>
      </c>
      <c r="I84" s="33">
        <v>-0.0469415188</v>
      </c>
      <c r="J84" s="33">
        <v>-0.0579637289</v>
      </c>
      <c r="K84" s="33">
        <v>-0.0422198772</v>
      </c>
      <c r="L84" s="33">
        <v>-0.0542510748</v>
      </c>
      <c r="M84" s="33">
        <v>-0.0574227571</v>
      </c>
      <c r="N84" s="33">
        <v>-0.0549463034</v>
      </c>
      <c r="O84" s="33">
        <v>-0.0647169352</v>
      </c>
      <c r="P84" s="33">
        <v>-0.0689733028</v>
      </c>
      <c r="Q84" s="33">
        <v>-0.0673497915</v>
      </c>
      <c r="R84" s="33">
        <v>-0.0489327908</v>
      </c>
      <c r="S84" s="33">
        <v>0.0165355206</v>
      </c>
      <c r="T84" s="33">
        <v>-0.0373920202</v>
      </c>
      <c r="U84" s="33">
        <v>-0.0434676409</v>
      </c>
      <c r="V84" s="33">
        <v>-0.0564804077</v>
      </c>
      <c r="W84" s="33">
        <v>-0.0616739988</v>
      </c>
      <c r="X84" s="33">
        <v>-0.081772089</v>
      </c>
      <c r="Y84" s="33">
        <v>-0.0490823984</v>
      </c>
      <c r="Z84" s="34">
        <v>-0.0602027178</v>
      </c>
    </row>
    <row r="85" spans="1:26" s="1" customFormat="1" ht="12.75">
      <c r="A85" s="8">
        <v>14090</v>
      </c>
      <c r="B85" s="54" t="s">
        <v>67</v>
      </c>
      <c r="C85" s="59">
        <v>0.0126976967</v>
      </c>
      <c r="D85" s="31">
        <v>0.0127691031</v>
      </c>
      <c r="E85" s="31">
        <v>0.0346549153</v>
      </c>
      <c r="F85" s="31">
        <v>0.0273327827</v>
      </c>
      <c r="G85" s="31">
        <v>0.0370886922</v>
      </c>
      <c r="H85" s="31">
        <v>0.0221631527</v>
      </c>
      <c r="I85" s="31">
        <v>-0.0172495842</v>
      </c>
      <c r="J85" s="31">
        <v>-0.0313034058</v>
      </c>
      <c r="K85" s="31">
        <v>-0.0235500336</v>
      </c>
      <c r="L85" s="31">
        <v>-0.042607069</v>
      </c>
      <c r="M85" s="31">
        <v>-0.0508066416</v>
      </c>
      <c r="N85" s="31">
        <v>-0.0383993387</v>
      </c>
      <c r="O85" s="31">
        <v>-0.0481934547</v>
      </c>
      <c r="P85" s="31">
        <v>-0.0566762686</v>
      </c>
      <c r="Q85" s="31">
        <v>-0.058429122</v>
      </c>
      <c r="R85" s="31">
        <v>-0.0362575054</v>
      </c>
      <c r="S85" s="31">
        <v>0.0276892781</v>
      </c>
      <c r="T85" s="31">
        <v>-0.0137480497</v>
      </c>
      <c r="U85" s="31">
        <v>-0.0254124403</v>
      </c>
      <c r="V85" s="31">
        <v>-0.0484627485</v>
      </c>
      <c r="W85" s="31">
        <v>-0.0542496443</v>
      </c>
      <c r="X85" s="31">
        <v>-0.0820065737</v>
      </c>
      <c r="Y85" s="31">
        <v>-0.0458743572</v>
      </c>
      <c r="Z85" s="35">
        <v>-0.0500983</v>
      </c>
    </row>
    <row r="86" spans="1:26" s="1" customFormat="1" ht="12.75">
      <c r="A86" s="8">
        <v>14095</v>
      </c>
      <c r="B86" s="54" t="s">
        <v>418</v>
      </c>
      <c r="C86" s="59">
        <v>-0.0017023087</v>
      </c>
      <c r="D86" s="31">
        <v>0.0037794709</v>
      </c>
      <c r="E86" s="31">
        <v>0.0268316269</v>
      </c>
      <c r="F86" s="31">
        <v>0.020652771</v>
      </c>
      <c r="G86" s="31">
        <v>0.028603673</v>
      </c>
      <c r="H86" s="31">
        <v>0.0121784806</v>
      </c>
      <c r="I86" s="31">
        <v>-0.0301352739</v>
      </c>
      <c r="J86" s="31">
        <v>-0.0399675369</v>
      </c>
      <c r="K86" s="31">
        <v>-0.0304656029</v>
      </c>
      <c r="L86" s="31">
        <v>-0.056368947</v>
      </c>
      <c r="M86" s="31">
        <v>-0.0659371614</v>
      </c>
      <c r="N86" s="31">
        <v>-0.0601513386</v>
      </c>
      <c r="O86" s="31">
        <v>-0.0761768818</v>
      </c>
      <c r="P86" s="31">
        <v>-0.082857132</v>
      </c>
      <c r="Q86" s="31">
        <v>-0.0841569901</v>
      </c>
      <c r="R86" s="31">
        <v>-0.0614097118</v>
      </c>
      <c r="S86" s="31">
        <v>0.006154418</v>
      </c>
      <c r="T86" s="31">
        <v>-0.0456987619</v>
      </c>
      <c r="U86" s="31">
        <v>-0.0532984734</v>
      </c>
      <c r="V86" s="31">
        <v>-0.0749043226</v>
      </c>
      <c r="W86" s="31">
        <v>-0.0825078487</v>
      </c>
      <c r="X86" s="31">
        <v>-0.1038868427</v>
      </c>
      <c r="Y86" s="31">
        <v>-0.0630655289</v>
      </c>
      <c r="Z86" s="35">
        <v>-0.064593792</v>
      </c>
    </row>
    <row r="87" spans="1:26" s="1" customFormat="1" ht="12.75">
      <c r="A87" s="8">
        <v>14100</v>
      </c>
      <c r="B87" s="54" t="s">
        <v>68</v>
      </c>
      <c r="C87" s="59">
        <v>-0.029645443</v>
      </c>
      <c r="D87" s="31">
        <v>-0.0197141171</v>
      </c>
      <c r="E87" s="31">
        <v>0.0042627454</v>
      </c>
      <c r="F87" s="31">
        <v>-0.0004341602</v>
      </c>
      <c r="G87" s="31">
        <v>0.0079010129</v>
      </c>
      <c r="H87" s="31">
        <v>-0.0092089176</v>
      </c>
      <c r="I87" s="31">
        <v>-0.0470556021</v>
      </c>
      <c r="J87" s="31">
        <v>-0.0548295975</v>
      </c>
      <c r="K87" s="31">
        <v>-0.0410475731</v>
      </c>
      <c r="L87" s="31">
        <v>-0.0682543516</v>
      </c>
      <c r="M87" s="31">
        <v>-0.0788644552</v>
      </c>
      <c r="N87" s="31">
        <v>-0.0772986412</v>
      </c>
      <c r="O87" s="31">
        <v>-0.0963307619</v>
      </c>
      <c r="P87" s="31">
        <v>-0.1017123461</v>
      </c>
      <c r="Q87" s="31">
        <v>-0.1007581949</v>
      </c>
      <c r="R87" s="31">
        <v>-0.0778622627</v>
      </c>
      <c r="S87" s="31">
        <v>-0.0081963539</v>
      </c>
      <c r="T87" s="31">
        <v>-0.0688699484</v>
      </c>
      <c r="U87" s="31">
        <v>-0.0744436979</v>
      </c>
      <c r="V87" s="31">
        <v>-0.0900630951</v>
      </c>
      <c r="W87" s="31">
        <v>-0.099578023</v>
      </c>
      <c r="X87" s="31">
        <v>-0.118342638</v>
      </c>
      <c r="Y87" s="31">
        <v>-0.073595047</v>
      </c>
      <c r="Z87" s="35">
        <v>-0.0740360022</v>
      </c>
    </row>
    <row r="88" spans="1:26" s="1" customFormat="1" ht="12.75">
      <c r="A88" s="8">
        <v>14105</v>
      </c>
      <c r="B88" s="54" t="s">
        <v>69</v>
      </c>
      <c r="C88" s="59">
        <v>-0.031840086</v>
      </c>
      <c r="D88" s="31">
        <v>-0.0346102715</v>
      </c>
      <c r="E88" s="31">
        <v>-0.012953043</v>
      </c>
      <c r="F88" s="31">
        <v>-0.0166612864</v>
      </c>
      <c r="G88" s="31">
        <v>-0.0121532679</v>
      </c>
      <c r="H88" s="31">
        <v>-0.0250718594</v>
      </c>
      <c r="I88" s="31">
        <v>-0.0490528345</v>
      </c>
      <c r="J88" s="31">
        <v>-0.060254097</v>
      </c>
      <c r="K88" s="31">
        <v>-0.0433337688</v>
      </c>
      <c r="L88" s="31">
        <v>-0.0538226366</v>
      </c>
      <c r="M88" s="31">
        <v>-0.0573658943</v>
      </c>
      <c r="N88" s="31">
        <v>-0.0554538965</v>
      </c>
      <c r="O88" s="31">
        <v>-0.0650304556</v>
      </c>
      <c r="P88" s="31">
        <v>-0.0688596964</v>
      </c>
      <c r="Q88" s="31">
        <v>-0.0664275885</v>
      </c>
      <c r="R88" s="31">
        <v>-0.0487858057</v>
      </c>
      <c r="S88" s="31">
        <v>0.0154024363</v>
      </c>
      <c r="T88" s="31">
        <v>-0.0369713306</v>
      </c>
      <c r="U88" s="31">
        <v>-0.0430998802</v>
      </c>
      <c r="V88" s="31">
        <v>-0.0553826094</v>
      </c>
      <c r="W88" s="31">
        <v>-0.0593508482</v>
      </c>
      <c r="X88" s="31">
        <v>-0.0773206949</v>
      </c>
      <c r="Y88" s="31">
        <v>-0.0450954437</v>
      </c>
      <c r="Z88" s="35">
        <v>-0.0612114668</v>
      </c>
    </row>
    <row r="89" spans="1:26" s="1" customFormat="1" ht="12.75">
      <c r="A89" s="39">
        <v>14110</v>
      </c>
      <c r="B89" s="55" t="s">
        <v>70</v>
      </c>
      <c r="C89" s="60">
        <v>0.0224915147</v>
      </c>
      <c r="D89" s="37">
        <v>0.0266138315</v>
      </c>
      <c r="E89" s="37">
        <v>0.0462039113</v>
      </c>
      <c r="F89" s="37">
        <v>0.0317721963</v>
      </c>
      <c r="G89" s="37">
        <v>0.0464352369</v>
      </c>
      <c r="H89" s="37">
        <v>0.0353836417</v>
      </c>
      <c r="I89" s="37">
        <v>0.0005960464</v>
      </c>
      <c r="J89" s="37">
        <v>-0.0126447678</v>
      </c>
      <c r="K89" s="37">
        <v>-0.0165944099</v>
      </c>
      <c r="L89" s="37">
        <v>-0.0318621397</v>
      </c>
      <c r="M89" s="37">
        <v>-0.0390355587</v>
      </c>
      <c r="N89" s="37">
        <v>-0.0329642296</v>
      </c>
      <c r="O89" s="37">
        <v>-0.0432406664</v>
      </c>
      <c r="P89" s="37">
        <v>-0.0492786169</v>
      </c>
      <c r="Q89" s="37">
        <v>-0.049021244</v>
      </c>
      <c r="R89" s="37">
        <v>-0.0279661417</v>
      </c>
      <c r="S89" s="37">
        <v>0.0341161489</v>
      </c>
      <c r="T89" s="37">
        <v>-0.0092594624</v>
      </c>
      <c r="U89" s="37">
        <v>-0.0178500414</v>
      </c>
      <c r="V89" s="37">
        <v>-0.0373584032</v>
      </c>
      <c r="W89" s="37">
        <v>-0.0430569649</v>
      </c>
      <c r="X89" s="37">
        <v>-0.0644462109</v>
      </c>
      <c r="Y89" s="37">
        <v>-0.0301668644</v>
      </c>
      <c r="Z89" s="38">
        <v>-0.0364484787</v>
      </c>
    </row>
    <row r="90" spans="1:26" s="1" customFormat="1" ht="12.75">
      <c r="A90" s="8">
        <v>14120</v>
      </c>
      <c r="B90" s="54" t="s">
        <v>71</v>
      </c>
      <c r="C90" s="59">
        <v>-0.0331845284</v>
      </c>
      <c r="D90" s="31">
        <v>-0.0346953869</v>
      </c>
      <c r="E90" s="31">
        <v>-0.0127670765</v>
      </c>
      <c r="F90" s="31">
        <v>-0.0160156488</v>
      </c>
      <c r="G90" s="31">
        <v>-0.0121439695</v>
      </c>
      <c r="H90" s="31">
        <v>-0.0251044035</v>
      </c>
      <c r="I90" s="31">
        <v>-0.0499434471</v>
      </c>
      <c r="J90" s="31">
        <v>-0.0611736774</v>
      </c>
      <c r="K90" s="31">
        <v>-0.0471459627</v>
      </c>
      <c r="L90" s="31">
        <v>-0.0586811304</v>
      </c>
      <c r="M90" s="31">
        <v>-0.0612457991</v>
      </c>
      <c r="N90" s="31">
        <v>-0.0550881624</v>
      </c>
      <c r="O90" s="31">
        <v>-0.0647934675</v>
      </c>
      <c r="P90" s="31">
        <v>-0.0693640709</v>
      </c>
      <c r="Q90" s="31">
        <v>-0.0675039291</v>
      </c>
      <c r="R90" s="31">
        <v>-0.048974514</v>
      </c>
      <c r="S90" s="31">
        <v>0.0167728662</v>
      </c>
      <c r="T90" s="31">
        <v>-0.0380849838</v>
      </c>
      <c r="U90" s="31">
        <v>-0.0439674854</v>
      </c>
      <c r="V90" s="31">
        <v>-0.056697607</v>
      </c>
      <c r="W90" s="31">
        <v>-0.0618385077</v>
      </c>
      <c r="X90" s="31">
        <v>-0.0828373432</v>
      </c>
      <c r="Y90" s="31">
        <v>-0.049197197</v>
      </c>
      <c r="Z90" s="35">
        <v>-0.0631583929</v>
      </c>
    </row>
    <row r="91" spans="1:26" s="1" customFormat="1" ht="12.75">
      <c r="A91" s="8">
        <v>15000</v>
      </c>
      <c r="B91" s="54" t="s">
        <v>72</v>
      </c>
      <c r="C91" s="59">
        <v>-0.0703898668</v>
      </c>
      <c r="D91" s="31">
        <v>-0.0620064735</v>
      </c>
      <c r="E91" s="31">
        <v>-0.0431636572</v>
      </c>
      <c r="F91" s="31">
        <v>-0.035811305</v>
      </c>
      <c r="G91" s="31">
        <v>-0.0419158936</v>
      </c>
      <c r="H91" s="31">
        <v>-0.0543675423</v>
      </c>
      <c r="I91" s="31">
        <v>-0.0658494234</v>
      </c>
      <c r="J91" s="31">
        <v>-0.0397741795</v>
      </c>
      <c r="K91" s="31">
        <v>-0.0303405523</v>
      </c>
      <c r="L91" s="31">
        <v>-0.0573312044</v>
      </c>
      <c r="M91" s="31">
        <v>-0.0574884415</v>
      </c>
      <c r="N91" s="31">
        <v>-0.0503841639</v>
      </c>
      <c r="O91" s="31">
        <v>-0.0633121729</v>
      </c>
      <c r="P91" s="31">
        <v>-0.0688599348</v>
      </c>
      <c r="Q91" s="31">
        <v>-0.0630694628</v>
      </c>
      <c r="R91" s="31">
        <v>-0.051699996</v>
      </c>
      <c r="S91" s="31">
        <v>0.0270992517</v>
      </c>
      <c r="T91" s="31">
        <v>-0.0434744358</v>
      </c>
      <c r="U91" s="31">
        <v>-0.0469136238</v>
      </c>
      <c r="V91" s="31">
        <v>-0.0501105785</v>
      </c>
      <c r="W91" s="31">
        <v>-0.0658419132</v>
      </c>
      <c r="X91" s="31">
        <v>-0.0994890928</v>
      </c>
      <c r="Y91" s="31">
        <v>-0.0525838137</v>
      </c>
      <c r="Z91" s="35">
        <v>-0.0695689917</v>
      </c>
    </row>
    <row r="92" spans="1:26" s="1" customFormat="1" ht="12.75">
      <c r="A92" s="8">
        <v>15002</v>
      </c>
      <c r="B92" s="54" t="s">
        <v>73</v>
      </c>
      <c r="C92" s="59">
        <v>-0.0365840197</v>
      </c>
      <c r="D92" s="31">
        <v>-0.0455503464</v>
      </c>
      <c r="E92" s="31">
        <v>-0.026951313</v>
      </c>
      <c r="F92" s="31">
        <v>-0.0246593952</v>
      </c>
      <c r="G92" s="31">
        <v>-0.0272563696</v>
      </c>
      <c r="H92" s="31">
        <v>-0.0315084457</v>
      </c>
      <c r="I92" s="31">
        <v>-0.0501424074</v>
      </c>
      <c r="J92" s="31">
        <v>-0.0409990549</v>
      </c>
      <c r="K92" s="31">
        <v>-0.0324445963</v>
      </c>
      <c r="L92" s="31">
        <v>-0.0395205021</v>
      </c>
      <c r="M92" s="31">
        <v>-0.0313378572</v>
      </c>
      <c r="N92" s="31">
        <v>-0.0248342752</v>
      </c>
      <c r="O92" s="31">
        <v>-0.0326105356</v>
      </c>
      <c r="P92" s="31">
        <v>-0.035354495</v>
      </c>
      <c r="Q92" s="31">
        <v>-0.0373710394</v>
      </c>
      <c r="R92" s="31">
        <v>-0.0200610161</v>
      </c>
      <c r="S92" s="31">
        <v>0.0438218713</v>
      </c>
      <c r="T92" s="31">
        <v>-0.0161700249</v>
      </c>
      <c r="U92" s="31">
        <v>-0.0214254856</v>
      </c>
      <c r="V92" s="31">
        <v>-0.0388092995</v>
      </c>
      <c r="W92" s="31">
        <v>-0.0455032587</v>
      </c>
      <c r="X92" s="31">
        <v>-0.0719611645</v>
      </c>
      <c r="Y92" s="31">
        <v>-0.0437301397</v>
      </c>
      <c r="Z92" s="35">
        <v>-0.0532670021</v>
      </c>
    </row>
    <row r="93" spans="1:26" s="1" customFormat="1" ht="12.75">
      <c r="A93" s="8">
        <v>15005</v>
      </c>
      <c r="B93" s="54" t="s">
        <v>74</v>
      </c>
      <c r="C93" s="59">
        <v>-0.0647239685</v>
      </c>
      <c r="D93" s="31">
        <v>-0.0639612675</v>
      </c>
      <c r="E93" s="31">
        <v>-0.0455834866</v>
      </c>
      <c r="F93" s="31">
        <v>-0.0405198336</v>
      </c>
      <c r="G93" s="31">
        <v>-0.044126153</v>
      </c>
      <c r="H93" s="31">
        <v>-0.0534843206</v>
      </c>
      <c r="I93" s="31">
        <v>-0.0698490143</v>
      </c>
      <c r="J93" s="31">
        <v>-0.0556247234</v>
      </c>
      <c r="K93" s="31">
        <v>-0.0460979939</v>
      </c>
      <c r="L93" s="31">
        <v>-0.0642596483</v>
      </c>
      <c r="M93" s="31">
        <v>-0.060736537</v>
      </c>
      <c r="N93" s="31">
        <v>-0.0530132055</v>
      </c>
      <c r="O93" s="31">
        <v>-0.0620827675</v>
      </c>
      <c r="P93" s="31">
        <v>-0.0662497282</v>
      </c>
      <c r="Q93" s="31">
        <v>-0.0647130013</v>
      </c>
      <c r="R93" s="31">
        <v>-0.0482623577</v>
      </c>
      <c r="S93" s="31">
        <v>0.0247704387</v>
      </c>
      <c r="T93" s="31">
        <v>-0.0398446321</v>
      </c>
      <c r="U93" s="31">
        <v>-0.0440343618</v>
      </c>
      <c r="V93" s="31">
        <v>-0.0526934862</v>
      </c>
      <c r="W93" s="31">
        <v>-0.0657638311</v>
      </c>
      <c r="X93" s="31">
        <v>-0.0975049734</v>
      </c>
      <c r="Y93" s="31">
        <v>-0.0594803095</v>
      </c>
      <c r="Z93" s="35">
        <v>-0.0723543167</v>
      </c>
    </row>
    <row r="94" spans="1:26" s="1" customFormat="1" ht="12.75">
      <c r="A94" s="39">
        <v>15008</v>
      </c>
      <c r="B94" s="55" t="s">
        <v>75</v>
      </c>
      <c r="C94" s="60">
        <v>-0.0574461222</v>
      </c>
      <c r="D94" s="37">
        <v>-0.0451301336</v>
      </c>
      <c r="E94" s="37">
        <v>-0.0259348154</v>
      </c>
      <c r="F94" s="37">
        <v>-0.0255650282</v>
      </c>
      <c r="G94" s="37">
        <v>-0.0259261131</v>
      </c>
      <c r="H94" s="37">
        <v>-0.0407280922</v>
      </c>
      <c r="I94" s="37">
        <v>-0.060664773</v>
      </c>
      <c r="J94" s="37">
        <v>-0.0505800247</v>
      </c>
      <c r="K94" s="37">
        <v>-0.03870368</v>
      </c>
      <c r="L94" s="37">
        <v>-0.0668152571</v>
      </c>
      <c r="M94" s="37">
        <v>-0.0700170994</v>
      </c>
      <c r="N94" s="37">
        <v>-0.0653704405</v>
      </c>
      <c r="O94" s="37">
        <v>-0.0829507113</v>
      </c>
      <c r="P94" s="37">
        <v>-0.0881305933</v>
      </c>
      <c r="Q94" s="37">
        <v>-0.0812579393</v>
      </c>
      <c r="R94" s="37">
        <v>-0.0659832954</v>
      </c>
      <c r="S94" s="37">
        <v>0.0108742118</v>
      </c>
      <c r="T94" s="37">
        <v>-0.0568687916</v>
      </c>
      <c r="U94" s="37">
        <v>-0.0609419346</v>
      </c>
      <c r="V94" s="37">
        <v>-0.0698393583</v>
      </c>
      <c r="W94" s="37">
        <v>-0.0836459398</v>
      </c>
      <c r="X94" s="37">
        <v>-0.1190078259</v>
      </c>
      <c r="Y94" s="37">
        <v>-0.0693525076</v>
      </c>
      <c r="Z94" s="38">
        <v>-0.0786736012</v>
      </c>
    </row>
    <row r="95" spans="1:26" s="1" customFormat="1" ht="12.75">
      <c r="A95" s="8">
        <v>15010</v>
      </c>
      <c r="B95" s="54" t="s">
        <v>76</v>
      </c>
      <c r="C95" s="59">
        <v>-0.0556459427</v>
      </c>
      <c r="D95" s="31">
        <v>-0.0504806042</v>
      </c>
      <c r="E95" s="31">
        <v>-0.0307198763</v>
      </c>
      <c r="F95" s="31">
        <v>-0.0280660391</v>
      </c>
      <c r="G95" s="31">
        <v>-0.0306559801</v>
      </c>
      <c r="H95" s="31">
        <v>-0.044377327</v>
      </c>
      <c r="I95" s="31">
        <v>-0.0627243519</v>
      </c>
      <c r="J95" s="31">
        <v>-0.052354455</v>
      </c>
      <c r="K95" s="31">
        <v>-0.0411624908</v>
      </c>
      <c r="L95" s="31">
        <v>-0.0644609928</v>
      </c>
      <c r="M95" s="31">
        <v>-0.0636481047</v>
      </c>
      <c r="N95" s="31">
        <v>-0.0592786074</v>
      </c>
      <c r="O95" s="31">
        <v>-0.0714608431</v>
      </c>
      <c r="P95" s="31">
        <v>-0.0760561228</v>
      </c>
      <c r="Q95" s="31">
        <v>-0.0696494579</v>
      </c>
      <c r="R95" s="31">
        <v>-0.0530768633</v>
      </c>
      <c r="S95" s="31">
        <v>0.0221560597</v>
      </c>
      <c r="T95" s="31">
        <v>-0.0443679094</v>
      </c>
      <c r="U95" s="31">
        <v>-0.0491182804</v>
      </c>
      <c r="V95" s="31">
        <v>-0.0565626621</v>
      </c>
      <c r="W95" s="31">
        <v>-0.0700654984</v>
      </c>
      <c r="X95" s="31">
        <v>-0.1030782461</v>
      </c>
      <c r="Y95" s="31">
        <v>-0.0597212315</v>
      </c>
      <c r="Z95" s="35">
        <v>-0.0715674162</v>
      </c>
    </row>
    <row r="96" spans="1:26" s="1" customFormat="1" ht="12.75">
      <c r="A96" s="8">
        <v>15012</v>
      </c>
      <c r="B96" s="54" t="s">
        <v>77</v>
      </c>
      <c r="C96" s="59">
        <v>-0.0381646156</v>
      </c>
      <c r="D96" s="31">
        <v>-0.0450259447</v>
      </c>
      <c r="E96" s="31">
        <v>-0.0262849331</v>
      </c>
      <c r="F96" s="31">
        <v>-0.0239224434</v>
      </c>
      <c r="G96" s="31">
        <v>-0.0261770487</v>
      </c>
      <c r="H96" s="31">
        <v>-0.0320231915</v>
      </c>
      <c r="I96" s="31">
        <v>-0.0505722761</v>
      </c>
      <c r="J96" s="31">
        <v>-0.0424191952</v>
      </c>
      <c r="K96" s="31">
        <v>-0.0327560902</v>
      </c>
      <c r="L96" s="31">
        <v>-0.0419338942</v>
      </c>
      <c r="M96" s="31">
        <v>-0.0351730585</v>
      </c>
      <c r="N96" s="31">
        <v>-0.0294853449</v>
      </c>
      <c r="O96" s="31">
        <v>-0.0370293856</v>
      </c>
      <c r="P96" s="31">
        <v>-0.0401982069</v>
      </c>
      <c r="Q96" s="31">
        <v>-0.041487813</v>
      </c>
      <c r="R96" s="31">
        <v>-0.0244122744</v>
      </c>
      <c r="S96" s="31">
        <v>0.0409819484</v>
      </c>
      <c r="T96" s="31">
        <v>-0.0192292929</v>
      </c>
      <c r="U96" s="31">
        <v>-0.0243082047</v>
      </c>
      <c r="V96" s="31">
        <v>-0.0395035744</v>
      </c>
      <c r="W96" s="31">
        <v>-0.0475335121</v>
      </c>
      <c r="X96" s="31">
        <v>-0.074054122</v>
      </c>
      <c r="Y96" s="31">
        <v>-0.0441554785</v>
      </c>
      <c r="Z96" s="35">
        <v>-0.053935051</v>
      </c>
    </row>
    <row r="97" spans="1:26" s="1" customFormat="1" ht="12.75">
      <c r="A97" s="8">
        <v>15015</v>
      </c>
      <c r="B97" s="54" t="s">
        <v>78</v>
      </c>
      <c r="C97" s="59">
        <v>-0.0510897636</v>
      </c>
      <c r="D97" s="31">
        <v>-0.0554181337</v>
      </c>
      <c r="E97" s="31">
        <v>-0.0368770361</v>
      </c>
      <c r="F97" s="31">
        <v>-0.0331605673</v>
      </c>
      <c r="G97" s="31">
        <v>-0.0360325575</v>
      </c>
      <c r="H97" s="31">
        <v>-0.0430746078</v>
      </c>
      <c r="I97" s="31">
        <v>-0.0602827072</v>
      </c>
      <c r="J97" s="31">
        <v>-0.0502129793</v>
      </c>
      <c r="K97" s="31">
        <v>-0.0399466753</v>
      </c>
      <c r="L97" s="31">
        <v>-0.05238235</v>
      </c>
      <c r="M97" s="31">
        <v>-0.0468752384</v>
      </c>
      <c r="N97" s="31">
        <v>-0.0400311947</v>
      </c>
      <c r="O97" s="31">
        <v>-0.04684484</v>
      </c>
      <c r="P97" s="31">
        <v>-0.0503505468</v>
      </c>
      <c r="Q97" s="31">
        <v>-0.0509707928</v>
      </c>
      <c r="R97" s="31">
        <v>-0.0341355801</v>
      </c>
      <c r="S97" s="31">
        <v>0.0343148708</v>
      </c>
      <c r="T97" s="31">
        <v>-0.027772665</v>
      </c>
      <c r="U97" s="31">
        <v>-0.0322011709</v>
      </c>
      <c r="V97" s="31">
        <v>-0.0442358255</v>
      </c>
      <c r="W97" s="31">
        <v>-0.055085063</v>
      </c>
      <c r="X97" s="31">
        <v>-0.0837703943</v>
      </c>
      <c r="Y97" s="31">
        <v>-0.051472187</v>
      </c>
      <c r="Z97" s="35">
        <v>-0.0623935461</v>
      </c>
    </row>
    <row r="98" spans="1:26" s="1" customFormat="1" ht="12.75">
      <c r="A98" s="8">
        <v>15020</v>
      </c>
      <c r="B98" s="54" t="s">
        <v>79</v>
      </c>
      <c r="C98" s="59">
        <v>-0.0319927931</v>
      </c>
      <c r="D98" s="31">
        <v>-0.0171896219</v>
      </c>
      <c r="E98" s="31">
        <v>0.0037147999</v>
      </c>
      <c r="F98" s="31">
        <v>-0.0014035702</v>
      </c>
      <c r="G98" s="31">
        <v>0.0049475431</v>
      </c>
      <c r="H98" s="31">
        <v>-0.0110490322</v>
      </c>
      <c r="I98" s="31">
        <v>-0.038734436</v>
      </c>
      <c r="J98" s="31">
        <v>-0.0379501581</v>
      </c>
      <c r="K98" s="31">
        <v>-0.024290204</v>
      </c>
      <c r="L98" s="31">
        <v>-0.0517135859</v>
      </c>
      <c r="M98" s="31">
        <v>-0.058434248</v>
      </c>
      <c r="N98" s="31">
        <v>-0.0549674034</v>
      </c>
      <c r="O98" s="31">
        <v>-0.0754613876</v>
      </c>
      <c r="P98" s="31">
        <v>-0.0809139013</v>
      </c>
      <c r="Q98" s="31">
        <v>-0.076177597</v>
      </c>
      <c r="R98" s="31">
        <v>-0.0573825836</v>
      </c>
      <c r="S98" s="31">
        <v>0.0144148469</v>
      </c>
      <c r="T98" s="31">
        <v>-0.0500684977</v>
      </c>
      <c r="U98" s="31">
        <v>-0.0539485216</v>
      </c>
      <c r="V98" s="31">
        <v>-0.0681443214</v>
      </c>
      <c r="W98" s="31">
        <v>-0.0803271532</v>
      </c>
      <c r="X98" s="31">
        <v>-0.1081370115</v>
      </c>
      <c r="Y98" s="31">
        <v>-0.0588884354</v>
      </c>
      <c r="Z98" s="35">
        <v>-0.0629101992</v>
      </c>
    </row>
    <row r="99" spans="1:26" s="1" customFormat="1" ht="12.75">
      <c r="A99" s="39">
        <v>15025</v>
      </c>
      <c r="B99" s="55" t="s">
        <v>80</v>
      </c>
      <c r="C99" s="60">
        <v>-0.0727328062</v>
      </c>
      <c r="D99" s="37">
        <v>-0.0643026829</v>
      </c>
      <c r="E99" s="37">
        <v>-0.045132637</v>
      </c>
      <c r="F99" s="37">
        <v>-0.0376412868</v>
      </c>
      <c r="G99" s="37">
        <v>-0.0436792374</v>
      </c>
      <c r="H99" s="37">
        <v>-0.0564172268</v>
      </c>
      <c r="I99" s="37">
        <v>-0.0681622028</v>
      </c>
      <c r="J99" s="37">
        <v>-0.0423201323</v>
      </c>
      <c r="K99" s="37">
        <v>-0.0326834917</v>
      </c>
      <c r="L99" s="37">
        <v>-0.0600717068</v>
      </c>
      <c r="M99" s="37">
        <v>-0.0602083206</v>
      </c>
      <c r="N99" s="37">
        <v>-0.0530946255</v>
      </c>
      <c r="O99" s="37">
        <v>-0.0660691261</v>
      </c>
      <c r="P99" s="37">
        <v>-0.071603179</v>
      </c>
      <c r="Q99" s="37">
        <v>-0.0657908916</v>
      </c>
      <c r="R99" s="37">
        <v>-0.0542161465</v>
      </c>
      <c r="S99" s="37">
        <v>0.0247753859</v>
      </c>
      <c r="T99" s="37">
        <v>-0.0457741022</v>
      </c>
      <c r="U99" s="37">
        <v>-0.049098134</v>
      </c>
      <c r="V99" s="37">
        <v>-0.0524041653</v>
      </c>
      <c r="W99" s="37">
        <v>-0.0681211948</v>
      </c>
      <c r="X99" s="37">
        <v>-0.1023117304</v>
      </c>
      <c r="Y99" s="37">
        <v>-0.0552597046</v>
      </c>
      <c r="Z99" s="38">
        <v>-0.0721327066</v>
      </c>
    </row>
    <row r="100" spans="1:26" s="1" customFormat="1" ht="12.75">
      <c r="A100" s="8">
        <v>15027</v>
      </c>
      <c r="B100" s="54" t="s">
        <v>81</v>
      </c>
      <c r="C100" s="59">
        <v>-0.040135622</v>
      </c>
      <c r="D100" s="31">
        <v>-0.0448198318</v>
      </c>
      <c r="E100" s="31">
        <v>-0.0279278755</v>
      </c>
      <c r="F100" s="31">
        <v>-0.0261832476</v>
      </c>
      <c r="G100" s="31">
        <v>-0.0272650719</v>
      </c>
      <c r="H100" s="31">
        <v>-0.0365569592</v>
      </c>
      <c r="I100" s="31">
        <v>-0.0561761856</v>
      </c>
      <c r="J100" s="31">
        <v>-0.0512565374</v>
      </c>
      <c r="K100" s="31">
        <v>-0.0349296331</v>
      </c>
      <c r="L100" s="31">
        <v>-0.046646595</v>
      </c>
      <c r="M100" s="31">
        <v>-0.0414166451</v>
      </c>
      <c r="N100" s="31">
        <v>-0.037742734</v>
      </c>
      <c r="O100" s="31">
        <v>-0.0399380922</v>
      </c>
      <c r="P100" s="31">
        <v>-0.0413974524</v>
      </c>
      <c r="Q100" s="31">
        <v>-0.0447776318</v>
      </c>
      <c r="R100" s="31">
        <v>-0.0313090086</v>
      </c>
      <c r="S100" s="31">
        <v>0.0351966619</v>
      </c>
      <c r="T100" s="31">
        <v>-0.0219458342</v>
      </c>
      <c r="U100" s="31">
        <v>-0.0281456709</v>
      </c>
      <c r="V100" s="31">
        <v>-0.0375031233</v>
      </c>
      <c r="W100" s="31">
        <v>-0.0473152399</v>
      </c>
      <c r="X100" s="31">
        <v>-0.0688385963</v>
      </c>
      <c r="Y100" s="31">
        <v>-0.0422646999</v>
      </c>
      <c r="Z100" s="35">
        <v>-0.0523289442</v>
      </c>
    </row>
    <row r="101" spans="1:26" s="1" customFormat="1" ht="12.75">
      <c r="A101" s="8">
        <v>15030</v>
      </c>
      <c r="B101" s="54" t="s">
        <v>82</v>
      </c>
      <c r="C101" s="59">
        <v>-0.0660722256</v>
      </c>
      <c r="D101" s="31">
        <v>-0.0570367575</v>
      </c>
      <c r="E101" s="31">
        <v>-0.037571907</v>
      </c>
      <c r="F101" s="31">
        <v>-0.0327800512</v>
      </c>
      <c r="G101" s="31">
        <v>-0.0372946262</v>
      </c>
      <c r="H101" s="31">
        <v>-0.0514507294</v>
      </c>
      <c r="I101" s="31">
        <v>-0.0664072037</v>
      </c>
      <c r="J101" s="31">
        <v>-0.0477426052</v>
      </c>
      <c r="K101" s="31">
        <v>-0.037471652</v>
      </c>
      <c r="L101" s="31">
        <v>-0.0650134087</v>
      </c>
      <c r="M101" s="31">
        <v>-0.0662941933</v>
      </c>
      <c r="N101" s="31">
        <v>-0.060554862</v>
      </c>
      <c r="O101" s="31">
        <v>-0.0746203661</v>
      </c>
      <c r="P101" s="31">
        <v>-0.0795980692</v>
      </c>
      <c r="Q101" s="31">
        <v>-0.0732625723</v>
      </c>
      <c r="R101" s="31">
        <v>-0.0597836971</v>
      </c>
      <c r="S101" s="31">
        <v>0.0183303356</v>
      </c>
      <c r="T101" s="31">
        <v>-0.0515155792</v>
      </c>
      <c r="U101" s="31">
        <v>-0.0547113419</v>
      </c>
      <c r="V101" s="31">
        <v>-0.0596940517</v>
      </c>
      <c r="W101" s="31">
        <v>-0.0746334791</v>
      </c>
      <c r="X101" s="31">
        <v>-0.1095350981</v>
      </c>
      <c r="Y101" s="31">
        <v>-0.0619072914</v>
      </c>
      <c r="Z101" s="35">
        <v>-0.0755721331</v>
      </c>
    </row>
    <row r="102" spans="1:26" s="1" customFormat="1" ht="12.75">
      <c r="A102" s="8">
        <v>15040</v>
      </c>
      <c r="B102" s="54" t="s">
        <v>83</v>
      </c>
      <c r="C102" s="59">
        <v>-0.0828094482</v>
      </c>
      <c r="D102" s="31">
        <v>-0.074898243</v>
      </c>
      <c r="E102" s="31">
        <v>-0.0552351475</v>
      </c>
      <c r="F102" s="31">
        <v>-0.045227766</v>
      </c>
      <c r="G102" s="31">
        <v>-0.0529915094</v>
      </c>
      <c r="H102" s="31">
        <v>-0.0650135279</v>
      </c>
      <c r="I102" s="31">
        <v>-0.0776532888</v>
      </c>
      <c r="J102" s="31">
        <v>-0.0510396957</v>
      </c>
      <c r="K102" s="31">
        <v>-0.040361166</v>
      </c>
      <c r="L102" s="31">
        <v>-0.0712558031</v>
      </c>
      <c r="M102" s="31">
        <v>-0.0712888241</v>
      </c>
      <c r="N102" s="31">
        <v>-0.0643440485</v>
      </c>
      <c r="O102" s="31">
        <v>-0.0775122643</v>
      </c>
      <c r="P102" s="31">
        <v>-0.0835775137</v>
      </c>
      <c r="Q102" s="31">
        <v>-0.0756964684</v>
      </c>
      <c r="R102" s="31">
        <v>-0.0636154413</v>
      </c>
      <c r="S102" s="31">
        <v>0.0166637301</v>
      </c>
      <c r="T102" s="31">
        <v>-0.0545414686</v>
      </c>
      <c r="U102" s="31">
        <v>-0.0575581789</v>
      </c>
      <c r="V102" s="31">
        <v>-0.0613335371</v>
      </c>
      <c r="W102" s="31">
        <v>-0.0768342018</v>
      </c>
      <c r="X102" s="31">
        <v>-0.1149175167</v>
      </c>
      <c r="Y102" s="31">
        <v>-0.0645698309</v>
      </c>
      <c r="Z102" s="35">
        <v>-0.0832307339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-0.0102851391</v>
      </c>
      <c r="D104" s="37">
        <v>-0.0393819809</v>
      </c>
      <c r="E104" s="37">
        <v>-0.0262249708</v>
      </c>
      <c r="F104" s="37">
        <v>-0.0301615</v>
      </c>
      <c r="G104" s="37">
        <v>-0.0273985863</v>
      </c>
      <c r="H104" s="37">
        <v>-0.0276943445</v>
      </c>
      <c r="I104" s="37">
        <v>-0.0193452835</v>
      </c>
      <c r="J104" s="37">
        <v>-0.0149332285</v>
      </c>
      <c r="K104" s="37">
        <v>-0.0156885386</v>
      </c>
      <c r="L104" s="37">
        <v>-0.0141196251</v>
      </c>
      <c r="M104" s="37">
        <v>-0.015311718</v>
      </c>
      <c r="N104" s="37">
        <v>-0.0233979225</v>
      </c>
      <c r="O104" s="37">
        <v>-0.0255910158</v>
      </c>
      <c r="P104" s="37">
        <v>-0.0214391947</v>
      </c>
      <c r="Q104" s="37">
        <v>-0.019430995</v>
      </c>
      <c r="R104" s="37">
        <v>-0.0204914808</v>
      </c>
      <c r="S104" s="37">
        <v>0.0292929411</v>
      </c>
      <c r="T104" s="37">
        <v>-0.0158147812</v>
      </c>
      <c r="U104" s="37">
        <v>-0.0176182985</v>
      </c>
      <c r="V104" s="37">
        <v>-0.0183961391</v>
      </c>
      <c r="W104" s="37">
        <v>-0.0194736719</v>
      </c>
      <c r="X104" s="37">
        <v>-0.0163896084</v>
      </c>
      <c r="Y104" s="37">
        <v>-0.0148915052</v>
      </c>
      <c r="Z104" s="38">
        <v>-0.0143209696</v>
      </c>
    </row>
    <row r="105" spans="1:26" s="1" customFormat="1" ht="12.75">
      <c r="A105" s="8">
        <v>21005</v>
      </c>
      <c r="B105" s="54" t="s">
        <v>85</v>
      </c>
      <c r="C105" s="59">
        <v>0.0079091787</v>
      </c>
      <c r="D105" s="31">
        <v>-0.0228968859</v>
      </c>
      <c r="E105" s="31">
        <v>-0.0111080408</v>
      </c>
      <c r="F105" s="31">
        <v>-0.017038703</v>
      </c>
      <c r="G105" s="31">
        <v>-0.0142402649</v>
      </c>
      <c r="H105" s="31">
        <v>-0.0141448975</v>
      </c>
      <c r="I105" s="31">
        <v>-0.0042341948</v>
      </c>
      <c r="J105" s="31">
        <v>0.0031936169</v>
      </c>
      <c r="K105" s="31">
        <v>0.0050945282</v>
      </c>
      <c r="L105" s="31">
        <v>0.0068154931</v>
      </c>
      <c r="M105" s="31">
        <v>0.0073056817</v>
      </c>
      <c r="N105" s="31">
        <v>-0.0020048618</v>
      </c>
      <c r="O105" s="31">
        <v>-0.004046917</v>
      </c>
      <c r="P105" s="31">
        <v>-0.0002087355</v>
      </c>
      <c r="Q105" s="31">
        <v>0.0006700754</v>
      </c>
      <c r="R105" s="31">
        <v>-0.0014946461</v>
      </c>
      <c r="S105" s="31">
        <v>0.0465867519</v>
      </c>
      <c r="T105" s="31">
        <v>0.0017572045</v>
      </c>
      <c r="U105" s="31">
        <v>-0.0004729033</v>
      </c>
      <c r="V105" s="31">
        <v>-0.0013459921</v>
      </c>
      <c r="W105" s="31">
        <v>-0.0012236834</v>
      </c>
      <c r="X105" s="31">
        <v>0.0039627552</v>
      </c>
      <c r="Y105" s="31">
        <v>0.0043623447</v>
      </c>
      <c r="Z105" s="35">
        <v>0.0029752851</v>
      </c>
    </row>
    <row r="106" spans="1:26" s="1" customFormat="1" ht="12.75">
      <c r="A106" s="8">
        <v>21015</v>
      </c>
      <c r="B106" s="54" t="s">
        <v>86</v>
      </c>
      <c r="C106" s="59">
        <v>0.0040257573</v>
      </c>
      <c r="D106" s="31">
        <v>-0.0101646185</v>
      </c>
      <c r="E106" s="31">
        <v>0.0144991875</v>
      </c>
      <c r="F106" s="31">
        <v>0.0085667372</v>
      </c>
      <c r="G106" s="31">
        <v>0.0125375986</v>
      </c>
      <c r="H106" s="31">
        <v>0.0067533255</v>
      </c>
      <c r="I106" s="31">
        <v>-0.0043034554</v>
      </c>
      <c r="J106" s="31">
        <v>-0.0132805109</v>
      </c>
      <c r="K106" s="31">
        <v>-0.0090698004</v>
      </c>
      <c r="L106" s="31">
        <v>-0.0049360991</v>
      </c>
      <c r="M106" s="31">
        <v>-0.0051882267</v>
      </c>
      <c r="N106" s="31">
        <v>-0.022107482</v>
      </c>
      <c r="O106" s="31">
        <v>-0.0330592394</v>
      </c>
      <c r="P106" s="31">
        <v>-0.0288112164</v>
      </c>
      <c r="Q106" s="31">
        <v>-0.0256501436</v>
      </c>
      <c r="R106" s="31">
        <v>-0.0252856016</v>
      </c>
      <c r="S106" s="31">
        <v>0.0325801373</v>
      </c>
      <c r="T106" s="31">
        <v>-0.0070455074</v>
      </c>
      <c r="U106" s="31">
        <v>-0.0109388828</v>
      </c>
      <c r="V106" s="31">
        <v>-0.013679862</v>
      </c>
      <c r="W106" s="31">
        <v>-0.016829133</v>
      </c>
      <c r="X106" s="31">
        <v>-0.0108133554</v>
      </c>
      <c r="Y106" s="31">
        <v>0.0025931001</v>
      </c>
      <c r="Z106" s="35">
        <v>0.0045779943</v>
      </c>
    </row>
    <row r="107" spans="1:26" s="1" customFormat="1" ht="12.75">
      <c r="A107" s="8">
        <v>21020</v>
      </c>
      <c r="B107" s="54" t="s">
        <v>87</v>
      </c>
      <c r="C107" s="59">
        <v>0.0160608888</v>
      </c>
      <c r="D107" s="31">
        <v>-0.0116146803</v>
      </c>
      <c r="E107" s="31">
        <v>-0.0040447712</v>
      </c>
      <c r="F107" s="31">
        <v>-0.0102976561</v>
      </c>
      <c r="G107" s="31">
        <v>-0.0084431171</v>
      </c>
      <c r="H107" s="31">
        <v>-0.0095418692</v>
      </c>
      <c r="I107" s="31">
        <v>0.0043917894</v>
      </c>
      <c r="J107" s="31">
        <v>0.0091469884</v>
      </c>
      <c r="K107" s="31">
        <v>0.0035786629</v>
      </c>
      <c r="L107" s="31">
        <v>0.0069098473</v>
      </c>
      <c r="M107" s="31">
        <v>0.0085933208</v>
      </c>
      <c r="N107" s="31">
        <v>0.0004785657</v>
      </c>
      <c r="O107" s="31">
        <v>-4.27961E-05</v>
      </c>
      <c r="P107" s="31">
        <v>0.0078158379</v>
      </c>
      <c r="Q107" s="31">
        <v>0.0061154962</v>
      </c>
      <c r="R107" s="31">
        <v>0.002617836</v>
      </c>
      <c r="S107" s="31">
        <v>0.0484765768</v>
      </c>
      <c r="T107" s="31">
        <v>0.0080275536</v>
      </c>
      <c r="U107" s="31">
        <v>0.0068241954</v>
      </c>
      <c r="V107" s="31">
        <v>0.0058571696</v>
      </c>
      <c r="W107" s="31">
        <v>0.0083971024</v>
      </c>
      <c r="X107" s="31">
        <v>0.0153919458</v>
      </c>
      <c r="Y107" s="31">
        <v>0.0123128891</v>
      </c>
      <c r="Z107" s="35">
        <v>0.0111227036</v>
      </c>
    </row>
    <row r="108" spans="1:26" s="1" customFormat="1" ht="12.75">
      <c r="A108" s="8">
        <v>21023</v>
      </c>
      <c r="B108" s="54" t="s">
        <v>88</v>
      </c>
      <c r="C108" s="59">
        <v>-0.0323582888</v>
      </c>
      <c r="D108" s="31">
        <v>-0.0622210503</v>
      </c>
      <c r="E108" s="31">
        <v>-0.0455970764</v>
      </c>
      <c r="F108" s="31">
        <v>-0.0502855778</v>
      </c>
      <c r="G108" s="31">
        <v>-0.0434370041</v>
      </c>
      <c r="H108" s="31">
        <v>-0.0407098532</v>
      </c>
      <c r="I108" s="31">
        <v>-0.0226231813</v>
      </c>
      <c r="J108" s="31">
        <v>-0.0144207478</v>
      </c>
      <c r="K108" s="31">
        <v>-0.0136460066</v>
      </c>
      <c r="L108" s="31">
        <v>-0.0101590157</v>
      </c>
      <c r="M108" s="31">
        <v>-0.0034782887</v>
      </c>
      <c r="N108" s="31">
        <v>-0.0157390833</v>
      </c>
      <c r="O108" s="31">
        <v>-0.0195039511</v>
      </c>
      <c r="P108" s="31">
        <v>-0.0147836208</v>
      </c>
      <c r="Q108" s="31">
        <v>-0.0154817104</v>
      </c>
      <c r="R108" s="31">
        <v>-0.0208590031</v>
      </c>
      <c r="S108" s="31">
        <v>0.0249090791</v>
      </c>
      <c r="T108" s="31">
        <v>0.0131642818</v>
      </c>
      <c r="U108" s="31">
        <v>-0.022085309</v>
      </c>
      <c r="V108" s="31">
        <v>-0.0266596079</v>
      </c>
      <c r="W108" s="31">
        <v>-0.0255595446</v>
      </c>
      <c r="X108" s="31">
        <v>-0.0166041851</v>
      </c>
      <c r="Y108" s="31">
        <v>-0.0138329268</v>
      </c>
      <c r="Z108" s="35">
        <v>-0.0141009092</v>
      </c>
    </row>
    <row r="109" spans="1:26" s="1" customFormat="1" ht="12.75">
      <c r="A109" s="39">
        <v>21025</v>
      </c>
      <c r="B109" s="55" t="s">
        <v>89</v>
      </c>
      <c r="C109" s="60">
        <v>0.0064280629</v>
      </c>
      <c r="D109" s="37">
        <v>-0.0179952383</v>
      </c>
      <c r="E109" s="37">
        <v>0.0068666339</v>
      </c>
      <c r="F109" s="37">
        <v>-0.0067569017</v>
      </c>
      <c r="G109" s="37">
        <v>-0.002037406</v>
      </c>
      <c r="H109" s="37">
        <v>-0.0053799152</v>
      </c>
      <c r="I109" s="37">
        <v>0.0020831227</v>
      </c>
      <c r="J109" s="37">
        <v>0.004191041</v>
      </c>
      <c r="K109" s="37">
        <v>0.0059594512</v>
      </c>
      <c r="L109" s="37">
        <v>0.0111928582</v>
      </c>
      <c r="M109" s="37">
        <v>0.0130537748</v>
      </c>
      <c r="N109" s="37">
        <v>0.000654757</v>
      </c>
      <c r="O109" s="37">
        <v>-0.005998373</v>
      </c>
      <c r="P109" s="37">
        <v>0.0027245879</v>
      </c>
      <c r="Q109" s="37">
        <v>0.0045390725</v>
      </c>
      <c r="R109" s="37">
        <v>-0.0012704134</v>
      </c>
      <c r="S109" s="37">
        <v>0.0447609425</v>
      </c>
      <c r="T109" s="37">
        <v>0.0014170408</v>
      </c>
      <c r="U109" s="37">
        <v>-0.0026366711</v>
      </c>
      <c r="V109" s="37">
        <v>-0.0065584183</v>
      </c>
      <c r="W109" s="37">
        <v>-0.0057044029</v>
      </c>
      <c r="X109" s="37">
        <v>0.0054547787</v>
      </c>
      <c r="Y109" s="37">
        <v>0.0181823373</v>
      </c>
      <c r="Z109" s="38">
        <v>0.0119063854</v>
      </c>
    </row>
    <row r="110" spans="1:26" s="1" customFormat="1" ht="12.75">
      <c r="A110" s="8">
        <v>21027</v>
      </c>
      <c r="B110" s="54" t="s">
        <v>420</v>
      </c>
      <c r="C110" s="59">
        <v>0.0015251637</v>
      </c>
      <c r="D110" s="31">
        <v>-0.0124319792</v>
      </c>
      <c r="E110" s="31">
        <v>0.0139868259</v>
      </c>
      <c r="F110" s="31">
        <v>0.0080744624</v>
      </c>
      <c r="G110" s="31">
        <v>0.0117888451</v>
      </c>
      <c r="H110" s="31">
        <v>0.0059818625</v>
      </c>
      <c r="I110" s="31">
        <v>-0.0060968399</v>
      </c>
      <c r="J110" s="31">
        <v>-0.013943553</v>
      </c>
      <c r="K110" s="31">
        <v>-0.0116709471</v>
      </c>
      <c r="L110" s="31">
        <v>-0.0076440573</v>
      </c>
      <c r="M110" s="31">
        <v>-0.0066515207</v>
      </c>
      <c r="N110" s="31">
        <v>-0.0235432386</v>
      </c>
      <c r="O110" s="31">
        <v>-0.0358235836</v>
      </c>
      <c r="P110" s="31">
        <v>-0.0298278332</v>
      </c>
      <c r="Q110" s="31">
        <v>-0.028481245</v>
      </c>
      <c r="R110" s="31">
        <v>-0.0281231403</v>
      </c>
      <c r="S110" s="31">
        <v>0.030185163</v>
      </c>
      <c r="T110" s="31">
        <v>-0.0093406439</v>
      </c>
      <c r="U110" s="31">
        <v>-0.0132051706</v>
      </c>
      <c r="V110" s="31">
        <v>-0.0145657063</v>
      </c>
      <c r="W110" s="31">
        <v>-0.0195949078</v>
      </c>
      <c r="X110" s="31">
        <v>-0.0135717392</v>
      </c>
      <c r="Y110" s="31">
        <v>8.33273E-05</v>
      </c>
      <c r="Z110" s="35">
        <v>0.0038402081</v>
      </c>
    </row>
    <row r="111" spans="1:26" s="1" customFormat="1" ht="12.75">
      <c r="A111" s="8">
        <v>21028</v>
      </c>
      <c r="B111" s="54" t="s">
        <v>421</v>
      </c>
      <c r="C111" s="59">
        <v>0.0038673878</v>
      </c>
      <c r="D111" s="31">
        <v>-0.0258350372</v>
      </c>
      <c r="E111" s="31">
        <v>-0.0122814178</v>
      </c>
      <c r="F111" s="31">
        <v>-0.0166652203</v>
      </c>
      <c r="G111" s="31">
        <v>-0.013661027</v>
      </c>
      <c r="H111" s="31">
        <v>-0.0135703087</v>
      </c>
      <c r="I111" s="31">
        <v>-0.0046747923</v>
      </c>
      <c r="J111" s="31">
        <v>0.0018888116</v>
      </c>
      <c r="K111" s="31">
        <v>0.002674222</v>
      </c>
      <c r="L111" s="31">
        <v>0.0055122972</v>
      </c>
      <c r="M111" s="31">
        <v>0.0063890219</v>
      </c>
      <c r="N111" s="31">
        <v>-0.0016307831</v>
      </c>
      <c r="O111" s="31">
        <v>-0.003275156</v>
      </c>
      <c r="P111" s="31">
        <v>0.0005423427</v>
      </c>
      <c r="Q111" s="31">
        <v>0.0014698505</v>
      </c>
      <c r="R111" s="31">
        <v>-0.0007027388</v>
      </c>
      <c r="S111" s="31">
        <v>0.0472427607</v>
      </c>
      <c r="T111" s="31">
        <v>0.0022932291</v>
      </c>
      <c r="U111" s="31">
        <v>-0.0001194477</v>
      </c>
      <c r="V111" s="31">
        <v>-0.0020954609</v>
      </c>
      <c r="W111" s="31">
        <v>-0.0017490387</v>
      </c>
      <c r="X111" s="31">
        <v>0.0033256412</v>
      </c>
      <c r="Y111" s="31">
        <v>0.0045306087</v>
      </c>
      <c r="Z111" s="35">
        <v>0.0033183098</v>
      </c>
    </row>
    <row r="112" spans="1:26" s="1" customFormat="1" ht="12.75">
      <c r="A112" s="8">
        <v>21030</v>
      </c>
      <c r="B112" s="54" t="s">
        <v>90</v>
      </c>
      <c r="C112" s="59">
        <v>0.0044897199</v>
      </c>
      <c r="D112" s="31">
        <v>-0.025395155</v>
      </c>
      <c r="E112" s="31">
        <v>-0.0123757124</v>
      </c>
      <c r="F112" s="31">
        <v>-0.0170140266</v>
      </c>
      <c r="G112" s="31">
        <v>-0.0140094757</v>
      </c>
      <c r="H112" s="31">
        <v>-0.0139446259</v>
      </c>
      <c r="I112" s="31">
        <v>-0.0047694445</v>
      </c>
      <c r="J112" s="31">
        <v>0.0017921925</v>
      </c>
      <c r="K112" s="31">
        <v>0.0025216937</v>
      </c>
      <c r="L112" s="31">
        <v>0.0051905513</v>
      </c>
      <c r="M112" s="31">
        <v>0.0059666634</v>
      </c>
      <c r="N112" s="31">
        <v>-0.0021715164</v>
      </c>
      <c r="O112" s="31">
        <v>-0.0038501024</v>
      </c>
      <c r="P112" s="31">
        <v>9.26256E-05</v>
      </c>
      <c r="Q112" s="31">
        <v>0.0009790063</v>
      </c>
      <c r="R112" s="31">
        <v>-0.0011986494</v>
      </c>
      <c r="S112" s="31">
        <v>0.0467623472</v>
      </c>
      <c r="T112" s="31">
        <v>0.0019571185</v>
      </c>
      <c r="U112" s="31">
        <v>-0.0003676414</v>
      </c>
      <c r="V112" s="31">
        <v>-0.0022227764</v>
      </c>
      <c r="W112" s="31">
        <v>-0.0019050837</v>
      </c>
      <c r="X112" s="31">
        <v>0.0033606291</v>
      </c>
      <c r="Y112" s="31">
        <v>0.0043329</v>
      </c>
      <c r="Z112" s="35">
        <v>0.0031542778</v>
      </c>
    </row>
    <row r="113" spans="1:26" s="1" customFormat="1" ht="12.75">
      <c r="A113" s="8">
        <v>21033</v>
      </c>
      <c r="B113" s="54" t="s">
        <v>422</v>
      </c>
      <c r="C113" s="59">
        <v>0.0036642551</v>
      </c>
      <c r="D113" s="31">
        <v>-0.0084481239</v>
      </c>
      <c r="E113" s="31">
        <v>0.014116287200000001</v>
      </c>
      <c r="F113" s="31">
        <v>0.0061430335</v>
      </c>
      <c r="G113" s="31">
        <v>0.0103676319</v>
      </c>
      <c r="H113" s="31">
        <v>0.0063928962</v>
      </c>
      <c r="I113" s="31">
        <v>-1.33514E-05</v>
      </c>
      <c r="J113" s="31">
        <v>-0.0098670721</v>
      </c>
      <c r="K113" s="31">
        <v>-0.0048291683</v>
      </c>
      <c r="L113" s="31">
        <v>-0.0006827116</v>
      </c>
      <c r="M113" s="31">
        <v>-0.0028246641</v>
      </c>
      <c r="N113" s="31">
        <v>-0.0200862885</v>
      </c>
      <c r="O113" s="31">
        <v>-0.0279766321</v>
      </c>
      <c r="P113" s="31">
        <v>-0.0241574049</v>
      </c>
      <c r="Q113" s="31">
        <v>-0.0196802616</v>
      </c>
      <c r="R113" s="31">
        <v>-0.0156337023</v>
      </c>
      <c r="S113" s="31">
        <v>0.0399162173</v>
      </c>
      <c r="T113" s="31">
        <v>-0.0006449223</v>
      </c>
      <c r="U113" s="31">
        <v>-0.0088156462</v>
      </c>
      <c r="V113" s="31">
        <v>-0.011952877</v>
      </c>
      <c r="W113" s="31">
        <v>-0.0121045113</v>
      </c>
      <c r="X113" s="31">
        <v>-0.0054826736</v>
      </c>
      <c r="Y113" s="31">
        <v>0.0062608719</v>
      </c>
      <c r="Z113" s="35">
        <v>0.0036858916</v>
      </c>
    </row>
    <row r="114" spans="1:26" s="1" customFormat="1" ht="12.75">
      <c r="A114" s="39">
        <v>21040</v>
      </c>
      <c r="B114" s="55" t="s">
        <v>91</v>
      </c>
      <c r="C114" s="60">
        <v>0.006754458</v>
      </c>
      <c r="D114" s="37">
        <v>-0.0223478079</v>
      </c>
      <c r="E114" s="37">
        <v>-0.0027034283</v>
      </c>
      <c r="F114" s="37">
        <v>-0.0067163706</v>
      </c>
      <c r="G114" s="37">
        <v>-0.0038180351</v>
      </c>
      <c r="H114" s="37">
        <v>-0.0109405518</v>
      </c>
      <c r="I114" s="37">
        <v>-0.0077669621</v>
      </c>
      <c r="J114" s="37">
        <v>-0.001853466</v>
      </c>
      <c r="K114" s="37">
        <v>-0.0017260313</v>
      </c>
      <c r="L114" s="37">
        <v>0.0078604817</v>
      </c>
      <c r="M114" s="37">
        <v>0.0118923187</v>
      </c>
      <c r="N114" s="37">
        <v>0.007276237</v>
      </c>
      <c r="O114" s="37">
        <v>0.0052646995</v>
      </c>
      <c r="P114" s="37">
        <v>0.0078325272</v>
      </c>
      <c r="Q114" s="37">
        <v>0.0046936274</v>
      </c>
      <c r="R114" s="37">
        <v>0.0006510019</v>
      </c>
      <c r="S114" s="37">
        <v>0.0450222492</v>
      </c>
      <c r="T114" s="37">
        <v>0.0010534525</v>
      </c>
      <c r="U114" s="37">
        <v>-0.0076487064</v>
      </c>
      <c r="V114" s="37">
        <v>-0.0024137497</v>
      </c>
      <c r="W114" s="37">
        <v>0.0046072602</v>
      </c>
      <c r="X114" s="37">
        <v>0.0101084113</v>
      </c>
      <c r="Y114" s="37">
        <v>0.0156593323</v>
      </c>
      <c r="Z114" s="38">
        <v>0.0083679557</v>
      </c>
    </row>
    <row r="115" spans="1:26" s="1" customFormat="1" ht="12.75">
      <c r="A115" s="8">
        <v>21045</v>
      </c>
      <c r="B115" s="54" t="s">
        <v>92</v>
      </c>
      <c r="C115" s="59">
        <v>0.0078877211</v>
      </c>
      <c r="D115" s="31">
        <v>-0.0151436329</v>
      </c>
      <c r="E115" s="31">
        <v>0.0033706427</v>
      </c>
      <c r="F115" s="31">
        <v>-0.0020196438</v>
      </c>
      <c r="G115" s="31">
        <v>0.0019314289</v>
      </c>
      <c r="H115" s="31">
        <v>-0.0006850958</v>
      </c>
      <c r="I115" s="31">
        <v>0.0007175803</v>
      </c>
      <c r="J115" s="31">
        <v>0.0032247305</v>
      </c>
      <c r="K115" s="31">
        <v>0.0043026805</v>
      </c>
      <c r="L115" s="31">
        <v>0.0062023401</v>
      </c>
      <c r="M115" s="31">
        <v>0.0061904192</v>
      </c>
      <c r="N115" s="31">
        <v>-0.00271523</v>
      </c>
      <c r="O115" s="31">
        <v>-0.0068924427</v>
      </c>
      <c r="P115" s="31">
        <v>-0.0033782721</v>
      </c>
      <c r="Q115" s="31">
        <v>-0.0014164448</v>
      </c>
      <c r="R115" s="31">
        <v>-0.0003448725</v>
      </c>
      <c r="S115" s="31">
        <v>0.0468774438</v>
      </c>
      <c r="T115" s="31">
        <v>0.0062571168</v>
      </c>
      <c r="U115" s="31">
        <v>0.0004687309</v>
      </c>
      <c r="V115" s="31">
        <v>-0.0038912296</v>
      </c>
      <c r="W115" s="31">
        <v>-0.0019961596</v>
      </c>
      <c r="X115" s="31">
        <v>0.0057566762</v>
      </c>
      <c r="Y115" s="31">
        <v>0.0117050409</v>
      </c>
      <c r="Z115" s="35">
        <v>0.0087478161</v>
      </c>
    </row>
    <row r="116" spans="1:26" s="1" customFormat="1" ht="12.75">
      <c r="A116" s="8">
        <v>21050</v>
      </c>
      <c r="B116" s="54" t="s">
        <v>93</v>
      </c>
      <c r="C116" s="59">
        <v>0.0075523257</v>
      </c>
      <c r="D116" s="31">
        <v>-0.0152857304</v>
      </c>
      <c r="E116" s="31">
        <v>0.0033120513</v>
      </c>
      <c r="F116" s="31">
        <v>-0.0020984411</v>
      </c>
      <c r="G116" s="31">
        <v>0.0017955899</v>
      </c>
      <c r="H116" s="31">
        <v>-0.0009245872</v>
      </c>
      <c r="I116" s="31">
        <v>0.0003789663</v>
      </c>
      <c r="J116" s="31">
        <v>0.0027371645</v>
      </c>
      <c r="K116" s="31">
        <v>0.0038470626</v>
      </c>
      <c r="L116" s="31">
        <v>0.0057628751</v>
      </c>
      <c r="M116" s="31">
        <v>0.005741179</v>
      </c>
      <c r="N116" s="31">
        <v>-0.0031715631</v>
      </c>
      <c r="O116" s="31">
        <v>-0.0074547529</v>
      </c>
      <c r="P116" s="31">
        <v>-0.0038963556</v>
      </c>
      <c r="Q116" s="31">
        <v>-0.0019413233</v>
      </c>
      <c r="R116" s="31">
        <v>-0.0008385181</v>
      </c>
      <c r="S116" s="31">
        <v>0.0463517308</v>
      </c>
      <c r="T116" s="31">
        <v>0.0048885345</v>
      </c>
      <c r="U116" s="31">
        <v>-0.0007704496</v>
      </c>
      <c r="V116" s="31">
        <v>-0.0050616264</v>
      </c>
      <c r="W116" s="31">
        <v>-0.0030690432</v>
      </c>
      <c r="X116" s="31">
        <v>0.0047283173</v>
      </c>
      <c r="Y116" s="31">
        <v>0.0113568306</v>
      </c>
      <c r="Z116" s="35">
        <v>0.0083436966</v>
      </c>
    </row>
    <row r="117" spans="1:26" s="1" customFormat="1" ht="12.75">
      <c r="A117" s="8">
        <v>21056</v>
      </c>
      <c r="B117" s="54" t="s">
        <v>94</v>
      </c>
      <c r="C117" s="59">
        <v>-0.007006526</v>
      </c>
      <c r="D117" s="31">
        <v>-0.0372993946</v>
      </c>
      <c r="E117" s="31">
        <v>-0.0198264122</v>
      </c>
      <c r="F117" s="31">
        <v>-0.0243957043</v>
      </c>
      <c r="G117" s="31">
        <v>-0.0170316696</v>
      </c>
      <c r="H117" s="31">
        <v>-0.0133732557</v>
      </c>
      <c r="I117" s="31">
        <v>-0.0001194477</v>
      </c>
      <c r="J117" s="31">
        <v>0.0077828169</v>
      </c>
      <c r="K117" s="31">
        <v>0.0078622103</v>
      </c>
      <c r="L117" s="31">
        <v>0.0115631223</v>
      </c>
      <c r="M117" s="31">
        <v>0.0114250183</v>
      </c>
      <c r="N117" s="31">
        <v>0.0014652014</v>
      </c>
      <c r="O117" s="31">
        <v>-0.0012401342</v>
      </c>
      <c r="P117" s="31">
        <v>0.0028858185</v>
      </c>
      <c r="Q117" s="31">
        <v>0.0040245056</v>
      </c>
      <c r="R117" s="31">
        <v>0.0020336509</v>
      </c>
      <c r="S117" s="31">
        <v>0.0498010516</v>
      </c>
      <c r="T117" s="31">
        <v>0.0092757344</v>
      </c>
      <c r="U117" s="31">
        <v>0.0021362901</v>
      </c>
      <c r="V117" s="31">
        <v>-0.00149858</v>
      </c>
      <c r="W117" s="31">
        <v>-0.0001848936</v>
      </c>
      <c r="X117" s="31">
        <v>0.0096840262</v>
      </c>
      <c r="Y117" s="31">
        <v>0.0126942396</v>
      </c>
      <c r="Z117" s="35">
        <v>0.0120054483</v>
      </c>
    </row>
    <row r="118" spans="1:26" s="1" customFormat="1" ht="12.75">
      <c r="A118" s="8">
        <v>21060</v>
      </c>
      <c r="B118" s="54" t="s">
        <v>95</v>
      </c>
      <c r="C118" s="59">
        <v>0.0086937547</v>
      </c>
      <c r="D118" s="31">
        <v>-0.0151000023</v>
      </c>
      <c r="E118" s="31">
        <v>0.0026164651</v>
      </c>
      <c r="F118" s="31">
        <v>-0.0026272535</v>
      </c>
      <c r="G118" s="31">
        <v>0.0011360049</v>
      </c>
      <c r="H118" s="31">
        <v>-0.0012741089</v>
      </c>
      <c r="I118" s="31">
        <v>0.0012564063</v>
      </c>
      <c r="J118" s="31">
        <v>0.0041205287</v>
      </c>
      <c r="K118" s="31">
        <v>0.004863143</v>
      </c>
      <c r="L118" s="31">
        <v>0.0067636371</v>
      </c>
      <c r="M118" s="31">
        <v>0.0069355965</v>
      </c>
      <c r="N118" s="31">
        <v>-0.0018365383</v>
      </c>
      <c r="O118" s="31">
        <v>-0.0057569742</v>
      </c>
      <c r="P118" s="31">
        <v>-0.0022237301</v>
      </c>
      <c r="Q118" s="31">
        <v>-0.0006399155</v>
      </c>
      <c r="R118" s="31">
        <v>-6.18696E-05</v>
      </c>
      <c r="S118" s="31">
        <v>0.0473320484</v>
      </c>
      <c r="T118" s="31">
        <v>0.0055081248</v>
      </c>
      <c r="U118" s="31">
        <v>0.0003632307</v>
      </c>
      <c r="V118" s="31">
        <v>-0.0035475492</v>
      </c>
      <c r="W118" s="31">
        <v>-0.0016896725</v>
      </c>
      <c r="X118" s="31">
        <v>0.0053544641</v>
      </c>
      <c r="Y118" s="31">
        <v>0.0117827654</v>
      </c>
      <c r="Z118" s="35">
        <v>0.0089488029</v>
      </c>
    </row>
    <row r="119" spans="1:26" s="1" customFormat="1" ht="12.75">
      <c r="A119" s="39">
        <v>21062</v>
      </c>
      <c r="B119" s="55" t="s">
        <v>423</v>
      </c>
      <c r="C119" s="60">
        <v>-0.0120891333</v>
      </c>
      <c r="D119" s="37">
        <v>-0.0414148569</v>
      </c>
      <c r="E119" s="37">
        <v>-0.0272673368</v>
      </c>
      <c r="F119" s="37">
        <v>-0.031193614</v>
      </c>
      <c r="G119" s="37">
        <v>-0.02744174</v>
      </c>
      <c r="H119" s="37">
        <v>-0.0270595551</v>
      </c>
      <c r="I119" s="37">
        <v>-0.0176748037</v>
      </c>
      <c r="J119" s="37">
        <v>-0.0132285357</v>
      </c>
      <c r="K119" s="37">
        <v>-0.0129681826</v>
      </c>
      <c r="L119" s="37">
        <v>-0.0108629465</v>
      </c>
      <c r="M119" s="37">
        <v>-0.0123919249</v>
      </c>
      <c r="N119" s="37">
        <v>-0.0227886438</v>
      </c>
      <c r="O119" s="37">
        <v>-0.0259433985</v>
      </c>
      <c r="P119" s="37">
        <v>-0.0219199657</v>
      </c>
      <c r="Q119" s="37">
        <v>-0.0191965103</v>
      </c>
      <c r="R119" s="37">
        <v>-0.0204142332</v>
      </c>
      <c r="S119" s="37">
        <v>0.029468596</v>
      </c>
      <c r="T119" s="37">
        <v>-0.0147894621</v>
      </c>
      <c r="U119" s="37">
        <v>-0.0174764395</v>
      </c>
      <c r="V119" s="37">
        <v>-0.0191084146</v>
      </c>
      <c r="W119" s="37">
        <v>-0.0189101696</v>
      </c>
      <c r="X119" s="37">
        <v>-0.0155893564</v>
      </c>
      <c r="Y119" s="37">
        <v>-0.0139303207</v>
      </c>
      <c r="Z119" s="38">
        <v>-0.0133519173</v>
      </c>
    </row>
    <row r="120" spans="1:26" s="1" customFormat="1" ht="12.75">
      <c r="A120" s="8">
        <v>21063</v>
      </c>
      <c r="B120" s="54" t="s">
        <v>424</v>
      </c>
      <c r="C120" s="59">
        <v>0.0164084435</v>
      </c>
      <c r="D120" s="31">
        <v>-0.0090321302</v>
      </c>
      <c r="E120" s="31">
        <v>0.0029727221</v>
      </c>
      <c r="F120" s="31">
        <v>0.0003341436</v>
      </c>
      <c r="G120" s="31">
        <v>0.0018593073</v>
      </c>
      <c r="H120" s="31">
        <v>-0.0033279657</v>
      </c>
      <c r="I120" s="31">
        <v>0.0001559854</v>
      </c>
      <c r="J120" s="31">
        <v>0.0027140975</v>
      </c>
      <c r="K120" s="31">
        <v>0.0022201538</v>
      </c>
      <c r="L120" s="31">
        <v>0.0149050355</v>
      </c>
      <c r="M120" s="31">
        <v>0.0143323541</v>
      </c>
      <c r="N120" s="31">
        <v>0.0038653612</v>
      </c>
      <c r="O120" s="31">
        <v>0.0084466934</v>
      </c>
      <c r="P120" s="31">
        <v>0.0126307011</v>
      </c>
      <c r="Q120" s="31">
        <v>0.0088068843</v>
      </c>
      <c r="R120" s="31">
        <v>0.0061282516</v>
      </c>
      <c r="S120" s="31">
        <v>0.051168859</v>
      </c>
      <c r="T120" s="31">
        <v>0.0069696903</v>
      </c>
      <c r="U120" s="31">
        <v>0.0018240213</v>
      </c>
      <c r="V120" s="31">
        <v>0.0060870051</v>
      </c>
      <c r="W120" s="31">
        <v>0.0095620155</v>
      </c>
      <c r="X120" s="31">
        <v>0.0194087029</v>
      </c>
      <c r="Y120" s="31">
        <v>0.0251483917</v>
      </c>
      <c r="Z120" s="35">
        <v>0.0136709213</v>
      </c>
    </row>
    <row r="121" spans="1:26" s="1" customFormat="1" ht="12.75">
      <c r="A121" s="8">
        <v>21065</v>
      </c>
      <c r="B121" s="54" t="s">
        <v>96</v>
      </c>
      <c r="C121" s="59">
        <v>0.0025926828</v>
      </c>
      <c r="D121" s="31">
        <v>-0.0094385147</v>
      </c>
      <c r="E121" s="31">
        <v>0.0133561492</v>
      </c>
      <c r="F121" s="31">
        <v>0.0055051446</v>
      </c>
      <c r="G121" s="31">
        <v>0.009706676</v>
      </c>
      <c r="H121" s="31">
        <v>0.0056502223</v>
      </c>
      <c r="I121" s="31">
        <v>-0.0001835823</v>
      </c>
      <c r="J121" s="31">
        <v>-0.0100815296</v>
      </c>
      <c r="K121" s="31">
        <v>-0.004837513</v>
      </c>
      <c r="L121" s="31">
        <v>-0.0010025501</v>
      </c>
      <c r="M121" s="31">
        <v>-0.0023992062</v>
      </c>
      <c r="N121" s="31">
        <v>-0.020016551</v>
      </c>
      <c r="O121" s="31">
        <v>-0.0279438496</v>
      </c>
      <c r="P121" s="31">
        <v>-0.0240451097</v>
      </c>
      <c r="Q121" s="31">
        <v>-0.0196557045</v>
      </c>
      <c r="R121" s="31">
        <v>-0.0158822536</v>
      </c>
      <c r="S121" s="31">
        <v>0.0397949815</v>
      </c>
      <c r="T121" s="31">
        <v>-0.0011427402</v>
      </c>
      <c r="U121" s="31">
        <v>-0.0092755556</v>
      </c>
      <c r="V121" s="31">
        <v>-0.0121238232</v>
      </c>
      <c r="W121" s="31">
        <v>-0.0123720169</v>
      </c>
      <c r="X121" s="31">
        <v>-0.0055519342</v>
      </c>
      <c r="Y121" s="31">
        <v>0.0061420202</v>
      </c>
      <c r="Z121" s="35">
        <v>0.0035899282</v>
      </c>
    </row>
    <row r="122" spans="1:26" s="1" customFormat="1" ht="12.75">
      <c r="A122" s="8">
        <v>21070</v>
      </c>
      <c r="B122" s="54" t="s">
        <v>97</v>
      </c>
      <c r="C122" s="59">
        <v>-0.0026803017</v>
      </c>
      <c r="D122" s="31">
        <v>-0.0329881907</v>
      </c>
      <c r="E122" s="31">
        <v>-0.0156710148</v>
      </c>
      <c r="F122" s="31">
        <v>-0.0205205679</v>
      </c>
      <c r="G122" s="31">
        <v>-0.0129804611</v>
      </c>
      <c r="H122" s="31">
        <v>-0.0090787411</v>
      </c>
      <c r="I122" s="31">
        <v>0.0047855377</v>
      </c>
      <c r="J122" s="31">
        <v>0.0135855079</v>
      </c>
      <c r="K122" s="31">
        <v>0.0138196349</v>
      </c>
      <c r="L122" s="31">
        <v>0.0181511641</v>
      </c>
      <c r="M122" s="31">
        <v>0.0184875131</v>
      </c>
      <c r="N122" s="31">
        <v>0.0086429119</v>
      </c>
      <c r="O122" s="31">
        <v>0.0057380199</v>
      </c>
      <c r="P122" s="31">
        <v>0.009980619</v>
      </c>
      <c r="Q122" s="31">
        <v>0.0109752417</v>
      </c>
      <c r="R122" s="31">
        <v>0.0086850524</v>
      </c>
      <c r="S122" s="31">
        <v>0.0559663773</v>
      </c>
      <c r="T122" s="31">
        <v>0.015599966</v>
      </c>
      <c r="U122" s="31">
        <v>0.0082236528</v>
      </c>
      <c r="V122" s="31">
        <v>0.0044523478</v>
      </c>
      <c r="W122" s="31">
        <v>0.0059857368</v>
      </c>
      <c r="X122" s="31">
        <v>0.016454339</v>
      </c>
      <c r="Y122" s="31">
        <v>0.019135952</v>
      </c>
      <c r="Z122" s="35">
        <v>0.0180605054</v>
      </c>
    </row>
    <row r="123" spans="1:26" s="1" customFormat="1" ht="12.75">
      <c r="A123" s="8">
        <v>21075</v>
      </c>
      <c r="B123" s="54" t="s">
        <v>98</v>
      </c>
      <c r="C123" s="59">
        <v>-0.0018872023</v>
      </c>
      <c r="D123" s="31">
        <v>-0.0322350264</v>
      </c>
      <c r="E123" s="31">
        <v>-0.0149188042</v>
      </c>
      <c r="F123" s="31">
        <v>-0.0198363066</v>
      </c>
      <c r="G123" s="31">
        <v>-0.0127079487</v>
      </c>
      <c r="H123" s="31">
        <v>-0.0092824697</v>
      </c>
      <c r="I123" s="31">
        <v>0.0039488673</v>
      </c>
      <c r="J123" s="31">
        <v>0.0118335485</v>
      </c>
      <c r="K123" s="31">
        <v>0.0120694041</v>
      </c>
      <c r="L123" s="31">
        <v>0.0160291195</v>
      </c>
      <c r="M123" s="31">
        <v>0.0163906813</v>
      </c>
      <c r="N123" s="31">
        <v>0.006514132</v>
      </c>
      <c r="O123" s="31">
        <v>0.0035805702</v>
      </c>
      <c r="P123" s="31">
        <v>0.007920444</v>
      </c>
      <c r="Q123" s="31">
        <v>0.0089101791</v>
      </c>
      <c r="R123" s="31">
        <v>0.0065923929</v>
      </c>
      <c r="S123" s="31">
        <v>0.0539937615</v>
      </c>
      <c r="T123" s="31">
        <v>0.0135009885</v>
      </c>
      <c r="U123" s="31">
        <v>0.0065091252</v>
      </c>
      <c r="V123" s="31">
        <v>0.0028101206</v>
      </c>
      <c r="W123" s="31">
        <v>0.004150629</v>
      </c>
      <c r="X123" s="31">
        <v>0.0144264698</v>
      </c>
      <c r="Y123" s="31">
        <v>0.0170736313</v>
      </c>
      <c r="Z123" s="35">
        <v>0.0160146952</v>
      </c>
    </row>
    <row r="124" spans="1:26" s="1" customFormat="1" ht="12.75">
      <c r="A124" s="39">
        <v>21085</v>
      </c>
      <c r="B124" s="55" t="s">
        <v>99</v>
      </c>
      <c r="C124" s="60">
        <v>0.0079089403</v>
      </c>
      <c r="D124" s="37">
        <v>-0.0151221752</v>
      </c>
      <c r="E124" s="37">
        <v>0.0033916831</v>
      </c>
      <c r="F124" s="37">
        <v>-0.0019983053</v>
      </c>
      <c r="G124" s="37">
        <v>0.0019530654</v>
      </c>
      <c r="H124" s="37">
        <v>-0.0006638765</v>
      </c>
      <c r="I124" s="37">
        <v>0.00073874</v>
      </c>
      <c r="J124" s="37">
        <v>0.0032449961</v>
      </c>
      <c r="K124" s="37">
        <v>0.0043235421</v>
      </c>
      <c r="L124" s="37">
        <v>0.006223619</v>
      </c>
      <c r="M124" s="37">
        <v>0.0062109828</v>
      </c>
      <c r="N124" s="37">
        <v>-0.0026937723</v>
      </c>
      <c r="O124" s="37">
        <v>-0.0068708658</v>
      </c>
      <c r="P124" s="37">
        <v>-0.0033568144</v>
      </c>
      <c r="Q124" s="37">
        <v>-0.0013951063</v>
      </c>
      <c r="R124" s="37">
        <v>-0.0003234148</v>
      </c>
      <c r="S124" s="37">
        <v>0.0468968153</v>
      </c>
      <c r="T124" s="37">
        <v>0.0054607391</v>
      </c>
      <c r="U124" s="37">
        <v>-0.0002213717</v>
      </c>
      <c r="V124" s="37">
        <v>-0.0045585632</v>
      </c>
      <c r="W124" s="37">
        <v>-0.0026382208</v>
      </c>
      <c r="X124" s="37">
        <v>0.0051333904</v>
      </c>
      <c r="Y124" s="37">
        <v>0.0117259026</v>
      </c>
      <c r="Z124" s="38">
        <v>0.0087652802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-0.0065664053</v>
      </c>
      <c r="D126" s="31">
        <v>-0.0359536409</v>
      </c>
      <c r="E126" s="31">
        <v>-0.0228475332</v>
      </c>
      <c r="F126" s="31">
        <v>-0.0269985199</v>
      </c>
      <c r="G126" s="31">
        <v>-0.024025321</v>
      </c>
      <c r="H126" s="31">
        <v>-0.0241484642</v>
      </c>
      <c r="I126" s="31">
        <v>-0.0153614283</v>
      </c>
      <c r="J126" s="31">
        <v>-0.0103727579</v>
      </c>
      <c r="K126" s="31">
        <v>-0.0100033283</v>
      </c>
      <c r="L126" s="31">
        <v>-0.0076406002</v>
      </c>
      <c r="M126" s="31">
        <v>-0.0084753036</v>
      </c>
      <c r="N126" s="31">
        <v>-0.0175968409</v>
      </c>
      <c r="O126" s="31">
        <v>-0.019734621</v>
      </c>
      <c r="P126" s="31">
        <v>-0.0158222914</v>
      </c>
      <c r="Q126" s="31">
        <v>-0.0139658451</v>
      </c>
      <c r="R126" s="31">
        <v>-0.0152720213</v>
      </c>
      <c r="S126" s="31">
        <v>0.0340303183</v>
      </c>
      <c r="T126" s="31">
        <v>-0.0109345913</v>
      </c>
      <c r="U126" s="31">
        <v>-0.0128455162</v>
      </c>
      <c r="V126" s="31">
        <v>-0.01407969</v>
      </c>
      <c r="W126" s="31">
        <v>-0.0149952173</v>
      </c>
      <c r="X126" s="31">
        <v>-0.011359334</v>
      </c>
      <c r="Y126" s="31">
        <v>-0.0099034309</v>
      </c>
      <c r="Z126" s="35">
        <v>-0.0098054409</v>
      </c>
    </row>
    <row r="127" spans="1:26" s="1" customFormat="1" ht="12.75">
      <c r="A127" s="8">
        <v>21095</v>
      </c>
      <c r="B127" s="54" t="s">
        <v>102</v>
      </c>
      <c r="C127" s="59">
        <v>0.0092496872</v>
      </c>
      <c r="D127" s="31">
        <v>-0.0184807777</v>
      </c>
      <c r="E127" s="31">
        <v>-0.0024818182</v>
      </c>
      <c r="F127" s="31">
        <v>-0.0066519976</v>
      </c>
      <c r="G127" s="31">
        <v>-0.0037682056</v>
      </c>
      <c r="H127" s="31">
        <v>-0.0076136589</v>
      </c>
      <c r="I127" s="31">
        <v>-0.0026416779</v>
      </c>
      <c r="J127" s="31">
        <v>0.0013986826</v>
      </c>
      <c r="K127" s="31">
        <v>0.0014555454</v>
      </c>
      <c r="L127" s="31">
        <v>0.0092445016</v>
      </c>
      <c r="M127" s="31">
        <v>0.0127778649</v>
      </c>
      <c r="N127" s="31">
        <v>0.0063081384</v>
      </c>
      <c r="O127" s="31">
        <v>0.0052052736</v>
      </c>
      <c r="P127" s="31">
        <v>0.008674264</v>
      </c>
      <c r="Q127" s="31">
        <v>0.0062176585</v>
      </c>
      <c r="R127" s="31">
        <v>0.0012486577</v>
      </c>
      <c r="S127" s="31">
        <v>0.0473902822</v>
      </c>
      <c r="T127" s="31">
        <v>0.0037962794</v>
      </c>
      <c r="U127" s="31">
        <v>-0.0018106699</v>
      </c>
      <c r="V127" s="31">
        <v>0.0009251833</v>
      </c>
      <c r="W127" s="31">
        <v>0.0061036348</v>
      </c>
      <c r="X127" s="31">
        <v>0.0124590993</v>
      </c>
      <c r="Y127" s="31">
        <v>0.0175876617</v>
      </c>
      <c r="Z127" s="35">
        <v>0.0093446374</v>
      </c>
    </row>
    <row r="128" spans="1:26" s="1" customFormat="1" ht="12.75">
      <c r="A128" s="8">
        <v>21105</v>
      </c>
      <c r="B128" s="54" t="s">
        <v>103</v>
      </c>
      <c r="C128" s="59">
        <v>-0.0050441027</v>
      </c>
      <c r="D128" s="31">
        <v>-0.0370043516</v>
      </c>
      <c r="E128" s="31">
        <v>-0.0214329958</v>
      </c>
      <c r="F128" s="31">
        <v>-0.0262168646</v>
      </c>
      <c r="G128" s="31">
        <v>-0.0199061632</v>
      </c>
      <c r="H128" s="31">
        <v>-0.0172970295</v>
      </c>
      <c r="I128" s="31">
        <v>-0.0057287216</v>
      </c>
      <c r="J128" s="31">
        <v>0.0011495352</v>
      </c>
      <c r="K128" s="31">
        <v>0.0009108782</v>
      </c>
      <c r="L128" s="31">
        <v>0.0039358735</v>
      </c>
      <c r="M128" s="31">
        <v>0.0026533604</v>
      </c>
      <c r="N128" s="31">
        <v>-0.0081105232</v>
      </c>
      <c r="O128" s="31">
        <v>-0.0115098953</v>
      </c>
      <c r="P128" s="31">
        <v>-0.0070687532</v>
      </c>
      <c r="Q128" s="31">
        <v>-0.0050313473</v>
      </c>
      <c r="R128" s="31">
        <v>-0.0072101355</v>
      </c>
      <c r="S128" s="31">
        <v>0.0415270329</v>
      </c>
      <c r="T128" s="31">
        <v>-0.000356555</v>
      </c>
      <c r="U128" s="31">
        <v>-0.0050978661</v>
      </c>
      <c r="V128" s="31">
        <v>-0.0082874298</v>
      </c>
      <c r="W128" s="31">
        <v>-0.0060471296</v>
      </c>
      <c r="X128" s="31">
        <v>0.0012754798</v>
      </c>
      <c r="Y128" s="31">
        <v>0.0033090711</v>
      </c>
      <c r="Z128" s="35">
        <v>0.0028043389</v>
      </c>
    </row>
    <row r="129" spans="1:26" s="1" customFormat="1" ht="12.75">
      <c r="A129" s="39">
        <v>21110</v>
      </c>
      <c r="B129" s="55" t="s">
        <v>104</v>
      </c>
      <c r="C129" s="60">
        <v>0.0072066784</v>
      </c>
      <c r="D129" s="37">
        <v>-0.0154093504</v>
      </c>
      <c r="E129" s="37">
        <v>0.0032573938</v>
      </c>
      <c r="F129" s="37">
        <v>-0.0021309853</v>
      </c>
      <c r="G129" s="37">
        <v>0.0016106367</v>
      </c>
      <c r="H129" s="37">
        <v>-0.0012307167</v>
      </c>
      <c r="I129" s="37">
        <v>0.0001413226</v>
      </c>
      <c r="J129" s="37">
        <v>0.0024163723</v>
      </c>
      <c r="K129" s="37">
        <v>0.0035870075</v>
      </c>
      <c r="L129" s="37">
        <v>0.005433023</v>
      </c>
      <c r="M129" s="37">
        <v>0.0054042935</v>
      </c>
      <c r="N129" s="37">
        <v>-0.0035629272</v>
      </c>
      <c r="O129" s="37">
        <v>-0.0080337524</v>
      </c>
      <c r="P129" s="37">
        <v>-0.0043820143</v>
      </c>
      <c r="Q129" s="37">
        <v>-0.0024026632</v>
      </c>
      <c r="R129" s="37">
        <v>-0.0013629198</v>
      </c>
      <c r="S129" s="37">
        <v>0.0456856489</v>
      </c>
      <c r="T129" s="37">
        <v>0.0043876767</v>
      </c>
      <c r="U129" s="37">
        <v>-0.0013076067</v>
      </c>
      <c r="V129" s="37">
        <v>-0.0056148767</v>
      </c>
      <c r="W129" s="37">
        <v>-0.003416419</v>
      </c>
      <c r="X129" s="37">
        <v>0.0047227144</v>
      </c>
      <c r="Y129" s="37">
        <v>0.0112277269</v>
      </c>
      <c r="Z129" s="38">
        <v>0.0080857277</v>
      </c>
    </row>
    <row r="130" spans="1:26" s="1" customFormat="1" ht="12.75">
      <c r="A130" s="8">
        <v>21115</v>
      </c>
      <c r="B130" s="54" t="s">
        <v>105</v>
      </c>
      <c r="C130" s="59">
        <v>0.0044548512</v>
      </c>
      <c r="D130" s="31">
        <v>-0.0097492933</v>
      </c>
      <c r="E130" s="31">
        <v>0.0148941278</v>
      </c>
      <c r="F130" s="31">
        <v>0.0089285374</v>
      </c>
      <c r="G130" s="31">
        <v>0.0129091144</v>
      </c>
      <c r="H130" s="31">
        <v>0.0071390271</v>
      </c>
      <c r="I130" s="31">
        <v>-0.0038979053</v>
      </c>
      <c r="J130" s="31">
        <v>-0.0128157139</v>
      </c>
      <c r="K130" s="31">
        <v>-0.0087667704</v>
      </c>
      <c r="L130" s="31">
        <v>-0.0046057701</v>
      </c>
      <c r="M130" s="31">
        <v>-0.0050363541</v>
      </c>
      <c r="N130" s="31">
        <v>-0.0217055082</v>
      </c>
      <c r="O130" s="31">
        <v>-0.0326931477</v>
      </c>
      <c r="P130" s="31">
        <v>-0.0283222198</v>
      </c>
      <c r="Q130" s="31">
        <v>-0.0250869989</v>
      </c>
      <c r="R130" s="31">
        <v>-0.0247218609</v>
      </c>
      <c r="S130" s="31">
        <v>0.0330808759</v>
      </c>
      <c r="T130" s="31">
        <v>-0.0065197945</v>
      </c>
      <c r="U130" s="31">
        <v>-0.0103983879</v>
      </c>
      <c r="V130" s="31">
        <v>-0.0131407976</v>
      </c>
      <c r="W130" s="31">
        <v>-0.0162625313</v>
      </c>
      <c r="X130" s="31">
        <v>-0.0101764202</v>
      </c>
      <c r="Y130" s="31">
        <v>0.0031588674</v>
      </c>
      <c r="Z130" s="35">
        <v>0.0050810575</v>
      </c>
    </row>
    <row r="131" spans="1:26" s="1" customFormat="1" ht="12.75">
      <c r="A131" s="8">
        <v>21117</v>
      </c>
      <c r="B131" s="54" t="s">
        <v>106</v>
      </c>
      <c r="C131" s="59">
        <v>0.0071870089</v>
      </c>
      <c r="D131" s="31">
        <v>-0.0159056187</v>
      </c>
      <c r="E131" s="31">
        <v>0.0070347786</v>
      </c>
      <c r="F131" s="31">
        <v>-0.0034229755</v>
      </c>
      <c r="G131" s="31">
        <v>0.001109004</v>
      </c>
      <c r="H131" s="31">
        <v>-0.0024917126</v>
      </c>
      <c r="I131" s="31">
        <v>0.0017143488</v>
      </c>
      <c r="J131" s="31">
        <v>0.0027695298</v>
      </c>
      <c r="K131" s="31">
        <v>0.0051243305</v>
      </c>
      <c r="L131" s="31">
        <v>0.0098918676</v>
      </c>
      <c r="M131" s="31">
        <v>0.0102328062</v>
      </c>
      <c r="N131" s="31">
        <v>-0.0013874769</v>
      </c>
      <c r="O131" s="31">
        <v>-0.0073683262</v>
      </c>
      <c r="P131" s="31">
        <v>0.000423193</v>
      </c>
      <c r="Q131" s="31">
        <v>0.0019379854</v>
      </c>
      <c r="R131" s="31">
        <v>-0.0017468929</v>
      </c>
      <c r="S131" s="31">
        <v>0.0440855622</v>
      </c>
      <c r="T131" s="31">
        <v>0.0015600324</v>
      </c>
      <c r="U131" s="31">
        <v>-0.0022975206</v>
      </c>
      <c r="V131" s="31">
        <v>-0.0066927671</v>
      </c>
      <c r="W131" s="31">
        <v>-0.0061180592</v>
      </c>
      <c r="X131" s="31">
        <v>0.0036037564</v>
      </c>
      <c r="Y131" s="31">
        <v>0.0150508881</v>
      </c>
      <c r="Z131" s="35">
        <v>0.0112227201</v>
      </c>
    </row>
    <row r="132" spans="1:26" s="1" customFormat="1" ht="12.75">
      <c r="A132" s="8">
        <v>21120</v>
      </c>
      <c r="B132" s="54" t="s">
        <v>107</v>
      </c>
      <c r="C132" s="59">
        <v>0.0133315921</v>
      </c>
      <c r="D132" s="31">
        <v>-0.0152699947</v>
      </c>
      <c r="E132" s="31">
        <v>-0.001273632</v>
      </c>
      <c r="F132" s="31">
        <v>-0.0050756931</v>
      </c>
      <c r="G132" s="31">
        <v>-0.0025215149</v>
      </c>
      <c r="H132" s="31">
        <v>-0.0066820383</v>
      </c>
      <c r="I132" s="31">
        <v>-0.0020189285</v>
      </c>
      <c r="J132" s="31">
        <v>0.0017091632</v>
      </c>
      <c r="K132" s="31">
        <v>0.0016165972</v>
      </c>
      <c r="L132" s="31">
        <v>0.0124694109</v>
      </c>
      <c r="M132" s="31">
        <v>0.0151847005</v>
      </c>
      <c r="N132" s="31">
        <v>0.0065644383</v>
      </c>
      <c r="O132" s="31">
        <v>0.0084086657</v>
      </c>
      <c r="P132" s="31">
        <v>0.0120354891</v>
      </c>
      <c r="Q132" s="31">
        <v>0.0090000629</v>
      </c>
      <c r="R132" s="31">
        <v>0.0038677454</v>
      </c>
      <c r="S132" s="31">
        <v>0.0496986508</v>
      </c>
      <c r="T132" s="31">
        <v>0.0059613585</v>
      </c>
      <c r="U132" s="31">
        <v>0.0005415082</v>
      </c>
      <c r="V132" s="31">
        <v>0.0038115978</v>
      </c>
      <c r="W132" s="31">
        <v>0.0092710257</v>
      </c>
      <c r="X132" s="31">
        <v>0.0165439248</v>
      </c>
      <c r="Y132" s="31">
        <v>0.0217462182</v>
      </c>
      <c r="Z132" s="35">
        <v>0.0123689771</v>
      </c>
    </row>
    <row r="133" spans="1:26" s="1" customFormat="1" ht="12.75">
      <c r="A133" s="8">
        <v>21125</v>
      </c>
      <c r="B133" s="54" t="s">
        <v>108</v>
      </c>
      <c r="C133" s="59">
        <v>0.0023424625</v>
      </c>
      <c r="D133" s="31">
        <v>-0.0122954845</v>
      </c>
      <c r="E133" s="31">
        <v>0.0125008225</v>
      </c>
      <c r="F133" s="31">
        <v>0.006218791</v>
      </c>
      <c r="G133" s="31">
        <v>0.0103660226</v>
      </c>
      <c r="H133" s="31">
        <v>0.004799962</v>
      </c>
      <c r="I133" s="31">
        <v>-0.0029711723</v>
      </c>
      <c r="J133" s="31">
        <v>-0.0117558241</v>
      </c>
      <c r="K133" s="31">
        <v>-0.0071883202</v>
      </c>
      <c r="L133" s="31">
        <v>-0.0035085678</v>
      </c>
      <c r="M133" s="31">
        <v>-0.0037778616</v>
      </c>
      <c r="N133" s="31">
        <v>-0.0205106735</v>
      </c>
      <c r="O133" s="31">
        <v>-0.0301024914</v>
      </c>
      <c r="P133" s="31">
        <v>-0.0262849331</v>
      </c>
      <c r="Q133" s="31">
        <v>-0.0229706764</v>
      </c>
      <c r="R133" s="31">
        <v>-0.0233445168</v>
      </c>
      <c r="S133" s="31">
        <v>0.0326552391</v>
      </c>
      <c r="T133" s="31">
        <v>-0.0078341961</v>
      </c>
      <c r="U133" s="31">
        <v>-0.0123900175</v>
      </c>
      <c r="V133" s="31">
        <v>-0.0135971308</v>
      </c>
      <c r="W133" s="31">
        <v>-0.0162448883</v>
      </c>
      <c r="X133" s="31">
        <v>-0.0099445581</v>
      </c>
      <c r="Y133" s="31">
        <v>0.0029427409</v>
      </c>
      <c r="Z133" s="35">
        <v>0.0042414069</v>
      </c>
    </row>
    <row r="134" spans="1:26" s="1" customFormat="1" ht="12.75">
      <c r="A134" s="39">
        <v>21127</v>
      </c>
      <c r="B134" s="55" t="s">
        <v>425</v>
      </c>
      <c r="C134" s="60">
        <v>-0.0068246126</v>
      </c>
      <c r="D134" s="37">
        <v>-0.0371155739</v>
      </c>
      <c r="E134" s="37">
        <v>-0.019624114</v>
      </c>
      <c r="F134" s="37">
        <v>-0.0242248774</v>
      </c>
      <c r="G134" s="37">
        <v>-0.0168639421</v>
      </c>
      <c r="H134" s="37">
        <v>-0.0132229328</v>
      </c>
      <c r="I134" s="37">
        <v>6.9737E-06</v>
      </c>
      <c r="J134" s="37">
        <v>0.0078660846</v>
      </c>
      <c r="K134" s="37">
        <v>0.007940948</v>
      </c>
      <c r="L134" s="37">
        <v>0.011628449</v>
      </c>
      <c r="M134" s="37">
        <v>0.0114924908</v>
      </c>
      <c r="N134" s="37">
        <v>0.0015433431</v>
      </c>
      <c r="O134" s="37">
        <v>-0.0012090206</v>
      </c>
      <c r="P134" s="37">
        <v>0.0029458404</v>
      </c>
      <c r="Q134" s="37">
        <v>0.0040763617</v>
      </c>
      <c r="R134" s="37">
        <v>0.0020929575</v>
      </c>
      <c r="S134" s="37">
        <v>0.0498501062</v>
      </c>
      <c r="T134" s="37">
        <v>0.0093173981</v>
      </c>
      <c r="U134" s="37">
        <v>0.0022047162</v>
      </c>
      <c r="V134" s="37">
        <v>-0.0014301538</v>
      </c>
      <c r="W134" s="37">
        <v>-0.0001307726</v>
      </c>
      <c r="X134" s="37">
        <v>0.0097526908</v>
      </c>
      <c r="Y134" s="37">
        <v>0.0127760172</v>
      </c>
      <c r="Z134" s="38">
        <v>0.0120795965</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v>0.0064863563</v>
      </c>
      <c r="U135" s="31">
        <v>0.0006693006</v>
      </c>
      <c r="V135" s="31">
        <v>-0.0036971569</v>
      </c>
      <c r="W135" s="31">
        <v>-0.0018094778</v>
      </c>
      <c r="X135" s="31">
        <v>0.0059387684</v>
      </c>
      <c r="Y135" s="31"/>
      <c r="Z135" s="35"/>
    </row>
    <row r="136" spans="1:26" s="1" customFormat="1" ht="12.75">
      <c r="A136" s="8">
        <v>21135</v>
      </c>
      <c r="B136" s="54" t="s">
        <v>110</v>
      </c>
      <c r="C136" s="59">
        <v>0.0108854771</v>
      </c>
      <c r="D136" s="31">
        <v>-0.0015977621</v>
      </c>
      <c r="E136" s="31">
        <v>0.0196719766</v>
      </c>
      <c r="F136" s="31">
        <v>0.0109932423</v>
      </c>
      <c r="G136" s="31">
        <v>0.0153388381</v>
      </c>
      <c r="H136" s="31">
        <v>0.0118305683</v>
      </c>
      <c r="I136" s="31">
        <v>0.0020092726</v>
      </c>
      <c r="J136" s="31">
        <v>-0.0075802803</v>
      </c>
      <c r="K136" s="31">
        <v>-0.0038257837</v>
      </c>
      <c r="L136" s="31">
        <v>0.0021154881</v>
      </c>
      <c r="M136" s="31">
        <v>-0.0041643381</v>
      </c>
      <c r="N136" s="31">
        <v>-0.0193480253</v>
      </c>
      <c r="O136" s="31">
        <v>-0.0271244049</v>
      </c>
      <c r="P136" s="31">
        <v>-0.0237202644</v>
      </c>
      <c r="Q136" s="31">
        <v>-0.018727541</v>
      </c>
      <c r="R136" s="31">
        <v>-0.0130652189</v>
      </c>
      <c r="S136" s="31">
        <v>0.0417437553</v>
      </c>
      <c r="T136" s="31">
        <v>0.0034476519</v>
      </c>
      <c r="U136" s="31">
        <v>-0.0049595833</v>
      </c>
      <c r="V136" s="31">
        <v>-0.0097811222</v>
      </c>
      <c r="W136" s="31">
        <v>-0.0093396902</v>
      </c>
      <c r="X136" s="31">
        <v>-0.0040104389</v>
      </c>
      <c r="Y136" s="31">
        <v>0.0080595613</v>
      </c>
      <c r="Z136" s="35">
        <v>0.0053635836</v>
      </c>
    </row>
    <row r="137" spans="1:26" s="1" customFormat="1" ht="12.75">
      <c r="A137" s="8">
        <v>21140</v>
      </c>
      <c r="B137" s="54" t="s">
        <v>111</v>
      </c>
      <c r="C137" s="59"/>
      <c r="D137" s="31"/>
      <c r="E137" s="31"/>
      <c r="F137" s="31"/>
      <c r="G137" s="31"/>
      <c r="H137" s="31"/>
      <c r="I137" s="31"/>
      <c r="J137" s="31">
        <v>0.0018637776</v>
      </c>
      <c r="K137" s="31">
        <v>0.0018689036</v>
      </c>
      <c r="L137" s="31">
        <v>0.0127931237</v>
      </c>
      <c r="M137" s="31"/>
      <c r="N137" s="31"/>
      <c r="O137" s="31"/>
      <c r="P137" s="31"/>
      <c r="Q137" s="31"/>
      <c r="R137" s="31"/>
      <c r="S137" s="31"/>
      <c r="T137" s="31"/>
      <c r="U137" s="31"/>
      <c r="V137" s="31"/>
      <c r="W137" s="31"/>
      <c r="X137" s="31"/>
      <c r="Y137" s="31"/>
      <c r="Z137" s="35"/>
    </row>
    <row r="138" spans="1:26" s="1" customFormat="1" ht="12.75">
      <c r="A138" s="8">
        <v>21145</v>
      </c>
      <c r="B138" s="54" t="s">
        <v>112</v>
      </c>
      <c r="C138" s="59">
        <v>0.0172465444</v>
      </c>
      <c r="D138" s="31">
        <v>-0.0105340481</v>
      </c>
      <c r="E138" s="31">
        <v>0.000567317</v>
      </c>
      <c r="F138" s="31">
        <v>-0.0026754141</v>
      </c>
      <c r="G138" s="31">
        <v>-0.0006254911</v>
      </c>
      <c r="H138" s="31">
        <v>-0.0052570105</v>
      </c>
      <c r="I138" s="31">
        <v>-0.0011569262</v>
      </c>
      <c r="J138" s="31">
        <v>0.0020270348</v>
      </c>
      <c r="K138" s="31">
        <v>0.0017496347</v>
      </c>
      <c r="L138" s="31">
        <v>0.0158677101</v>
      </c>
      <c r="M138" s="31">
        <v>0.017119348</v>
      </c>
      <c r="N138" s="31">
        <v>0.0060403943</v>
      </c>
      <c r="O138" s="31">
        <v>0.0108273029</v>
      </c>
      <c r="P138" s="31">
        <v>0.0146676302</v>
      </c>
      <c r="Q138" s="31">
        <v>0.0112819076</v>
      </c>
      <c r="R138" s="31">
        <v>0.0068627596</v>
      </c>
      <c r="S138" s="31">
        <v>0.0521553755</v>
      </c>
      <c r="T138" s="31">
        <v>0.0082960725</v>
      </c>
      <c r="U138" s="31">
        <v>0.0031704307</v>
      </c>
      <c r="V138" s="31">
        <v>0.007019043</v>
      </c>
      <c r="W138" s="31">
        <v>0.0117629766</v>
      </c>
      <c r="X138" s="31">
        <v>0.0202634335</v>
      </c>
      <c r="Y138" s="31">
        <v>0.0258567333</v>
      </c>
      <c r="Z138" s="35">
        <v>0.0152007341</v>
      </c>
    </row>
    <row r="139" spans="1:26" s="1" customFormat="1" ht="12.75">
      <c r="A139" s="39">
        <v>21150</v>
      </c>
      <c r="B139" s="55" t="s">
        <v>113</v>
      </c>
      <c r="C139" s="60">
        <v>0.0073969364</v>
      </c>
      <c r="D139" s="37">
        <v>-0.0203627348</v>
      </c>
      <c r="E139" s="37">
        <v>-0.0054986477</v>
      </c>
      <c r="F139" s="37">
        <v>-0.0097686052</v>
      </c>
      <c r="G139" s="37">
        <v>-0.0067659616</v>
      </c>
      <c r="H139" s="37">
        <v>-0.0085577965</v>
      </c>
      <c r="I139" s="37">
        <v>-0.0021175146</v>
      </c>
      <c r="J139" s="37">
        <v>0.0022693276</v>
      </c>
      <c r="K139" s="37">
        <v>0.0023901463</v>
      </c>
      <c r="L139" s="37">
        <v>0.0069639087</v>
      </c>
      <c r="M139" s="37">
        <v>0.0142254233</v>
      </c>
      <c r="N139" s="37">
        <v>0.0076487064</v>
      </c>
      <c r="O139" s="37">
        <v>0.0059126616</v>
      </c>
      <c r="P139" s="37">
        <v>0.0099198222</v>
      </c>
      <c r="Q139" s="37">
        <v>0.0094960332</v>
      </c>
      <c r="R139" s="37">
        <v>0.0005128384</v>
      </c>
      <c r="S139" s="37">
        <v>0.0475410223</v>
      </c>
      <c r="T139" s="37">
        <v>0.0033537149</v>
      </c>
      <c r="U139" s="37">
        <v>-0.0007922649</v>
      </c>
      <c r="V139" s="37">
        <v>-0.0011605024</v>
      </c>
      <c r="W139" s="37">
        <v>0.0034720302</v>
      </c>
      <c r="X139" s="37">
        <v>0.0113387704</v>
      </c>
      <c r="Y139" s="37">
        <v>0.0144920945</v>
      </c>
      <c r="Z139" s="38">
        <v>0.0115101933</v>
      </c>
    </row>
    <row r="140" spans="1:26" s="1" customFormat="1" ht="12.75">
      <c r="A140" s="8">
        <v>21155</v>
      </c>
      <c r="B140" s="54" t="s">
        <v>114</v>
      </c>
      <c r="C140" s="59">
        <v>0.0072124004</v>
      </c>
      <c r="D140" s="31">
        <v>-0.0154030323</v>
      </c>
      <c r="E140" s="31">
        <v>0.0032634139</v>
      </c>
      <c r="F140" s="31">
        <v>-0.0021250248</v>
      </c>
      <c r="G140" s="31">
        <v>0.0016166568</v>
      </c>
      <c r="H140" s="31">
        <v>-0.0012245178</v>
      </c>
      <c r="I140" s="31">
        <v>0.0001475811</v>
      </c>
      <c r="J140" s="31">
        <v>0.0024219155</v>
      </c>
      <c r="K140" s="31">
        <v>0.0035925508</v>
      </c>
      <c r="L140" s="31">
        <v>0.0054393411</v>
      </c>
      <c r="M140" s="31">
        <v>0.0054097176</v>
      </c>
      <c r="N140" s="31">
        <v>-0.0035568476</v>
      </c>
      <c r="O140" s="31">
        <v>-0.0080279112</v>
      </c>
      <c r="P140" s="31">
        <v>-0.0043762922</v>
      </c>
      <c r="Q140" s="31">
        <v>-0.002396822</v>
      </c>
      <c r="R140" s="31">
        <v>-0.001357317</v>
      </c>
      <c r="S140" s="31">
        <v>0.0456916094</v>
      </c>
      <c r="T140" s="31">
        <v>0.0043929219</v>
      </c>
      <c r="U140" s="31">
        <v>-0.0013018847</v>
      </c>
      <c r="V140" s="31">
        <v>-0.0056087971</v>
      </c>
      <c r="W140" s="31">
        <v>-0.0034105778</v>
      </c>
      <c r="X140" s="31">
        <v>0.0047284961</v>
      </c>
      <c r="Y140" s="31">
        <v>0.0112336874</v>
      </c>
      <c r="Z140" s="35">
        <v>0.0080941319</v>
      </c>
    </row>
    <row r="141" spans="1:26" s="1" customFormat="1" ht="12.75">
      <c r="A141" s="8">
        <v>21160</v>
      </c>
      <c r="B141" s="54" t="s">
        <v>115</v>
      </c>
      <c r="C141" s="59">
        <v>0.0068864226</v>
      </c>
      <c r="D141" s="31">
        <v>-0.0212213993</v>
      </c>
      <c r="E141" s="31">
        <v>-0.0066825151</v>
      </c>
      <c r="F141" s="31">
        <v>-0.0109277964</v>
      </c>
      <c r="G141" s="31">
        <v>-0.0079157352</v>
      </c>
      <c r="H141" s="31">
        <v>-0.0092812777</v>
      </c>
      <c r="I141" s="31">
        <v>-0.0024521351</v>
      </c>
      <c r="J141" s="31">
        <v>0.0023159385</v>
      </c>
      <c r="K141" s="31">
        <v>0.00244385</v>
      </c>
      <c r="L141" s="31">
        <v>0.0067380667</v>
      </c>
      <c r="M141" s="31">
        <v>0.0129665732</v>
      </c>
      <c r="N141" s="31">
        <v>0.0066503286</v>
      </c>
      <c r="O141" s="31">
        <v>0.0049572587</v>
      </c>
      <c r="P141" s="31">
        <v>0.0091215372</v>
      </c>
      <c r="Q141" s="31">
        <v>0.0089282393</v>
      </c>
      <c r="R141" s="31">
        <v>0.0005310178</v>
      </c>
      <c r="S141" s="31">
        <v>0.0476649404</v>
      </c>
      <c r="T141" s="31">
        <v>0.0031502843</v>
      </c>
      <c r="U141" s="31">
        <v>-0.0007389784</v>
      </c>
      <c r="V141" s="31">
        <v>-0.0013364553</v>
      </c>
      <c r="W141" s="31">
        <v>0.0026455522</v>
      </c>
      <c r="X141" s="31">
        <v>0.0103061199</v>
      </c>
      <c r="Y141" s="31">
        <v>0.0132339001</v>
      </c>
      <c r="Z141" s="35">
        <v>0.0106163621</v>
      </c>
    </row>
    <row r="142" spans="1:26" s="1" customFormat="1" ht="12.75">
      <c r="A142" s="8">
        <v>21165</v>
      </c>
      <c r="B142" s="54" t="s">
        <v>116</v>
      </c>
      <c r="C142" s="59">
        <v>-0.0076225996</v>
      </c>
      <c r="D142" s="31">
        <v>-0.0379104614</v>
      </c>
      <c r="E142" s="31">
        <v>-0.0204777718</v>
      </c>
      <c r="F142" s="31">
        <v>-0.0249320269</v>
      </c>
      <c r="G142" s="31">
        <v>-0.017408371</v>
      </c>
      <c r="H142" s="31">
        <v>-0.0136554241</v>
      </c>
      <c r="I142" s="31">
        <v>-0.0002635717</v>
      </c>
      <c r="J142" s="31">
        <v>0.0079652667</v>
      </c>
      <c r="K142" s="31">
        <v>0.0081462264</v>
      </c>
      <c r="L142" s="31">
        <v>0.0119903684</v>
      </c>
      <c r="M142" s="31">
        <v>0.0122110844</v>
      </c>
      <c r="N142" s="31">
        <v>0.0022553205</v>
      </c>
      <c r="O142" s="31">
        <v>-0.0007033348</v>
      </c>
      <c r="P142" s="31">
        <v>0.0033250451</v>
      </c>
      <c r="Q142" s="31">
        <v>0.0044640303</v>
      </c>
      <c r="R142" s="31">
        <v>0.0024202466</v>
      </c>
      <c r="S142" s="31">
        <v>0.0501368642</v>
      </c>
      <c r="T142" s="31">
        <v>0.0096642971</v>
      </c>
      <c r="U142" s="31">
        <v>0.0024183393</v>
      </c>
      <c r="V142" s="31">
        <v>-0.0012071133</v>
      </c>
      <c r="W142" s="31">
        <v>0.0001364946</v>
      </c>
      <c r="X142" s="31">
        <v>0.0100027919</v>
      </c>
      <c r="Y142" s="31">
        <v>0.0129474401</v>
      </c>
      <c r="Z142" s="35">
        <v>0.0122041106</v>
      </c>
    </row>
    <row r="143" spans="1:26" s="1" customFormat="1" ht="12.75">
      <c r="A143" s="8">
        <v>21170</v>
      </c>
      <c r="B143" s="54" t="s">
        <v>117</v>
      </c>
      <c r="C143" s="59">
        <v>0.0143253207</v>
      </c>
      <c r="D143" s="31">
        <v>-0.0096877813</v>
      </c>
      <c r="E143" s="31">
        <v>0.0035187006</v>
      </c>
      <c r="F143" s="31">
        <v>0.0005838275</v>
      </c>
      <c r="G143" s="31">
        <v>0.0024373531</v>
      </c>
      <c r="H143" s="31">
        <v>-0.002797842</v>
      </c>
      <c r="I143" s="31">
        <v>-0.001075983</v>
      </c>
      <c r="J143" s="31">
        <v>0.0012883544</v>
      </c>
      <c r="K143" s="31">
        <v>0.0011398792</v>
      </c>
      <c r="L143" s="31">
        <v>0.0122475028</v>
      </c>
      <c r="M143" s="31">
        <v>0.0106168389</v>
      </c>
      <c r="N143" s="31">
        <v>0.0007432103</v>
      </c>
      <c r="O143" s="31">
        <v>0.0040738583</v>
      </c>
      <c r="P143" s="31">
        <v>0.0077779889</v>
      </c>
      <c r="Q143" s="31">
        <v>0.004791975</v>
      </c>
      <c r="R143" s="31">
        <v>0.0036409497</v>
      </c>
      <c r="S143" s="31">
        <v>0.0493454933</v>
      </c>
      <c r="T143" s="31">
        <v>0.0049628615</v>
      </c>
      <c r="U143" s="31">
        <v>-0.0002336502</v>
      </c>
      <c r="V143" s="31">
        <v>0.0030500889</v>
      </c>
      <c r="W143" s="31">
        <v>0.0061629415</v>
      </c>
      <c r="X143" s="31">
        <v>0.0147307515</v>
      </c>
      <c r="Y143" s="31">
        <v>0.0211195946</v>
      </c>
      <c r="Z143" s="35">
        <v>0.0110193491</v>
      </c>
    </row>
    <row r="144" spans="1:26" s="1" customFormat="1" ht="12.75">
      <c r="A144" s="39">
        <v>21175</v>
      </c>
      <c r="B144" s="55" t="s">
        <v>426</v>
      </c>
      <c r="C144" s="60">
        <v>-0.0088459253</v>
      </c>
      <c r="D144" s="37">
        <v>-0.0391905308</v>
      </c>
      <c r="E144" s="37">
        <v>-0.0217906237</v>
      </c>
      <c r="F144" s="37">
        <v>-0.0269062519</v>
      </c>
      <c r="G144" s="37">
        <v>-0.0192826986</v>
      </c>
      <c r="H144" s="37">
        <v>-0.0160982609</v>
      </c>
      <c r="I144" s="37">
        <v>-0.003680706</v>
      </c>
      <c r="J144" s="37">
        <v>0.0028605461</v>
      </c>
      <c r="K144" s="37">
        <v>0.0028687119</v>
      </c>
      <c r="L144" s="37">
        <v>0.0042198896</v>
      </c>
      <c r="M144" s="37">
        <v>0.0027676225</v>
      </c>
      <c r="N144" s="37">
        <v>-0.0077444315</v>
      </c>
      <c r="O144" s="37">
        <v>-0.0118790865</v>
      </c>
      <c r="P144" s="37">
        <v>-0.0072878599</v>
      </c>
      <c r="Q144" s="37">
        <v>-0.0050324202</v>
      </c>
      <c r="R144" s="37">
        <v>-0.006798625</v>
      </c>
      <c r="S144" s="37">
        <v>0.0421658754</v>
      </c>
      <c r="T144" s="37">
        <v>0.0006604195</v>
      </c>
      <c r="U144" s="37">
        <v>-0.00540483</v>
      </c>
      <c r="V144" s="37">
        <v>-0.0085201263</v>
      </c>
      <c r="W144" s="37">
        <v>-0.0052021742</v>
      </c>
      <c r="X144" s="37">
        <v>0.0032075047</v>
      </c>
      <c r="Y144" s="37">
        <v>0.0052266717</v>
      </c>
      <c r="Z144" s="38">
        <v>0.0061739087</v>
      </c>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0.004201293</v>
      </c>
      <c r="D146" s="31">
        <v>-0.0183558464</v>
      </c>
      <c r="E146" s="31">
        <v>0.0052701235</v>
      </c>
      <c r="F146" s="31">
        <v>-0.0054477453</v>
      </c>
      <c r="G146" s="31">
        <v>-0.0010322332</v>
      </c>
      <c r="H146" s="31">
        <v>-0.0047744513</v>
      </c>
      <c r="I146" s="31">
        <v>-0.0010727644</v>
      </c>
      <c r="J146" s="31">
        <v>-0.0008023977</v>
      </c>
      <c r="K146" s="31">
        <v>0.0017383099</v>
      </c>
      <c r="L146" s="31">
        <v>0.0067434311</v>
      </c>
      <c r="M146" s="31">
        <v>0.0069951415</v>
      </c>
      <c r="N146" s="31">
        <v>-0.005197525</v>
      </c>
      <c r="O146" s="31">
        <v>-0.0115069151</v>
      </c>
      <c r="P146" s="31">
        <v>-0.0033859015</v>
      </c>
      <c r="Q146" s="31">
        <v>-0.0019222498</v>
      </c>
      <c r="R146" s="31">
        <v>-0.0059494972</v>
      </c>
      <c r="S146" s="31">
        <v>0.0405162573</v>
      </c>
      <c r="T146" s="31">
        <v>-0.0020896196</v>
      </c>
      <c r="U146" s="31">
        <v>-0.0057374239</v>
      </c>
      <c r="V146" s="31">
        <v>-0.0100516081</v>
      </c>
      <c r="W146" s="31">
        <v>-0.0098247528</v>
      </c>
      <c r="X146" s="31">
        <v>-0.0001147985</v>
      </c>
      <c r="Y146" s="31">
        <v>0.011905849</v>
      </c>
      <c r="Z146" s="35">
        <v>0.0084789991</v>
      </c>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0.0050278902</v>
      </c>
      <c r="D148" s="31">
        <v>-0.0180521011</v>
      </c>
      <c r="E148" s="31">
        <v>0.0055351257</v>
      </c>
      <c r="F148" s="31">
        <v>-0.0055912733</v>
      </c>
      <c r="G148" s="31">
        <v>-0.0011576414</v>
      </c>
      <c r="H148" s="31">
        <v>-0.0047422647</v>
      </c>
      <c r="I148" s="31">
        <v>-0.0002285242</v>
      </c>
      <c r="J148" s="31">
        <v>0.0007170439</v>
      </c>
      <c r="K148" s="31">
        <v>0.003147006</v>
      </c>
      <c r="L148" s="31">
        <v>0.0083350539</v>
      </c>
      <c r="M148" s="31">
        <v>0.0086611509</v>
      </c>
      <c r="N148" s="31">
        <v>-0.0033062696</v>
      </c>
      <c r="O148" s="31">
        <v>-0.0095132589</v>
      </c>
      <c r="P148" s="31">
        <v>-0.0011968613</v>
      </c>
      <c r="Q148" s="31">
        <v>0.0002801418</v>
      </c>
      <c r="R148" s="31">
        <v>-0.0039980412</v>
      </c>
      <c r="S148" s="31">
        <v>0.0418676138</v>
      </c>
      <c r="T148" s="31">
        <v>-0.0008581877</v>
      </c>
      <c r="U148" s="31">
        <v>-0.0045536757</v>
      </c>
      <c r="V148" s="31">
        <v>-0.0089372396</v>
      </c>
      <c r="W148" s="31">
        <v>-0.0085641146</v>
      </c>
      <c r="X148" s="31">
        <v>0.0013886094</v>
      </c>
      <c r="Y148" s="31">
        <v>0.013340652</v>
      </c>
      <c r="Z148" s="35">
        <v>0.0094745755</v>
      </c>
    </row>
    <row r="149" spans="1:26" s="1" customFormat="1" ht="12.75">
      <c r="A149" s="39">
        <v>21198</v>
      </c>
      <c r="B149" s="55" t="s">
        <v>122</v>
      </c>
      <c r="C149" s="60"/>
      <c r="D149" s="37">
        <v>-0.0227389336</v>
      </c>
      <c r="E149" s="37"/>
      <c r="F149" s="37"/>
      <c r="G149" s="37"/>
      <c r="H149" s="37">
        <v>-0.0113373995</v>
      </c>
      <c r="I149" s="37">
        <v>-0.0081681013</v>
      </c>
      <c r="J149" s="37"/>
      <c r="K149" s="37"/>
      <c r="L149" s="37"/>
      <c r="M149" s="37">
        <v>0.0120184422</v>
      </c>
      <c r="N149" s="37">
        <v>0.0075055957</v>
      </c>
      <c r="O149" s="37">
        <v>0.0054183602</v>
      </c>
      <c r="P149" s="37">
        <v>0.007963419</v>
      </c>
      <c r="Q149" s="37"/>
      <c r="R149" s="37"/>
      <c r="S149" s="37"/>
      <c r="T149" s="37"/>
      <c r="U149" s="37">
        <v>-0.0080429316</v>
      </c>
      <c r="V149" s="37"/>
      <c r="W149" s="37"/>
      <c r="X149" s="37"/>
      <c r="Y149" s="37"/>
      <c r="Z149" s="38"/>
    </row>
    <row r="150" spans="1:26" s="1" customFormat="1" ht="12.75">
      <c r="A150" s="8">
        <v>21199</v>
      </c>
      <c r="B150" s="54" t="s">
        <v>427</v>
      </c>
      <c r="C150" s="59">
        <v>0.0004245043</v>
      </c>
      <c r="D150" s="31">
        <v>-0.0292800665</v>
      </c>
      <c r="E150" s="31">
        <v>-0.0166623592</v>
      </c>
      <c r="F150" s="31">
        <v>-0.0214158297</v>
      </c>
      <c r="G150" s="31">
        <v>-0.0184001923</v>
      </c>
      <c r="H150" s="31">
        <v>-0.0184062719</v>
      </c>
      <c r="I150" s="31">
        <v>-0.0093339682</v>
      </c>
      <c r="J150" s="31">
        <v>-0.0032571554</v>
      </c>
      <c r="K150" s="31">
        <v>-0.0028836727</v>
      </c>
      <c r="L150" s="31">
        <v>0.0003632307</v>
      </c>
      <c r="M150" s="31">
        <v>5.25117E-05</v>
      </c>
      <c r="N150" s="31">
        <v>-0.0087206364</v>
      </c>
      <c r="O150" s="31">
        <v>-0.0106133223</v>
      </c>
      <c r="P150" s="31">
        <v>-0.0068217516</v>
      </c>
      <c r="Q150" s="31">
        <v>-0.0055071115</v>
      </c>
      <c r="R150" s="31">
        <v>-0.0072960854</v>
      </c>
      <c r="S150" s="31">
        <v>0.0412601829</v>
      </c>
      <c r="T150" s="31">
        <v>-0.00362885</v>
      </c>
      <c r="U150" s="31">
        <v>-0.0055266619</v>
      </c>
      <c r="V150" s="31">
        <v>-0.0070639849</v>
      </c>
      <c r="W150" s="31">
        <v>-0.0076186657</v>
      </c>
      <c r="X150" s="31">
        <v>-0.0031590462</v>
      </c>
      <c r="Y150" s="31">
        <v>-0.0015412569</v>
      </c>
      <c r="Z150" s="35">
        <v>-0.0023859739</v>
      </c>
    </row>
    <row r="151" spans="1:26" s="1" customFormat="1" ht="12.75">
      <c r="A151" s="8">
        <v>21200</v>
      </c>
      <c r="B151" s="54" t="s">
        <v>123</v>
      </c>
      <c r="C151" s="59">
        <v>0.0023438334</v>
      </c>
      <c r="D151" s="31">
        <v>-0.0220526457</v>
      </c>
      <c r="E151" s="31">
        <v>0.0030294657</v>
      </c>
      <c r="F151" s="31">
        <v>-0.0106930733</v>
      </c>
      <c r="G151" s="31">
        <v>-0.0058370829</v>
      </c>
      <c r="H151" s="31">
        <v>-0.0093671083</v>
      </c>
      <c r="I151" s="31">
        <v>-0.0019392967</v>
      </c>
      <c r="J151" s="31">
        <v>-5.6028E-06</v>
      </c>
      <c r="K151" s="31">
        <v>0.0014872551</v>
      </c>
      <c r="L151" s="31">
        <v>0.0066023469</v>
      </c>
      <c r="M151" s="31">
        <v>0.0056470633</v>
      </c>
      <c r="N151" s="31">
        <v>-0.0071641207</v>
      </c>
      <c r="O151" s="31">
        <v>-0.0138810873</v>
      </c>
      <c r="P151" s="31">
        <v>-0.0051015615</v>
      </c>
      <c r="Q151" s="31">
        <v>-0.0033354759</v>
      </c>
      <c r="R151" s="31">
        <v>-0.0086847544</v>
      </c>
      <c r="S151" s="31">
        <v>0.0379960537</v>
      </c>
      <c r="T151" s="31">
        <v>-0.0057601929</v>
      </c>
      <c r="U151" s="31">
        <v>-0.0094417334</v>
      </c>
      <c r="V151" s="31">
        <v>-0.0138156414</v>
      </c>
      <c r="W151" s="31">
        <v>-0.0129152536</v>
      </c>
      <c r="X151" s="31">
        <v>-0.0026855469</v>
      </c>
      <c r="Y151" s="31">
        <v>0.0102079511</v>
      </c>
      <c r="Z151" s="35">
        <v>0.0048627853</v>
      </c>
    </row>
    <row r="152" spans="1:26" s="1" customFormat="1" ht="12.75">
      <c r="A152" s="8">
        <v>21202</v>
      </c>
      <c r="B152" s="54" t="s">
        <v>428</v>
      </c>
      <c r="C152" s="59">
        <v>-0.0099550486</v>
      </c>
      <c r="D152" s="31">
        <v>-0.0398248434</v>
      </c>
      <c r="E152" s="31">
        <v>-0.0221918821</v>
      </c>
      <c r="F152" s="31">
        <v>-0.027336359</v>
      </c>
      <c r="G152" s="31">
        <v>-0.0196142197</v>
      </c>
      <c r="H152" s="31">
        <v>-0.0164382458</v>
      </c>
      <c r="I152" s="31">
        <v>-0.003869772</v>
      </c>
      <c r="J152" s="31">
        <v>0.0025870204</v>
      </c>
      <c r="K152" s="31">
        <v>0.0017234683</v>
      </c>
      <c r="L152" s="31">
        <v>0.0018296838</v>
      </c>
      <c r="M152" s="31">
        <v>-0.0003545284</v>
      </c>
      <c r="N152" s="31">
        <v>-0.0108807087</v>
      </c>
      <c r="O152" s="31">
        <v>-0.0154730082</v>
      </c>
      <c r="P152" s="31">
        <v>-0.0107519627</v>
      </c>
      <c r="Q152" s="31">
        <v>-0.0081599951</v>
      </c>
      <c r="R152" s="31">
        <v>-0.0095919371</v>
      </c>
      <c r="S152" s="31">
        <v>0.0400267243</v>
      </c>
      <c r="T152" s="31">
        <v>-0.0021013021</v>
      </c>
      <c r="U152" s="31">
        <v>-0.007569313</v>
      </c>
      <c r="V152" s="31">
        <v>-0.0101853609</v>
      </c>
      <c r="W152" s="31">
        <v>-0.0058043003</v>
      </c>
      <c r="X152" s="31">
        <v>0.0023344159</v>
      </c>
      <c r="Y152" s="31">
        <v>0.0037409663</v>
      </c>
      <c r="Z152" s="35">
        <v>0.0052773952</v>
      </c>
    </row>
    <row r="153" spans="1:26" s="1" customFormat="1" ht="12.75">
      <c r="A153" s="8">
        <v>21205</v>
      </c>
      <c r="B153" s="54" t="s">
        <v>124</v>
      </c>
      <c r="C153" s="59">
        <v>-0.0125937462</v>
      </c>
      <c r="D153" s="31">
        <v>-0.0426565409</v>
      </c>
      <c r="E153" s="31">
        <v>-0.0276520252</v>
      </c>
      <c r="F153" s="31">
        <v>-0.0317625999</v>
      </c>
      <c r="G153" s="31">
        <v>-0.0269325972</v>
      </c>
      <c r="H153" s="31">
        <v>-0.0255967379</v>
      </c>
      <c r="I153" s="31">
        <v>-0.0151386261</v>
      </c>
      <c r="J153" s="31">
        <v>-0.010340929</v>
      </c>
      <c r="K153" s="31">
        <v>-0.0103287697</v>
      </c>
      <c r="L153" s="31">
        <v>-0.0083496571</v>
      </c>
      <c r="M153" s="31">
        <v>-0.0105786324</v>
      </c>
      <c r="N153" s="31">
        <v>-0.0213662386</v>
      </c>
      <c r="O153" s="31">
        <v>-0.0251055956</v>
      </c>
      <c r="P153" s="31">
        <v>-0.0207508802</v>
      </c>
      <c r="Q153" s="31">
        <v>-0.0177767277</v>
      </c>
      <c r="R153" s="31">
        <v>-0.0192470551</v>
      </c>
      <c r="S153" s="31">
        <v>0.0305836201</v>
      </c>
      <c r="T153" s="31">
        <v>-0.0127010345</v>
      </c>
      <c r="U153" s="31">
        <v>-0.0162273645</v>
      </c>
      <c r="V153" s="31">
        <v>-0.018453002</v>
      </c>
      <c r="W153" s="31">
        <v>-0.0169461966</v>
      </c>
      <c r="X153" s="31">
        <v>-0.0125268698</v>
      </c>
      <c r="Y153" s="31">
        <v>-0.010841012</v>
      </c>
      <c r="Z153" s="35">
        <v>-0.010273695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0.008623004</v>
      </c>
      <c r="D155" s="31">
        <v>-0.0183675289</v>
      </c>
      <c r="E155" s="31">
        <v>-0.0028040409</v>
      </c>
      <c r="F155" s="31">
        <v>-0.0071436167</v>
      </c>
      <c r="G155" s="31">
        <v>-0.0041568279</v>
      </c>
      <c r="H155" s="31">
        <v>-0.0068848133</v>
      </c>
      <c r="I155" s="31">
        <v>-0.0012840033</v>
      </c>
      <c r="J155" s="31">
        <v>0.0022651553</v>
      </c>
      <c r="K155" s="31">
        <v>0.002358675</v>
      </c>
      <c r="L155" s="31">
        <v>0.0075458884</v>
      </c>
      <c r="M155" s="31">
        <v>0.0104243755</v>
      </c>
      <c r="N155" s="31">
        <v>0.0033256412</v>
      </c>
      <c r="O155" s="31">
        <v>0.001472652</v>
      </c>
      <c r="P155" s="31">
        <v>0.0051750541</v>
      </c>
      <c r="Q155" s="31">
        <v>0.0042387843</v>
      </c>
      <c r="R155" s="31">
        <v>0.0005313158</v>
      </c>
      <c r="S155" s="31">
        <v>0.0473337173</v>
      </c>
      <c r="T155" s="31">
        <v>0.0038874149</v>
      </c>
      <c r="U155" s="31">
        <v>-0.0008301735</v>
      </c>
      <c r="V155" s="31">
        <v>-0.0007033348</v>
      </c>
      <c r="W155" s="31">
        <v>0.0029593706</v>
      </c>
      <c r="X155" s="31">
        <v>0.0093481541</v>
      </c>
      <c r="Y155" s="31">
        <v>0.0140714645</v>
      </c>
      <c r="Z155" s="35">
        <v>0.0085800886</v>
      </c>
    </row>
    <row r="156" spans="1:26" s="1" customFormat="1" ht="12.75">
      <c r="A156" s="8">
        <v>21225</v>
      </c>
      <c r="B156" s="54" t="s">
        <v>126</v>
      </c>
      <c r="C156" s="59">
        <v>0.0100286007</v>
      </c>
      <c r="D156" s="31">
        <v>-0.0025391579</v>
      </c>
      <c r="E156" s="31">
        <v>0.0186963081</v>
      </c>
      <c r="F156" s="31">
        <v>0.0100038648</v>
      </c>
      <c r="G156" s="31">
        <v>0.0143632889</v>
      </c>
      <c r="H156" s="31">
        <v>0.010871172</v>
      </c>
      <c r="I156" s="31">
        <v>0.0011104345</v>
      </c>
      <c r="J156" s="31">
        <v>-0.0084888935</v>
      </c>
      <c r="K156" s="31">
        <v>-0.0046626329</v>
      </c>
      <c r="L156" s="31">
        <v>0.0013225675</v>
      </c>
      <c r="M156" s="31">
        <v>-0.005217433</v>
      </c>
      <c r="N156" s="31">
        <v>-0.0203742981</v>
      </c>
      <c r="O156" s="31">
        <v>-0.028044939</v>
      </c>
      <c r="P156" s="31">
        <v>-0.024698019</v>
      </c>
      <c r="Q156" s="31">
        <v>-0.019702673</v>
      </c>
      <c r="R156" s="31">
        <v>-0.0140519142</v>
      </c>
      <c r="S156" s="31">
        <v>0.0407470465</v>
      </c>
      <c r="T156" s="31">
        <v>0.002379477</v>
      </c>
      <c r="U156" s="31">
        <v>-0.0059992075</v>
      </c>
      <c r="V156" s="31">
        <v>-0.0108234882</v>
      </c>
      <c r="W156" s="31">
        <v>-0.0104073286</v>
      </c>
      <c r="X156" s="31">
        <v>-0.0049524307</v>
      </c>
      <c r="Y156" s="31">
        <v>0.0070788264</v>
      </c>
      <c r="Z156" s="35">
        <v>0.0043788552</v>
      </c>
    </row>
    <row r="157" spans="1:26" s="1" customFormat="1" ht="12.75">
      <c r="A157" s="8">
        <v>21230</v>
      </c>
      <c r="B157" s="54" t="s">
        <v>127</v>
      </c>
      <c r="C157" s="59">
        <v>0.0052871108</v>
      </c>
      <c r="D157" s="31">
        <v>-0.0235233307</v>
      </c>
      <c r="E157" s="31">
        <v>-0.0095264912</v>
      </c>
      <c r="F157" s="31">
        <v>-0.0137445927</v>
      </c>
      <c r="G157" s="31">
        <v>-0.0107219219</v>
      </c>
      <c r="H157" s="31">
        <v>-0.0111091137</v>
      </c>
      <c r="I157" s="31">
        <v>-0.0034189224</v>
      </c>
      <c r="J157" s="31">
        <v>0.0020928979</v>
      </c>
      <c r="K157" s="31">
        <v>0.002337575</v>
      </c>
      <c r="L157" s="31">
        <v>0.0059734583</v>
      </c>
      <c r="M157" s="31">
        <v>0.0098919868</v>
      </c>
      <c r="N157" s="31">
        <v>0.0032398105</v>
      </c>
      <c r="O157" s="31">
        <v>0.0015543699</v>
      </c>
      <c r="P157" s="31">
        <v>0.0059083104</v>
      </c>
      <c r="Q157" s="31">
        <v>0.0062020421</v>
      </c>
      <c r="R157" s="31">
        <v>0.0003787875</v>
      </c>
      <c r="S157" s="31">
        <v>0.0477640033</v>
      </c>
      <c r="T157" s="31">
        <v>0.0024732947</v>
      </c>
      <c r="U157" s="31">
        <v>-0.0008271933</v>
      </c>
      <c r="V157" s="31">
        <v>-0.001914978</v>
      </c>
      <c r="W157" s="31">
        <v>0.000569284</v>
      </c>
      <c r="X157" s="31">
        <v>0.0070903301</v>
      </c>
      <c r="Y157" s="31">
        <v>0.0095996261</v>
      </c>
      <c r="Z157" s="35">
        <v>0.0076237917</v>
      </c>
    </row>
    <row r="158" spans="1:26" s="1" customFormat="1" ht="12.75">
      <c r="A158" s="8">
        <v>21240</v>
      </c>
      <c r="B158" s="54" t="s">
        <v>128</v>
      </c>
      <c r="C158" s="59">
        <v>0.0069586635</v>
      </c>
      <c r="D158" s="31">
        <v>-0.0160387754</v>
      </c>
      <c r="E158" s="31">
        <v>0.0041712523</v>
      </c>
      <c r="F158" s="31">
        <v>-0.003023386</v>
      </c>
      <c r="G158" s="31">
        <v>0.0011006594</v>
      </c>
      <c r="H158" s="31">
        <v>-0.0020052195</v>
      </c>
      <c r="I158" s="31">
        <v>0.0003415942</v>
      </c>
      <c r="J158" s="31">
        <v>0.0022150874</v>
      </c>
      <c r="K158" s="31">
        <v>0.0039150119</v>
      </c>
      <c r="L158" s="31">
        <v>0.006578207</v>
      </c>
      <c r="M158" s="31">
        <v>0.0066742897</v>
      </c>
      <c r="N158" s="31">
        <v>-0.0032007694</v>
      </c>
      <c r="O158" s="31">
        <v>-0.0080660582</v>
      </c>
      <c r="P158" s="31">
        <v>-0.0030109882</v>
      </c>
      <c r="Q158" s="31">
        <v>-0.0013569593</v>
      </c>
      <c r="R158" s="31">
        <v>-0.0016700029</v>
      </c>
      <c r="S158" s="31">
        <v>0.044809401</v>
      </c>
      <c r="T158" s="31">
        <v>0.0029314756</v>
      </c>
      <c r="U158" s="31">
        <v>-0.001847744</v>
      </c>
      <c r="V158" s="31">
        <v>-0.0062844753</v>
      </c>
      <c r="W158" s="31">
        <v>-0.0048564672</v>
      </c>
      <c r="X158" s="31">
        <v>0.0036542416</v>
      </c>
      <c r="Y158" s="31">
        <v>0.0120719671</v>
      </c>
      <c r="Z158" s="35">
        <v>0.008467555</v>
      </c>
    </row>
    <row r="159" spans="1:26" s="1" customFormat="1" ht="13.5" thickBot="1">
      <c r="A159" s="40">
        <v>21245</v>
      </c>
      <c r="B159" s="56" t="s">
        <v>429</v>
      </c>
      <c r="C159" s="61">
        <v>-0.0046788454</v>
      </c>
      <c r="D159" s="41">
        <v>-0.034640789</v>
      </c>
      <c r="E159" s="41">
        <v>-0.0171215534</v>
      </c>
      <c r="F159" s="41">
        <v>-0.0223789215</v>
      </c>
      <c r="G159" s="41">
        <v>-0.0146694183</v>
      </c>
      <c r="H159" s="41">
        <v>-0.0113326311</v>
      </c>
      <c r="I159" s="41">
        <v>0.0020295382</v>
      </c>
      <c r="J159" s="41">
        <v>0.0100469589</v>
      </c>
      <c r="K159" s="41">
        <v>0.0094872117</v>
      </c>
      <c r="L159" s="41">
        <v>0.0130031705</v>
      </c>
      <c r="M159" s="41">
        <v>0.0121321678</v>
      </c>
      <c r="N159" s="41">
        <v>0.0021227598</v>
      </c>
      <c r="O159" s="41">
        <v>-0.0010951757</v>
      </c>
      <c r="P159" s="41">
        <v>0.0030665398</v>
      </c>
      <c r="Q159" s="41">
        <v>0.0042667985</v>
      </c>
      <c r="R159" s="41">
        <v>0.0024894476</v>
      </c>
      <c r="S159" s="41">
        <v>0.051584363</v>
      </c>
      <c r="T159" s="41">
        <v>0.0113790631</v>
      </c>
      <c r="U159" s="41">
        <v>0.003285408</v>
      </c>
      <c r="V159" s="41">
        <v>0.0012680292</v>
      </c>
      <c r="W159" s="41">
        <v>0.0040266514</v>
      </c>
      <c r="X159" s="41">
        <v>0.0137719512</v>
      </c>
      <c r="Y159" s="41">
        <v>0.0143874884</v>
      </c>
      <c r="Z159" s="42">
        <v>0.0157423615</v>
      </c>
    </row>
    <row r="160" spans="1:26" s="1" customFormat="1" ht="13.5" thickTop="1">
      <c r="A160" s="6">
        <v>21250</v>
      </c>
      <c r="B160" s="53" t="s">
        <v>430</v>
      </c>
      <c r="C160" s="58">
        <v>-0.0051791668</v>
      </c>
      <c r="D160" s="33">
        <v>-0.0350550413</v>
      </c>
      <c r="E160" s="33">
        <v>-0.0175000429</v>
      </c>
      <c r="F160" s="33">
        <v>-0.0227968693</v>
      </c>
      <c r="G160" s="33">
        <v>-0.0149738789</v>
      </c>
      <c r="H160" s="33">
        <v>-0.0116896629</v>
      </c>
      <c r="I160" s="33">
        <v>0.0018137097</v>
      </c>
      <c r="J160" s="33">
        <v>0.0098618865</v>
      </c>
      <c r="K160" s="33">
        <v>0.0090135336</v>
      </c>
      <c r="L160" s="33">
        <v>0.0123451352</v>
      </c>
      <c r="M160" s="33">
        <v>0.011097014</v>
      </c>
      <c r="N160" s="33">
        <v>0.0010885596</v>
      </c>
      <c r="O160" s="33">
        <v>-0.0024629831</v>
      </c>
      <c r="P160" s="33">
        <v>0.0017458797</v>
      </c>
      <c r="Q160" s="33">
        <v>0.0030530095</v>
      </c>
      <c r="R160" s="33">
        <v>0.0013419986</v>
      </c>
      <c r="S160" s="33">
        <v>0.0507822037</v>
      </c>
      <c r="T160" s="33"/>
      <c r="U160" s="33">
        <v>0.0025624037</v>
      </c>
      <c r="V160" s="33">
        <v>0.0008909106</v>
      </c>
      <c r="W160" s="33">
        <v>0.0042039156</v>
      </c>
      <c r="X160" s="33">
        <v>0.0140226483</v>
      </c>
      <c r="Y160" s="33">
        <v>0.0139672756</v>
      </c>
      <c r="Z160" s="34">
        <v>0.0157353878</v>
      </c>
    </row>
    <row r="161" spans="1:26" s="1" customFormat="1" ht="12.75">
      <c r="A161" s="8">
        <v>22000</v>
      </c>
      <c r="B161" s="54" t="s">
        <v>129</v>
      </c>
      <c r="C161" s="59">
        <v>0.0158823729</v>
      </c>
      <c r="D161" s="31">
        <v>0.0018149614</v>
      </c>
      <c r="E161" s="31">
        <v>0.0219672322</v>
      </c>
      <c r="F161" s="31">
        <v>0.0163014531</v>
      </c>
      <c r="G161" s="31">
        <v>0.0204677582</v>
      </c>
      <c r="H161" s="31">
        <v>0.0131536722</v>
      </c>
      <c r="I161" s="31">
        <v>-0.0067988634</v>
      </c>
      <c r="J161" s="31">
        <v>-0.019413352</v>
      </c>
      <c r="K161" s="31">
        <v>-0.0135116577</v>
      </c>
      <c r="L161" s="31">
        <v>-0.0074307919</v>
      </c>
      <c r="M161" s="31">
        <v>-0.0142388344</v>
      </c>
      <c r="N161" s="31">
        <v>-0.0274266005</v>
      </c>
      <c r="O161" s="31">
        <v>-0.0395365953</v>
      </c>
      <c r="P161" s="31">
        <v>-0.0365967751</v>
      </c>
      <c r="Q161" s="31">
        <v>-0.0283682346</v>
      </c>
      <c r="R161" s="31">
        <v>-0.0255293846</v>
      </c>
      <c r="S161" s="31">
        <v>0.0283210874</v>
      </c>
      <c r="T161" s="31">
        <v>-0.0068557262</v>
      </c>
      <c r="U161" s="31">
        <v>-0.0075447559</v>
      </c>
      <c r="V161" s="31">
        <v>-0.0195089579</v>
      </c>
      <c r="W161" s="31">
        <v>-0.0205475092</v>
      </c>
      <c r="X161" s="31">
        <v>-0.0166498423</v>
      </c>
      <c r="Y161" s="31">
        <v>-0.0005046129</v>
      </c>
      <c r="Z161" s="35">
        <v>0.0006080866</v>
      </c>
    </row>
    <row r="162" spans="1:26" s="1" customFormat="1" ht="12.75">
      <c r="A162" s="8">
        <v>22010</v>
      </c>
      <c r="B162" s="54" t="s">
        <v>130</v>
      </c>
      <c r="C162" s="59">
        <v>-0.0008404255</v>
      </c>
      <c r="D162" s="31">
        <v>-0.018478632</v>
      </c>
      <c r="E162" s="31">
        <v>0.0005065799</v>
      </c>
      <c r="F162" s="31">
        <v>-0.000290513</v>
      </c>
      <c r="G162" s="31">
        <v>-0.0001642704</v>
      </c>
      <c r="H162" s="31">
        <v>9.36985E-05</v>
      </c>
      <c r="I162" s="31">
        <v>0.0002065897</v>
      </c>
      <c r="J162" s="31">
        <v>0.000451386</v>
      </c>
      <c r="K162" s="31">
        <v>0.0004428625</v>
      </c>
      <c r="L162" s="31">
        <v>9.04202E-05</v>
      </c>
      <c r="M162" s="31">
        <v>0.0040749907</v>
      </c>
      <c r="N162" s="31">
        <v>-0.0007337332</v>
      </c>
      <c r="O162" s="31">
        <v>0.0001070499</v>
      </c>
      <c r="P162" s="31">
        <v>-7.9751E-05</v>
      </c>
      <c r="Q162" s="31">
        <v>-0.0002533197</v>
      </c>
      <c r="R162" s="31">
        <v>0.000200212</v>
      </c>
      <c r="S162" s="31">
        <v>0.0453356504</v>
      </c>
      <c r="T162" s="31">
        <v>0.0013203621</v>
      </c>
      <c r="U162" s="31">
        <v>-3.33786E-05</v>
      </c>
      <c r="V162" s="31">
        <v>-0.0001852512</v>
      </c>
      <c r="W162" s="31">
        <v>5.9009E-06</v>
      </c>
      <c r="X162" s="31">
        <v>-0.0024876595</v>
      </c>
      <c r="Y162" s="31">
        <v>3.05772E-05</v>
      </c>
      <c r="Z162" s="35">
        <v>-0.0003341436</v>
      </c>
    </row>
    <row r="163" spans="1:26" s="1" customFormat="1" ht="12.75">
      <c r="A163" s="8">
        <v>22015</v>
      </c>
      <c r="B163" s="54" t="s">
        <v>131</v>
      </c>
      <c r="C163" s="59">
        <v>0.0196050406</v>
      </c>
      <c r="D163" s="31">
        <v>0.0057739019</v>
      </c>
      <c r="E163" s="31">
        <v>0.0261976123</v>
      </c>
      <c r="F163" s="31">
        <v>0.0201461315</v>
      </c>
      <c r="G163" s="31">
        <v>0.024110198</v>
      </c>
      <c r="H163" s="31">
        <v>0.0172855854</v>
      </c>
      <c r="I163" s="31">
        <v>-0.0023034811</v>
      </c>
      <c r="J163" s="31">
        <v>-0.0146198273</v>
      </c>
      <c r="K163" s="31">
        <v>-0.0083879232</v>
      </c>
      <c r="L163" s="31">
        <v>-0.0018495321</v>
      </c>
      <c r="M163" s="31">
        <v>-0.0094058514</v>
      </c>
      <c r="N163" s="31">
        <v>-0.0219137669</v>
      </c>
      <c r="O163" s="31">
        <v>-0.0333169699</v>
      </c>
      <c r="P163" s="31">
        <v>-0.0308510065</v>
      </c>
      <c r="Q163" s="31">
        <v>-0.0231764317</v>
      </c>
      <c r="R163" s="31">
        <v>-0.0195019245</v>
      </c>
      <c r="S163" s="31">
        <v>0.0327378511</v>
      </c>
      <c r="T163" s="31">
        <v>-0.0024490356</v>
      </c>
      <c r="U163" s="31">
        <v>-0.0035532713</v>
      </c>
      <c r="V163" s="31">
        <v>-0.0154383183</v>
      </c>
      <c r="W163" s="31">
        <v>-0.0161288977</v>
      </c>
      <c r="X163" s="31">
        <v>-0.0123630762</v>
      </c>
      <c r="Y163" s="31">
        <v>0.0038080215</v>
      </c>
      <c r="Z163" s="35">
        <v>0.0042440295</v>
      </c>
    </row>
    <row r="164" spans="1:26" s="1" customFormat="1" ht="12.75">
      <c r="A164" s="8">
        <v>22020</v>
      </c>
      <c r="B164" s="54" t="s">
        <v>132</v>
      </c>
      <c r="C164" s="59">
        <v>0.0158640146</v>
      </c>
      <c r="D164" s="31">
        <v>0.0011101961</v>
      </c>
      <c r="E164" s="31">
        <v>0.0216500759</v>
      </c>
      <c r="F164" s="31">
        <v>0.0155313015</v>
      </c>
      <c r="G164" s="31">
        <v>0.0199269652</v>
      </c>
      <c r="H164" s="31">
        <v>0.0138642788</v>
      </c>
      <c r="I164" s="31">
        <v>-0.0028618574</v>
      </c>
      <c r="J164" s="31">
        <v>-0.0136740208</v>
      </c>
      <c r="K164" s="31">
        <v>-0.0086653233</v>
      </c>
      <c r="L164" s="31">
        <v>-0.0029684305</v>
      </c>
      <c r="M164" s="31">
        <v>-0.0089988708</v>
      </c>
      <c r="N164" s="31">
        <v>-0.0226196051</v>
      </c>
      <c r="O164" s="31">
        <v>-0.033932209</v>
      </c>
      <c r="P164" s="31">
        <v>-0.0311489105</v>
      </c>
      <c r="Q164" s="31">
        <v>-0.0234535933</v>
      </c>
      <c r="R164" s="31">
        <v>-0.0218427181</v>
      </c>
      <c r="S164" s="31">
        <v>0.0344750285</v>
      </c>
      <c r="T164" s="31">
        <v>-0.0023039579</v>
      </c>
      <c r="U164" s="31">
        <v>-0.0034626722</v>
      </c>
      <c r="V164" s="31">
        <v>-0.0140073299</v>
      </c>
      <c r="W164" s="31">
        <v>-0.0140442848</v>
      </c>
      <c r="X164" s="31">
        <v>-0.0106575489</v>
      </c>
      <c r="Y164" s="31">
        <v>0.0047266483</v>
      </c>
      <c r="Z164" s="35">
        <v>0.0055750608</v>
      </c>
    </row>
    <row r="165" spans="1:26" s="1" customFormat="1" ht="12.75">
      <c r="A165" s="39">
        <v>22025</v>
      </c>
      <c r="B165" s="55" t="s">
        <v>133</v>
      </c>
      <c r="C165" s="60">
        <v>0.0326980948</v>
      </c>
      <c r="D165" s="37">
        <v>0.0189741254</v>
      </c>
      <c r="E165" s="37">
        <v>0.0391153097</v>
      </c>
      <c r="F165" s="37">
        <v>0.0354092717</v>
      </c>
      <c r="G165" s="37">
        <v>0.0381727219</v>
      </c>
      <c r="H165" s="37">
        <v>0.0288323164</v>
      </c>
      <c r="I165" s="37">
        <v>0.0061920881</v>
      </c>
      <c r="J165" s="37">
        <v>-0.0081553459</v>
      </c>
      <c r="K165" s="37">
        <v>0.001519084</v>
      </c>
      <c r="L165" s="37">
        <v>0.0065483451</v>
      </c>
      <c r="M165" s="37">
        <v>-0.0014852285</v>
      </c>
      <c r="N165" s="37">
        <v>-0.0143014193</v>
      </c>
      <c r="O165" s="37">
        <v>-0.0271253586</v>
      </c>
      <c r="P165" s="37">
        <v>-0.0267602205</v>
      </c>
      <c r="Q165" s="37">
        <v>-0.0187667608</v>
      </c>
      <c r="R165" s="37">
        <v>-0.0115054846</v>
      </c>
      <c r="S165" s="37">
        <v>0.037643373</v>
      </c>
      <c r="T165" s="37">
        <v>0.0044297576</v>
      </c>
      <c r="U165" s="37">
        <v>0.0043398738</v>
      </c>
      <c r="V165" s="37">
        <v>-0.0103194714</v>
      </c>
      <c r="W165" s="37">
        <v>-0.0130617619</v>
      </c>
      <c r="X165" s="37">
        <v>-0.0053346157</v>
      </c>
      <c r="Y165" s="37">
        <v>0.0117333531</v>
      </c>
      <c r="Z165" s="38">
        <v>0.013109684</v>
      </c>
    </row>
    <row r="166" spans="1:26" s="1" customFormat="1" ht="12.75">
      <c r="A166" s="8">
        <v>22030</v>
      </c>
      <c r="B166" s="54" t="s">
        <v>134</v>
      </c>
      <c r="C166" s="59">
        <v>0.0156289935</v>
      </c>
      <c r="D166" s="31">
        <v>0.0008366108</v>
      </c>
      <c r="E166" s="31">
        <v>0.0212730765</v>
      </c>
      <c r="F166" s="31">
        <v>0.0147532821</v>
      </c>
      <c r="G166" s="31">
        <v>0.0191979408</v>
      </c>
      <c r="H166" s="31">
        <v>0.0134484768</v>
      </c>
      <c r="I166" s="31">
        <v>-0.0032091141</v>
      </c>
      <c r="J166" s="31">
        <v>-0.0139309168</v>
      </c>
      <c r="K166" s="31">
        <v>-0.009598732</v>
      </c>
      <c r="L166" s="31">
        <v>-0.0030338764</v>
      </c>
      <c r="M166" s="31">
        <v>-0.0097720623</v>
      </c>
      <c r="N166" s="31">
        <v>-0.0233268738</v>
      </c>
      <c r="O166" s="31">
        <v>-0.0343054533</v>
      </c>
      <c r="P166" s="31">
        <v>-0.03165555</v>
      </c>
      <c r="Q166" s="31">
        <v>-0.0239827633</v>
      </c>
      <c r="R166" s="31">
        <v>-0.0222991705</v>
      </c>
      <c r="S166" s="31">
        <v>0.034574151</v>
      </c>
      <c r="T166" s="31">
        <v>-0.0021766424</v>
      </c>
      <c r="U166" s="31">
        <v>-0.0040425062</v>
      </c>
      <c r="V166" s="31">
        <v>-0.0145379305</v>
      </c>
      <c r="W166" s="31">
        <v>-0.0143920183</v>
      </c>
      <c r="X166" s="31">
        <v>-0.0116124153</v>
      </c>
      <c r="Y166" s="31">
        <v>0.0042572021</v>
      </c>
      <c r="Z166" s="35">
        <v>0.0043457747</v>
      </c>
    </row>
    <row r="167" spans="1:26" s="1" customFormat="1" ht="12.75">
      <c r="A167" s="8">
        <v>22040</v>
      </c>
      <c r="B167" s="54" t="s">
        <v>135</v>
      </c>
      <c r="C167" s="59">
        <v>0.0152186155</v>
      </c>
      <c r="D167" s="31">
        <v>0.0005713701</v>
      </c>
      <c r="E167" s="31">
        <v>0.0211094618</v>
      </c>
      <c r="F167" s="31">
        <v>0.0150279403</v>
      </c>
      <c r="G167" s="31">
        <v>0.0194056034</v>
      </c>
      <c r="H167" s="31">
        <v>0.0132037997</v>
      </c>
      <c r="I167" s="31">
        <v>-0.0039342642</v>
      </c>
      <c r="J167" s="31">
        <v>-0.0150136948</v>
      </c>
      <c r="K167" s="31">
        <v>-0.0099198818</v>
      </c>
      <c r="L167" s="31">
        <v>-0.0042008162</v>
      </c>
      <c r="M167" s="31">
        <v>-0.0103672743</v>
      </c>
      <c r="N167" s="31">
        <v>-0.0239675045</v>
      </c>
      <c r="O167" s="31">
        <v>-0.0353770256</v>
      </c>
      <c r="P167" s="31">
        <v>-0.0325658321</v>
      </c>
      <c r="Q167" s="31">
        <v>-0.0247644186</v>
      </c>
      <c r="R167" s="31">
        <v>-0.0230593681</v>
      </c>
      <c r="S167" s="31">
        <v>0.0331186056</v>
      </c>
      <c r="T167" s="31">
        <v>-0.0035412312</v>
      </c>
      <c r="U167" s="31">
        <v>-0.0046191216</v>
      </c>
      <c r="V167" s="31">
        <v>-0.0152939558</v>
      </c>
      <c r="W167" s="31">
        <v>-0.0153232813</v>
      </c>
      <c r="X167" s="31">
        <v>-0.0119349957</v>
      </c>
      <c r="Y167" s="31">
        <v>0.0035774112</v>
      </c>
      <c r="Z167" s="35">
        <v>0.0045571327</v>
      </c>
    </row>
    <row r="168" spans="1:26" s="1" customFormat="1" ht="12.75">
      <c r="A168" s="8">
        <v>22042</v>
      </c>
      <c r="B168" s="54" t="s">
        <v>431</v>
      </c>
      <c r="C168" s="59">
        <v>0.0167852044</v>
      </c>
      <c r="D168" s="31">
        <v>0.0012552738</v>
      </c>
      <c r="E168" s="31">
        <v>0.0209026337</v>
      </c>
      <c r="F168" s="31">
        <v>0.0123515129</v>
      </c>
      <c r="G168" s="31">
        <v>0.0171228051</v>
      </c>
      <c r="H168" s="31">
        <v>0.0137310028</v>
      </c>
      <c r="I168" s="31">
        <v>-0.001247406</v>
      </c>
      <c r="J168" s="31">
        <v>-0.0109124184</v>
      </c>
      <c r="K168" s="31">
        <v>-0.007338047</v>
      </c>
      <c r="L168" s="31">
        <v>0.0006228685</v>
      </c>
      <c r="M168" s="31">
        <v>-0.0094209909</v>
      </c>
      <c r="N168" s="31">
        <v>-0.0232608318</v>
      </c>
      <c r="O168" s="31">
        <v>-0.0323441029</v>
      </c>
      <c r="P168" s="31">
        <v>-0.0304256678</v>
      </c>
      <c r="Q168" s="31">
        <v>-0.0228540897</v>
      </c>
      <c r="R168" s="31">
        <v>-0.017686367</v>
      </c>
      <c r="S168" s="31">
        <v>0.0405244231</v>
      </c>
      <c r="T168" s="31">
        <v>0.003367424</v>
      </c>
      <c r="U168" s="31">
        <v>-0.0025271177</v>
      </c>
      <c r="V168" s="31">
        <v>-0.0137389898</v>
      </c>
      <c r="W168" s="31">
        <v>-0.0128542185</v>
      </c>
      <c r="X168" s="31">
        <v>-0.0075278282</v>
      </c>
      <c r="Y168" s="31">
        <v>0.0065710545</v>
      </c>
      <c r="Z168" s="35">
        <v>0.004386127</v>
      </c>
    </row>
    <row r="169" spans="1:26" s="1" customFormat="1" ht="12.75">
      <c r="A169" s="8">
        <v>22045</v>
      </c>
      <c r="B169" s="54" t="s">
        <v>136</v>
      </c>
      <c r="C169" s="59"/>
      <c r="D169" s="31"/>
      <c r="E169" s="31"/>
      <c r="F169" s="31"/>
      <c r="G169" s="31"/>
      <c r="H169" s="31"/>
      <c r="I169" s="31"/>
      <c r="J169" s="31"/>
      <c r="K169" s="31"/>
      <c r="L169" s="31"/>
      <c r="M169" s="31">
        <v>-0.0026093721</v>
      </c>
      <c r="N169" s="31">
        <v>-0.0025883913</v>
      </c>
      <c r="O169" s="31">
        <v>-0.0052858591</v>
      </c>
      <c r="P169" s="31">
        <v>-0.005076766</v>
      </c>
      <c r="Q169" s="31">
        <v>-0.0066417456</v>
      </c>
      <c r="R169" s="31"/>
      <c r="S169" s="31"/>
      <c r="T169" s="31"/>
      <c r="U169" s="31"/>
      <c r="V169" s="31"/>
      <c r="W169" s="31"/>
      <c r="X169" s="31">
        <v>-0.0011469126</v>
      </c>
      <c r="Y169" s="31">
        <v>0.0002782345</v>
      </c>
      <c r="Z169" s="35">
        <v>-0.0016342402</v>
      </c>
    </row>
    <row r="170" spans="1:26" s="1" customFormat="1" ht="12.75">
      <c r="A170" s="39">
        <v>22047</v>
      </c>
      <c r="B170" s="55" t="s">
        <v>432</v>
      </c>
      <c r="C170" s="60">
        <v>0.0222460032</v>
      </c>
      <c r="D170" s="37">
        <v>0.0085293651</v>
      </c>
      <c r="E170" s="37">
        <v>0.0287280679</v>
      </c>
      <c r="F170" s="37">
        <v>0.0232070684</v>
      </c>
      <c r="G170" s="37">
        <v>0.0267035961</v>
      </c>
      <c r="H170" s="37">
        <v>0.0190010667</v>
      </c>
      <c r="I170" s="37">
        <v>-0.0012315512</v>
      </c>
      <c r="J170" s="37">
        <v>-0.0142649412</v>
      </c>
      <c r="K170" s="37">
        <v>-0.0072026253</v>
      </c>
      <c r="L170" s="37">
        <v>-0.0004882812</v>
      </c>
      <c r="M170" s="37">
        <v>-0.0078904629</v>
      </c>
      <c r="N170" s="37">
        <v>-0.0200773478</v>
      </c>
      <c r="O170" s="37">
        <v>-0.0328518152</v>
      </c>
      <c r="P170" s="37">
        <v>-0.0306408405</v>
      </c>
      <c r="Q170" s="37">
        <v>-0.0228306055</v>
      </c>
      <c r="R170" s="37">
        <v>-0.0185097456</v>
      </c>
      <c r="S170" s="37">
        <v>0.0327118635</v>
      </c>
      <c r="T170" s="37">
        <v>-0.0013457537</v>
      </c>
      <c r="U170" s="37">
        <v>-0.0018918514</v>
      </c>
      <c r="V170" s="37">
        <v>-0.0148108006</v>
      </c>
      <c r="W170" s="37">
        <v>-0.0161088705</v>
      </c>
      <c r="X170" s="37">
        <v>-0.0118108988</v>
      </c>
      <c r="Y170" s="37">
        <v>0.0044283271</v>
      </c>
      <c r="Z170" s="38">
        <v>0.0055337548</v>
      </c>
    </row>
    <row r="171" spans="1:26" s="1" customFormat="1" ht="12.75">
      <c r="A171" s="8">
        <v>22050</v>
      </c>
      <c r="B171" s="54" t="s">
        <v>137</v>
      </c>
      <c r="C171" s="59">
        <v>0.0308374763</v>
      </c>
      <c r="D171" s="31">
        <v>0.0264256597</v>
      </c>
      <c r="E171" s="31">
        <v>0.0455784798</v>
      </c>
      <c r="F171" s="31">
        <v>0.038202107</v>
      </c>
      <c r="G171" s="31">
        <v>0.0407351851</v>
      </c>
      <c r="H171" s="31">
        <v>0.0331566334</v>
      </c>
      <c r="I171" s="31">
        <v>0.0028753877</v>
      </c>
      <c r="J171" s="31">
        <v>-0.0147922039</v>
      </c>
      <c r="K171" s="31">
        <v>-0.0099356174</v>
      </c>
      <c r="L171" s="31">
        <v>-0.0039254427</v>
      </c>
      <c r="M171" s="31">
        <v>-0.0122277737</v>
      </c>
      <c r="N171" s="31">
        <v>-0.0255109072</v>
      </c>
      <c r="O171" s="31">
        <v>-0.0388332605</v>
      </c>
      <c r="P171" s="31">
        <v>-0.0351942778</v>
      </c>
      <c r="Q171" s="31">
        <v>-0.0285209417</v>
      </c>
      <c r="R171" s="31">
        <v>-0.0278939009</v>
      </c>
      <c r="S171" s="31">
        <v>0.0253237486</v>
      </c>
      <c r="T171" s="31">
        <v>-0.0030686855</v>
      </c>
      <c r="U171" s="31">
        <v>0.0079029799</v>
      </c>
      <c r="V171" s="31">
        <v>-0.0119720697</v>
      </c>
      <c r="W171" s="31">
        <v>-0.0091234446</v>
      </c>
      <c r="X171" s="31">
        <v>-0.0140380859</v>
      </c>
      <c r="Y171" s="31">
        <v>0.00376302</v>
      </c>
      <c r="Z171" s="35">
        <v>0.0130493045</v>
      </c>
    </row>
    <row r="172" spans="1:26" s="1" customFormat="1" ht="12.75">
      <c r="A172" s="8">
        <v>22055</v>
      </c>
      <c r="B172" s="54" t="s">
        <v>138</v>
      </c>
      <c r="C172" s="59">
        <v>0.0202768445</v>
      </c>
      <c r="D172" s="31">
        <v>0.0064584613</v>
      </c>
      <c r="E172" s="31">
        <v>0.0267487764</v>
      </c>
      <c r="F172" s="31">
        <v>0.0211170316</v>
      </c>
      <c r="G172" s="31">
        <v>0.0249744654</v>
      </c>
      <c r="H172" s="31">
        <v>0.0176424384</v>
      </c>
      <c r="I172" s="31">
        <v>-0.0023196936</v>
      </c>
      <c r="J172" s="31">
        <v>-0.0147272348</v>
      </c>
      <c r="K172" s="31">
        <v>-0.0082167387</v>
      </c>
      <c r="L172" s="31">
        <v>-0.0018870831</v>
      </c>
      <c r="M172" s="31">
        <v>-0.0091462135</v>
      </c>
      <c r="N172" s="31">
        <v>-0.0214112997</v>
      </c>
      <c r="O172" s="31">
        <v>-0.0331124067</v>
      </c>
      <c r="P172" s="31">
        <v>-0.0308092833</v>
      </c>
      <c r="Q172" s="31">
        <v>-0.0231651068</v>
      </c>
      <c r="R172" s="31">
        <v>-0.0191745758</v>
      </c>
      <c r="S172" s="31">
        <v>0.0324705243</v>
      </c>
      <c r="T172" s="31">
        <v>-0.0026302338</v>
      </c>
      <c r="U172" s="31">
        <v>-0.0035858154</v>
      </c>
      <c r="V172" s="31">
        <v>-0.0157198906</v>
      </c>
      <c r="W172" s="31">
        <v>-0.0166165829</v>
      </c>
      <c r="X172" s="31">
        <v>-0.0126564503</v>
      </c>
      <c r="Y172" s="31">
        <v>0.0035246015</v>
      </c>
      <c r="Z172" s="35">
        <v>0.0040808916</v>
      </c>
    </row>
    <row r="173" spans="1:26" s="1" customFormat="1" ht="12.75">
      <c r="A173" s="8">
        <v>22060</v>
      </c>
      <c r="B173" s="54" t="s">
        <v>139</v>
      </c>
      <c r="C173" s="59">
        <v>0.0179834366</v>
      </c>
      <c r="D173" s="31">
        <v>0.0040163994</v>
      </c>
      <c r="E173" s="31">
        <v>0.0246815681</v>
      </c>
      <c r="F173" s="31">
        <v>0.0178948641</v>
      </c>
      <c r="G173" s="31">
        <v>0.0222502947</v>
      </c>
      <c r="H173" s="31">
        <v>0.0172254443</v>
      </c>
      <c r="I173" s="31">
        <v>0.0010509491</v>
      </c>
      <c r="J173" s="31">
        <v>-0.010492444</v>
      </c>
      <c r="K173" s="31">
        <v>-0.0051730871</v>
      </c>
      <c r="L173" s="31">
        <v>0.0014077425</v>
      </c>
      <c r="M173" s="31">
        <v>-0.0052790642</v>
      </c>
      <c r="N173" s="31">
        <v>-0.0187395811</v>
      </c>
      <c r="O173" s="31">
        <v>-0.0288960934</v>
      </c>
      <c r="P173" s="31">
        <v>-0.026019454</v>
      </c>
      <c r="Q173" s="31">
        <v>-0.019436717</v>
      </c>
      <c r="R173" s="31">
        <v>-0.0165565014</v>
      </c>
      <c r="S173" s="31">
        <v>0.0366078019</v>
      </c>
      <c r="T173" s="31">
        <v>0.0007686019</v>
      </c>
      <c r="U173" s="31">
        <v>-0.0012817383</v>
      </c>
      <c r="V173" s="31">
        <v>-0.0108795166</v>
      </c>
      <c r="W173" s="31">
        <v>-0.0108196735</v>
      </c>
      <c r="X173" s="31">
        <v>-0.006993413</v>
      </c>
      <c r="Y173" s="31">
        <v>0.0080013871</v>
      </c>
      <c r="Z173" s="35">
        <v>0.0073046088</v>
      </c>
    </row>
    <row r="174" spans="1:26" s="1" customFormat="1" ht="12.75">
      <c r="A174" s="8">
        <v>22065</v>
      </c>
      <c r="B174" s="54" t="s">
        <v>140</v>
      </c>
      <c r="C174" s="59">
        <v>0.0193501115</v>
      </c>
      <c r="D174" s="31">
        <v>0.0048816204</v>
      </c>
      <c r="E174" s="31">
        <v>0.025415957</v>
      </c>
      <c r="F174" s="31">
        <v>0.0198563337</v>
      </c>
      <c r="G174" s="31">
        <v>0.0238648653</v>
      </c>
      <c r="H174" s="31">
        <v>0.0171996355</v>
      </c>
      <c r="I174" s="31">
        <v>-0.0006738901</v>
      </c>
      <c r="J174" s="31">
        <v>-0.0120575428</v>
      </c>
      <c r="K174" s="31">
        <v>-0.0058060884</v>
      </c>
      <c r="L174" s="31">
        <v>0.000893712</v>
      </c>
      <c r="M174" s="31">
        <v>-0.0053012371</v>
      </c>
      <c r="N174" s="31">
        <v>-0.0185267925</v>
      </c>
      <c r="O174" s="31">
        <v>-0.029979229</v>
      </c>
      <c r="P174" s="31">
        <v>-0.0275839567</v>
      </c>
      <c r="Q174" s="31">
        <v>-0.0202382803</v>
      </c>
      <c r="R174" s="31">
        <v>-0.0190057755</v>
      </c>
      <c r="S174" s="31">
        <v>0.0366728902</v>
      </c>
      <c r="T174" s="31">
        <v>0.0009360313</v>
      </c>
      <c r="U174" s="31">
        <v>7.31349E-05</v>
      </c>
      <c r="V174" s="31">
        <v>-0.0111433268</v>
      </c>
      <c r="W174" s="31">
        <v>-0.0119962692</v>
      </c>
      <c r="X174" s="31">
        <v>-0.007409811</v>
      </c>
      <c r="Y174" s="31">
        <v>0.0080021024</v>
      </c>
      <c r="Z174" s="35">
        <v>0.0090441704</v>
      </c>
    </row>
    <row r="175" spans="1:26" s="1" customFormat="1" ht="12.75">
      <c r="A175" s="39">
        <v>22070</v>
      </c>
      <c r="B175" s="55" t="s">
        <v>141</v>
      </c>
      <c r="C175" s="60">
        <v>0.0161549449</v>
      </c>
      <c r="D175" s="37">
        <v>0.0013850927</v>
      </c>
      <c r="E175" s="37">
        <v>0.021894455</v>
      </c>
      <c r="F175" s="37">
        <v>0.0157731175</v>
      </c>
      <c r="G175" s="37">
        <v>0.020157814</v>
      </c>
      <c r="H175" s="37">
        <v>0.0141103268</v>
      </c>
      <c r="I175" s="37">
        <v>-0.002571106</v>
      </c>
      <c r="J175" s="37">
        <v>-0.0133343935</v>
      </c>
      <c r="K175" s="37">
        <v>-0.0083166361</v>
      </c>
      <c r="L175" s="37">
        <v>-0.0025613308</v>
      </c>
      <c r="M175" s="37">
        <v>-0.0085701942</v>
      </c>
      <c r="N175" s="37">
        <v>-0.0221717358</v>
      </c>
      <c r="O175" s="37">
        <v>-0.0334739685</v>
      </c>
      <c r="P175" s="37">
        <v>-0.0306942463</v>
      </c>
      <c r="Q175" s="37">
        <v>-0.0230205059</v>
      </c>
      <c r="R175" s="37">
        <v>-0.0214058161</v>
      </c>
      <c r="S175" s="37">
        <v>0.0348494053</v>
      </c>
      <c r="T175" s="37">
        <v>-0.0019081831</v>
      </c>
      <c r="U175" s="37">
        <v>-0.0030930042</v>
      </c>
      <c r="V175" s="37">
        <v>-0.0136677027</v>
      </c>
      <c r="W175" s="37">
        <v>-0.0137696266</v>
      </c>
      <c r="X175" s="37">
        <v>-0.0103187561</v>
      </c>
      <c r="Y175" s="37">
        <v>0.0050341487</v>
      </c>
      <c r="Z175" s="38">
        <v>0.0058141947</v>
      </c>
    </row>
    <row r="176" spans="1:26" s="1" customFormat="1" ht="12.75">
      <c r="A176" s="8">
        <v>22075</v>
      </c>
      <c r="B176" s="54" t="s">
        <v>142</v>
      </c>
      <c r="C176" s="59">
        <v>0.0287408829</v>
      </c>
      <c r="D176" s="31">
        <v>0.0150559545</v>
      </c>
      <c r="E176" s="31">
        <v>0.0353127718</v>
      </c>
      <c r="F176" s="31">
        <v>0.0310251713</v>
      </c>
      <c r="G176" s="31">
        <v>0.0341868997</v>
      </c>
      <c r="H176" s="31">
        <v>0.0251209736</v>
      </c>
      <c r="I176" s="31">
        <v>0.0032272339</v>
      </c>
      <c r="J176" s="31">
        <v>-0.0106281042</v>
      </c>
      <c r="K176" s="31">
        <v>-0.0020176172</v>
      </c>
      <c r="L176" s="31">
        <v>0.0038801432</v>
      </c>
      <c r="M176" s="31">
        <v>-0.0040616989</v>
      </c>
      <c r="N176" s="31">
        <v>-0.0164542198</v>
      </c>
      <c r="O176" s="31">
        <v>-0.0291826725</v>
      </c>
      <c r="P176" s="31">
        <v>-0.0281592607</v>
      </c>
      <c r="Q176" s="31">
        <v>-0.0201529264</v>
      </c>
      <c r="R176" s="31">
        <v>-0.0144784451</v>
      </c>
      <c r="S176" s="31">
        <v>0.0358152986</v>
      </c>
      <c r="T176" s="31">
        <v>0.0022629499</v>
      </c>
      <c r="U176" s="31">
        <v>0.0021392703</v>
      </c>
      <c r="V176" s="31">
        <v>-0.011836648</v>
      </c>
      <c r="W176" s="31">
        <v>-0.0138757229</v>
      </c>
      <c r="X176" s="31">
        <v>-0.0072290897</v>
      </c>
      <c r="Y176" s="31">
        <v>0.0093918443</v>
      </c>
      <c r="Z176" s="35">
        <v>0.0106365681</v>
      </c>
    </row>
    <row r="177" spans="1:26" s="1" customFormat="1" ht="12.75">
      <c r="A177" s="8">
        <v>22080</v>
      </c>
      <c r="B177" s="54" t="s">
        <v>143</v>
      </c>
      <c r="C177" s="59">
        <v>0.0124781728</v>
      </c>
      <c r="D177" s="31">
        <v>0.0002555251</v>
      </c>
      <c r="E177" s="31">
        <v>0.0194039941</v>
      </c>
      <c r="F177" s="31">
        <v>0.0102986097</v>
      </c>
      <c r="G177" s="31">
        <v>0.0146892071</v>
      </c>
      <c r="H177" s="31">
        <v>0.0115411282</v>
      </c>
      <c r="I177" s="31">
        <v>-1.93119E-05</v>
      </c>
      <c r="J177" s="31">
        <v>-0.0097433329</v>
      </c>
      <c r="K177" s="31">
        <v>-0.0064380169</v>
      </c>
      <c r="L177" s="31">
        <v>0.0007956624</v>
      </c>
      <c r="M177" s="31">
        <v>-0.0096684694</v>
      </c>
      <c r="N177" s="31">
        <v>-0.0222593546</v>
      </c>
      <c r="O177" s="31">
        <v>-0.0302085876</v>
      </c>
      <c r="P177" s="31">
        <v>-0.0272605419</v>
      </c>
      <c r="Q177" s="31">
        <v>-0.0218703747</v>
      </c>
      <c r="R177" s="31">
        <v>-0.0151922703</v>
      </c>
      <c r="S177" s="31">
        <v>0.0395995378</v>
      </c>
      <c r="T177" s="31">
        <v>0.0020279288</v>
      </c>
      <c r="U177" s="31">
        <v>-0.0058350563</v>
      </c>
      <c r="V177" s="31">
        <v>-0.0119614601</v>
      </c>
      <c r="W177" s="31">
        <v>-0.0111896992</v>
      </c>
      <c r="X177" s="31">
        <v>-0.0064783096</v>
      </c>
      <c r="Y177" s="31">
        <v>0.0056075454</v>
      </c>
      <c r="Z177" s="35">
        <v>0.0031311512</v>
      </c>
    </row>
    <row r="178" spans="1:26" s="1" customFormat="1" ht="12.75">
      <c r="A178" s="8">
        <v>22085</v>
      </c>
      <c r="B178" s="54" t="s">
        <v>144</v>
      </c>
      <c r="C178" s="59">
        <v>0.0240907073</v>
      </c>
      <c r="D178" s="31">
        <v>0.0112820864</v>
      </c>
      <c r="E178" s="31">
        <v>0.0313336849</v>
      </c>
      <c r="F178" s="31">
        <v>0.0259645581</v>
      </c>
      <c r="G178" s="31">
        <v>0.029789269</v>
      </c>
      <c r="H178" s="31">
        <v>0.021206975</v>
      </c>
      <c r="I178" s="31">
        <v>-0.0002508163</v>
      </c>
      <c r="J178" s="31">
        <v>-0.0136038065</v>
      </c>
      <c r="K178" s="31">
        <v>-0.006572485</v>
      </c>
      <c r="L178" s="31">
        <v>0.0008103251</v>
      </c>
      <c r="M178" s="31">
        <v>-0.0074433088</v>
      </c>
      <c r="N178" s="31">
        <v>-0.0190303326</v>
      </c>
      <c r="O178" s="31">
        <v>-0.0321748257</v>
      </c>
      <c r="P178" s="31">
        <v>-0.0304510593</v>
      </c>
      <c r="Q178" s="31">
        <v>-0.0225917101</v>
      </c>
      <c r="R178" s="31">
        <v>-0.0180156231</v>
      </c>
      <c r="S178" s="31">
        <v>0.0329559445</v>
      </c>
      <c r="T178" s="31">
        <v>-0.0007368326</v>
      </c>
      <c r="U178" s="31">
        <v>9.69768E-05</v>
      </c>
      <c r="V178" s="31">
        <v>-0.013906002</v>
      </c>
      <c r="W178" s="31">
        <v>-0.0149000883</v>
      </c>
      <c r="X178" s="31">
        <v>-0.0104163885</v>
      </c>
      <c r="Y178" s="31">
        <v>0.0060901642</v>
      </c>
      <c r="Z178" s="35">
        <v>0.0074370503</v>
      </c>
    </row>
    <row r="179" spans="1:26" s="1" customFormat="1" ht="12.75">
      <c r="A179" s="8">
        <v>22095</v>
      </c>
      <c r="B179" s="54" t="s">
        <v>145</v>
      </c>
      <c r="C179" s="59">
        <v>0.0158984661</v>
      </c>
      <c r="D179" s="31">
        <v>0.0011418462</v>
      </c>
      <c r="E179" s="31">
        <v>0.0215937495</v>
      </c>
      <c r="F179" s="31">
        <v>0.0152990818</v>
      </c>
      <c r="G179" s="31">
        <v>0.0197393298</v>
      </c>
      <c r="H179" s="31">
        <v>0.0138010383</v>
      </c>
      <c r="I179" s="31">
        <v>-0.0028182268</v>
      </c>
      <c r="J179" s="31">
        <v>-0.0135425329</v>
      </c>
      <c r="K179" s="31">
        <v>-0.0086134672</v>
      </c>
      <c r="L179" s="31">
        <v>-0.0027104616</v>
      </c>
      <c r="M179" s="31">
        <v>-0.0090413094</v>
      </c>
      <c r="N179" s="31">
        <v>-0.022624135</v>
      </c>
      <c r="O179" s="31">
        <v>-0.0337728262</v>
      </c>
      <c r="P179" s="31">
        <v>-0.0310549736</v>
      </c>
      <c r="Q179" s="31">
        <v>-0.0234246254</v>
      </c>
      <c r="R179" s="31">
        <v>-0.0216287374</v>
      </c>
      <c r="S179" s="31">
        <v>0.0347861052</v>
      </c>
      <c r="T179" s="31">
        <v>-0.0019667149</v>
      </c>
      <c r="U179" s="31">
        <v>-0.0034673214</v>
      </c>
      <c r="V179" s="31">
        <v>-0.0140103102</v>
      </c>
      <c r="W179" s="31">
        <v>-0.0139970779</v>
      </c>
      <c r="X179" s="31">
        <v>-0.01067698</v>
      </c>
      <c r="Y179" s="31">
        <v>0.0047103763</v>
      </c>
      <c r="Z179" s="35">
        <v>0.0052687526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0.0251751542</v>
      </c>
      <c r="D181" s="31">
        <v>0.0158931613</v>
      </c>
      <c r="E181" s="31">
        <v>0.0347921252</v>
      </c>
      <c r="F181" s="31">
        <v>0.0274333358</v>
      </c>
      <c r="G181" s="31">
        <v>0.0311671495</v>
      </c>
      <c r="H181" s="31">
        <v>0.0262448788</v>
      </c>
      <c r="I181" s="31">
        <v>0.0029719472</v>
      </c>
      <c r="J181" s="31">
        <v>-0.0121097565</v>
      </c>
      <c r="K181" s="31">
        <v>-0.0079134703</v>
      </c>
      <c r="L181" s="31">
        <v>-0.0020439625</v>
      </c>
      <c r="M181" s="31">
        <v>-0.010306716</v>
      </c>
      <c r="N181" s="31">
        <v>-0.024948597</v>
      </c>
      <c r="O181" s="31">
        <v>-0.0353093147</v>
      </c>
      <c r="P181" s="31">
        <v>-0.030756712</v>
      </c>
      <c r="Q181" s="31">
        <v>-0.0240938663</v>
      </c>
      <c r="R181" s="31">
        <v>-0.0230172873</v>
      </c>
      <c r="S181" s="31">
        <v>0.0313417315</v>
      </c>
      <c r="T181" s="31">
        <v>0.0017380714</v>
      </c>
      <c r="U181" s="31">
        <v>0.0055276752</v>
      </c>
      <c r="V181" s="31">
        <v>-0.0098599195</v>
      </c>
      <c r="W181" s="31">
        <v>-0.0075891018</v>
      </c>
      <c r="X181" s="31">
        <v>-0.0116928816</v>
      </c>
      <c r="Y181" s="31">
        <v>0.0088400841</v>
      </c>
      <c r="Z181" s="35">
        <v>0.0090263486</v>
      </c>
    </row>
    <row r="182" spans="1:26" s="1" customFormat="1" ht="12.75">
      <c r="A182" s="8">
        <v>22100</v>
      </c>
      <c r="B182" s="54" t="s">
        <v>147</v>
      </c>
      <c r="C182" s="59">
        <v>0.0358269215</v>
      </c>
      <c r="D182" s="31">
        <v>0.0333128572</v>
      </c>
      <c r="E182" s="31">
        <v>0.0520329475</v>
      </c>
      <c r="F182" s="31">
        <v>0.0439373255</v>
      </c>
      <c r="G182" s="31">
        <v>0.0475111604</v>
      </c>
      <c r="H182" s="31">
        <v>0.0426158309</v>
      </c>
      <c r="I182" s="31">
        <v>0.0121763349</v>
      </c>
      <c r="J182" s="31">
        <v>-0.0059909821</v>
      </c>
      <c r="K182" s="31">
        <v>-0.0026445389</v>
      </c>
      <c r="L182" s="31">
        <v>0.0049992204</v>
      </c>
      <c r="M182" s="31">
        <v>-0.0019563437</v>
      </c>
      <c r="N182" s="31">
        <v>-0.0154192448</v>
      </c>
      <c r="O182" s="31">
        <v>-0.0281676054</v>
      </c>
      <c r="P182" s="31">
        <v>-0.021569252</v>
      </c>
      <c r="Q182" s="31">
        <v>-0.0163109303</v>
      </c>
      <c r="R182" s="31">
        <v>-0.0199605227</v>
      </c>
      <c r="S182" s="31">
        <v>0.0328253508</v>
      </c>
      <c r="T182" s="31">
        <v>0.0016851425</v>
      </c>
      <c r="U182" s="31">
        <v>0.0138873458</v>
      </c>
      <c r="V182" s="31">
        <v>6.56247E-05</v>
      </c>
      <c r="W182" s="31">
        <v>0.0004422665</v>
      </c>
      <c r="X182" s="31">
        <v>-0.0049164295</v>
      </c>
      <c r="Y182" s="31">
        <v>0.013656199</v>
      </c>
      <c r="Z182" s="35">
        <v>0.0172032714</v>
      </c>
    </row>
    <row r="183" spans="1:26" s="1" customFormat="1" ht="12.75">
      <c r="A183" s="8">
        <v>22102</v>
      </c>
      <c r="B183" s="54" t="s">
        <v>434</v>
      </c>
      <c r="C183" s="59">
        <v>0.0170544386</v>
      </c>
      <c r="D183" s="31">
        <v>0.001388669</v>
      </c>
      <c r="E183" s="31">
        <v>0.0209389925</v>
      </c>
      <c r="F183" s="31">
        <v>0.0122780204</v>
      </c>
      <c r="G183" s="31">
        <v>0.0171626806</v>
      </c>
      <c r="H183" s="31">
        <v>0.0138840675</v>
      </c>
      <c r="I183" s="31">
        <v>-0.0010911226</v>
      </c>
      <c r="J183" s="31">
        <v>-0.0105719566</v>
      </c>
      <c r="K183" s="31">
        <v>-0.0070496798</v>
      </c>
      <c r="L183" s="31">
        <v>0.0009640455</v>
      </c>
      <c r="M183" s="31">
        <v>-0.0090721846</v>
      </c>
      <c r="N183" s="31">
        <v>-0.0232439041</v>
      </c>
      <c r="O183" s="31">
        <v>-0.0322560072</v>
      </c>
      <c r="P183" s="31">
        <v>-0.0304205418</v>
      </c>
      <c r="Q183" s="31">
        <v>-0.0226515532</v>
      </c>
      <c r="R183" s="31">
        <v>-0.0175944567</v>
      </c>
      <c r="S183" s="31">
        <v>0.0413457751</v>
      </c>
      <c r="T183" s="31">
        <v>0.0041181445</v>
      </c>
      <c r="U183" s="31">
        <v>-0.0018680096</v>
      </c>
      <c r="V183" s="31">
        <v>-0.0138808489</v>
      </c>
      <c r="W183" s="31">
        <v>-0.0129441023</v>
      </c>
      <c r="X183" s="31">
        <v>-0.0072302818</v>
      </c>
      <c r="Y183" s="31">
        <v>0.006964922</v>
      </c>
      <c r="Z183" s="35">
        <v>0.0045815706</v>
      </c>
    </row>
    <row r="184" spans="1:26" s="1" customFormat="1" ht="12.75">
      <c r="A184" s="8">
        <v>22105</v>
      </c>
      <c r="B184" s="54" t="s">
        <v>148</v>
      </c>
      <c r="C184" s="59">
        <v>0.0265380144</v>
      </c>
      <c r="D184" s="31">
        <v>0.0190771818</v>
      </c>
      <c r="E184" s="31">
        <v>0.0375860333</v>
      </c>
      <c r="F184" s="31">
        <v>0.0300773382</v>
      </c>
      <c r="G184" s="31">
        <v>0.0338358283</v>
      </c>
      <c r="H184" s="31">
        <v>0.0289248228</v>
      </c>
      <c r="I184" s="31">
        <v>0.004085362</v>
      </c>
      <c r="J184" s="31">
        <v>-0.0120838881</v>
      </c>
      <c r="K184" s="31">
        <v>-0.0082166195</v>
      </c>
      <c r="L184" s="31">
        <v>-0.0024660826</v>
      </c>
      <c r="M184" s="31">
        <v>-0.0103533268</v>
      </c>
      <c r="N184" s="31">
        <v>-0.0252109766</v>
      </c>
      <c r="O184" s="31">
        <v>-0.0359482765</v>
      </c>
      <c r="P184" s="31">
        <v>-0.0306642056</v>
      </c>
      <c r="Q184" s="31">
        <v>-0.0241261721</v>
      </c>
      <c r="R184" s="31">
        <v>-0.0242009163</v>
      </c>
      <c r="S184" s="31">
        <v>0.0296617746</v>
      </c>
      <c r="T184" s="31">
        <v>-0.0010203123</v>
      </c>
      <c r="U184" s="31">
        <v>0.0056096911</v>
      </c>
      <c r="V184" s="31">
        <v>-0.0093865395</v>
      </c>
      <c r="W184" s="31">
        <v>-0.0075360537</v>
      </c>
      <c r="X184" s="31">
        <v>-0.0120923519</v>
      </c>
      <c r="Y184" s="31">
        <v>0.0082498193</v>
      </c>
      <c r="Z184" s="35">
        <v>0.0092238784</v>
      </c>
    </row>
    <row r="185" spans="1:26" s="1" customFormat="1" ht="12.75">
      <c r="A185" s="39">
        <v>22107</v>
      </c>
      <c r="B185" s="55" t="s">
        <v>435</v>
      </c>
      <c r="C185" s="60">
        <v>0.0194553733</v>
      </c>
      <c r="D185" s="37">
        <v>0.0056243539</v>
      </c>
      <c r="E185" s="37">
        <v>0.0261111259</v>
      </c>
      <c r="F185" s="37">
        <v>0.0198007822</v>
      </c>
      <c r="G185" s="37">
        <v>0.0238287449</v>
      </c>
      <c r="H185" s="37">
        <v>0.0172778964</v>
      </c>
      <c r="I185" s="37">
        <v>-0.0021367073</v>
      </c>
      <c r="J185" s="37">
        <v>-0.0144057274</v>
      </c>
      <c r="K185" s="37">
        <v>-0.0082938671</v>
      </c>
      <c r="L185" s="37">
        <v>-0.0016195774</v>
      </c>
      <c r="M185" s="37">
        <v>-0.0093474388</v>
      </c>
      <c r="N185" s="37">
        <v>-0.0219755173</v>
      </c>
      <c r="O185" s="37">
        <v>-0.0332083702</v>
      </c>
      <c r="P185" s="37">
        <v>-0.0306512117</v>
      </c>
      <c r="Q185" s="37">
        <v>-0.0229831934</v>
      </c>
      <c r="R185" s="37">
        <v>-0.0194991827</v>
      </c>
      <c r="S185" s="37">
        <v>0.0329249501</v>
      </c>
      <c r="T185" s="37">
        <v>-0.0022193193</v>
      </c>
      <c r="U185" s="37">
        <v>-0.0033755302</v>
      </c>
      <c r="V185" s="37">
        <v>-0.0151604414</v>
      </c>
      <c r="W185" s="37">
        <v>-0.0157395601</v>
      </c>
      <c r="X185" s="37">
        <v>-0.0120382309</v>
      </c>
      <c r="Y185" s="37">
        <v>0.0041184425</v>
      </c>
      <c r="Z185" s="38">
        <v>0.0044580698</v>
      </c>
    </row>
    <row r="186" spans="1:26" s="1" customFormat="1" ht="12.75">
      <c r="A186" s="8">
        <v>22112</v>
      </c>
      <c r="B186" s="54" t="s">
        <v>149</v>
      </c>
      <c r="C186" s="59">
        <v>0.0203043818</v>
      </c>
      <c r="D186" s="31">
        <v>0.0076949</v>
      </c>
      <c r="E186" s="31">
        <v>0.027710259</v>
      </c>
      <c r="F186" s="31">
        <v>0.0205600858</v>
      </c>
      <c r="G186" s="31">
        <v>0.0247184634</v>
      </c>
      <c r="H186" s="31">
        <v>0.0197775364</v>
      </c>
      <c r="I186" s="31">
        <v>0.0006613731</v>
      </c>
      <c r="J186" s="31">
        <v>-0.0121272802</v>
      </c>
      <c r="K186" s="31">
        <v>-0.0070140362</v>
      </c>
      <c r="L186" s="31">
        <v>-0.0002595186</v>
      </c>
      <c r="M186" s="31">
        <v>-0.0084344149</v>
      </c>
      <c r="N186" s="31">
        <v>-0.021987319</v>
      </c>
      <c r="O186" s="31">
        <v>-0.0321426392</v>
      </c>
      <c r="P186" s="31">
        <v>-0.0289574862</v>
      </c>
      <c r="Q186" s="31">
        <v>-0.0220587254</v>
      </c>
      <c r="R186" s="31">
        <v>-0.0191291571</v>
      </c>
      <c r="S186" s="31">
        <v>0.0343770981</v>
      </c>
      <c r="T186" s="31">
        <v>0.0004723668</v>
      </c>
      <c r="U186" s="31">
        <v>-2.41995E-05</v>
      </c>
      <c r="V186" s="31">
        <v>-0.0115118027</v>
      </c>
      <c r="W186" s="31">
        <v>-0.0109508038</v>
      </c>
      <c r="X186" s="31">
        <v>-0.009495616</v>
      </c>
      <c r="Y186" s="31">
        <v>0.0072988868</v>
      </c>
      <c r="Z186" s="35">
        <v>0.0069773197</v>
      </c>
    </row>
    <row r="187" spans="1:26" s="1" customFormat="1" ht="12.75">
      <c r="A187" s="8">
        <v>22125</v>
      </c>
      <c r="B187" s="54" t="s">
        <v>150</v>
      </c>
      <c r="C187" s="59">
        <v>0.0024616718</v>
      </c>
      <c r="D187" s="31">
        <v>-0.0125379562</v>
      </c>
      <c r="E187" s="31">
        <v>0.0080993772</v>
      </c>
      <c r="F187" s="31">
        <v>0.0033671856</v>
      </c>
      <c r="G187" s="31">
        <v>0.0071848631</v>
      </c>
      <c r="H187" s="31">
        <v>0.0017421842</v>
      </c>
      <c r="I187" s="31">
        <v>-0.0074697733</v>
      </c>
      <c r="J187" s="31">
        <v>-0.0126929283</v>
      </c>
      <c r="K187" s="31">
        <v>-0.0123133659</v>
      </c>
      <c r="L187" s="31">
        <v>-0.0093991756</v>
      </c>
      <c r="M187" s="31">
        <v>-0.0119184256</v>
      </c>
      <c r="N187" s="31">
        <v>-0.0178164244</v>
      </c>
      <c r="O187" s="31">
        <v>-0.0227478743</v>
      </c>
      <c r="P187" s="31">
        <v>-0.0222222805</v>
      </c>
      <c r="Q187" s="31">
        <v>-0.0196570158</v>
      </c>
      <c r="R187" s="31">
        <v>-0.0109450817</v>
      </c>
      <c r="S187" s="31">
        <v>0.0390041471</v>
      </c>
      <c r="T187" s="31">
        <v>-0.006406188</v>
      </c>
      <c r="U187" s="31">
        <v>-0.011879921</v>
      </c>
      <c r="V187" s="31">
        <v>-0.01496315</v>
      </c>
      <c r="W187" s="31">
        <v>-0.0141191483</v>
      </c>
      <c r="X187" s="31">
        <v>-0.0140171051</v>
      </c>
      <c r="Y187" s="31">
        <v>-0.0033193827</v>
      </c>
      <c r="Z187" s="35">
        <v>-0.0046247244</v>
      </c>
    </row>
    <row r="188" spans="1:26" s="1" customFormat="1" ht="12.75">
      <c r="A188" s="8">
        <v>22127</v>
      </c>
      <c r="B188" s="54" t="s">
        <v>151</v>
      </c>
      <c r="C188" s="59">
        <v>0.0025418401</v>
      </c>
      <c r="D188" s="31">
        <v>-0.0123980045</v>
      </c>
      <c r="E188" s="31">
        <v>0.008241415</v>
      </c>
      <c r="F188" s="31">
        <v>0.0034883022</v>
      </c>
      <c r="G188" s="31">
        <v>0.0073506236</v>
      </c>
      <c r="H188" s="31">
        <v>0.0018282533</v>
      </c>
      <c r="I188" s="31">
        <v>-0.0073993206</v>
      </c>
      <c r="J188" s="31">
        <v>-0.0125445127</v>
      </c>
      <c r="K188" s="31">
        <v>-0.0122358799</v>
      </c>
      <c r="L188" s="31">
        <v>-0.0093832016</v>
      </c>
      <c r="M188" s="31">
        <v>-0.0118566751</v>
      </c>
      <c r="N188" s="31">
        <v>-0.0177823305</v>
      </c>
      <c r="O188" s="31">
        <v>-0.0227214098</v>
      </c>
      <c r="P188" s="31">
        <v>-0.0221774578</v>
      </c>
      <c r="Q188" s="31">
        <v>-0.0195819139</v>
      </c>
      <c r="R188" s="31">
        <v>-0.0107377768</v>
      </c>
      <c r="S188" s="31">
        <v>0.0391516685</v>
      </c>
      <c r="T188" s="31">
        <v>-0.0064191818</v>
      </c>
      <c r="U188" s="31">
        <v>-0.0119028091</v>
      </c>
      <c r="V188" s="31">
        <v>-0.0148882866</v>
      </c>
      <c r="W188" s="31">
        <v>-0.0141327381</v>
      </c>
      <c r="X188" s="31">
        <v>-0.014084816</v>
      </c>
      <c r="Y188" s="31">
        <v>-0.0032449961</v>
      </c>
      <c r="Z188" s="35">
        <v>-0.0044956207</v>
      </c>
    </row>
    <row r="189" spans="1:26" s="1" customFormat="1" ht="12.75">
      <c r="A189" s="8">
        <v>22130</v>
      </c>
      <c r="B189" s="54" t="s">
        <v>152</v>
      </c>
      <c r="C189" s="59">
        <v>0.0295525789</v>
      </c>
      <c r="D189" s="31">
        <v>0.0245488286</v>
      </c>
      <c r="E189" s="31">
        <v>0.0437355638</v>
      </c>
      <c r="F189" s="31">
        <v>0.0365248322</v>
      </c>
      <c r="G189" s="31">
        <v>0.0391288996</v>
      </c>
      <c r="H189" s="31">
        <v>0.0314372778</v>
      </c>
      <c r="I189" s="31">
        <v>0.0017794371</v>
      </c>
      <c r="J189" s="31">
        <v>-0.0153406858</v>
      </c>
      <c r="K189" s="31">
        <v>-0.0104370117</v>
      </c>
      <c r="L189" s="31">
        <v>-0.004412055</v>
      </c>
      <c r="M189" s="31">
        <v>-0.0122913122</v>
      </c>
      <c r="N189" s="31">
        <v>-0.0248355865</v>
      </c>
      <c r="O189" s="31">
        <v>-0.0386539698</v>
      </c>
      <c r="P189" s="31">
        <v>-0.03512609</v>
      </c>
      <c r="Q189" s="31">
        <v>-0.0284950733</v>
      </c>
      <c r="R189" s="31">
        <v>-0.0278826952</v>
      </c>
      <c r="S189" s="31">
        <v>0.0251648426</v>
      </c>
      <c r="T189" s="31">
        <v>-0.004604578</v>
      </c>
      <c r="U189" s="31">
        <v>0.0057402253</v>
      </c>
      <c r="V189" s="31">
        <v>-0.0126425028</v>
      </c>
      <c r="W189" s="31">
        <v>-0.010420084</v>
      </c>
      <c r="X189" s="31">
        <v>-0.0148180723</v>
      </c>
      <c r="Y189" s="31">
        <v>0.0032874346</v>
      </c>
      <c r="Z189" s="35">
        <v>0.0115620494</v>
      </c>
    </row>
    <row r="190" spans="1:26" s="1" customFormat="1" ht="12.75">
      <c r="A190" s="39">
        <v>22135</v>
      </c>
      <c r="B190" s="55" t="s">
        <v>153</v>
      </c>
      <c r="C190" s="60">
        <v>0.0235036016</v>
      </c>
      <c r="D190" s="37">
        <v>0.0108475089</v>
      </c>
      <c r="E190" s="37">
        <v>0.0308277607</v>
      </c>
      <c r="F190" s="37">
        <v>0.025385201</v>
      </c>
      <c r="G190" s="37">
        <v>0.0293630958</v>
      </c>
      <c r="H190" s="37">
        <v>0.0205965042</v>
      </c>
      <c r="I190" s="37">
        <v>-0.0009870529</v>
      </c>
      <c r="J190" s="37">
        <v>-0.014462471</v>
      </c>
      <c r="K190" s="37">
        <v>-0.0074617863</v>
      </c>
      <c r="L190" s="37">
        <v>0.0002710819</v>
      </c>
      <c r="M190" s="37">
        <v>-0.0083453655</v>
      </c>
      <c r="N190" s="37">
        <v>-0.0196219683</v>
      </c>
      <c r="O190" s="37">
        <v>-0.0331462622</v>
      </c>
      <c r="P190" s="37">
        <v>-0.0315154791</v>
      </c>
      <c r="Q190" s="37">
        <v>-0.0235221386</v>
      </c>
      <c r="R190" s="37">
        <v>-0.0185341835</v>
      </c>
      <c r="S190" s="37">
        <v>0.0320558548</v>
      </c>
      <c r="T190" s="37">
        <v>-0.0014244318</v>
      </c>
      <c r="U190" s="37">
        <v>-0.0004622936</v>
      </c>
      <c r="V190" s="37">
        <v>-0.014824748</v>
      </c>
      <c r="W190" s="37">
        <v>-0.01585567</v>
      </c>
      <c r="X190" s="37">
        <v>-0.0113503933</v>
      </c>
      <c r="Y190" s="37">
        <v>0.0052776933</v>
      </c>
      <c r="Z190" s="38">
        <v>0.0066083074</v>
      </c>
    </row>
    <row r="191" spans="1:26" s="1" customFormat="1" ht="12.75">
      <c r="A191" s="8">
        <v>22140</v>
      </c>
      <c r="B191" s="54" t="s">
        <v>154</v>
      </c>
      <c r="C191" s="59">
        <v>0.01596421</v>
      </c>
      <c r="D191" s="31">
        <v>0.0011557341</v>
      </c>
      <c r="E191" s="31">
        <v>0.0217478871</v>
      </c>
      <c r="F191" s="31">
        <v>0.0157134533</v>
      </c>
      <c r="G191" s="31">
        <v>0.0201125741</v>
      </c>
      <c r="H191" s="31">
        <v>0.0140544176</v>
      </c>
      <c r="I191" s="31">
        <v>-0.002393961</v>
      </c>
      <c r="J191" s="31">
        <v>-0.0130040646</v>
      </c>
      <c r="K191" s="31">
        <v>-0.0080848932</v>
      </c>
      <c r="L191" s="31">
        <v>-0.0030204058</v>
      </c>
      <c r="M191" s="31">
        <v>-0.0085083246</v>
      </c>
      <c r="N191" s="31">
        <v>-0.0221406221</v>
      </c>
      <c r="O191" s="31">
        <v>-0.0337246656</v>
      </c>
      <c r="P191" s="31">
        <v>-0.0308717489</v>
      </c>
      <c r="Q191" s="31">
        <v>-0.0231208801</v>
      </c>
      <c r="R191" s="31">
        <v>-0.0216186047</v>
      </c>
      <c r="S191" s="31">
        <v>0.0348145962</v>
      </c>
      <c r="T191" s="31">
        <v>-0.0024832487</v>
      </c>
      <c r="U191" s="31">
        <v>-0.0031417608</v>
      </c>
      <c r="V191" s="31">
        <v>-0.0136759281</v>
      </c>
      <c r="W191" s="31">
        <v>-0.0136511326</v>
      </c>
      <c r="X191" s="31">
        <v>-0.0105220079</v>
      </c>
      <c r="Y191" s="31">
        <v>0.004692018</v>
      </c>
      <c r="Z191" s="35">
        <v>0.005589962</v>
      </c>
    </row>
    <row r="192" spans="1:26" s="1" customFormat="1" ht="12.75">
      <c r="A192" s="8">
        <v>22150</v>
      </c>
      <c r="B192" s="54" t="s">
        <v>155</v>
      </c>
      <c r="C192" s="59">
        <v>0.0073056221</v>
      </c>
      <c r="D192" s="31">
        <v>-0.0081839561</v>
      </c>
      <c r="E192" s="31">
        <v>0.0124870539</v>
      </c>
      <c r="F192" s="31">
        <v>0.0063046217</v>
      </c>
      <c r="G192" s="31">
        <v>0.010466814</v>
      </c>
      <c r="H192" s="31">
        <v>0.0055348873</v>
      </c>
      <c r="I192" s="31">
        <v>-0.0059263706</v>
      </c>
      <c r="J192" s="31">
        <v>-0.0143131018</v>
      </c>
      <c r="K192" s="31">
        <v>-0.0121091604</v>
      </c>
      <c r="L192" s="31">
        <v>-0.0058875084</v>
      </c>
      <c r="M192" s="31">
        <v>-0.0129767656</v>
      </c>
      <c r="N192" s="31">
        <v>-0.0211926699</v>
      </c>
      <c r="O192" s="31">
        <v>-0.0266520977</v>
      </c>
      <c r="P192" s="31">
        <v>-0.0257954597</v>
      </c>
      <c r="Q192" s="31">
        <v>-0.0215591192</v>
      </c>
      <c r="R192" s="31">
        <v>-0.012213707</v>
      </c>
      <c r="S192" s="31">
        <v>0.0395457745</v>
      </c>
      <c r="T192" s="31">
        <v>-0.002106905</v>
      </c>
      <c r="U192" s="31">
        <v>-0.0083870888</v>
      </c>
      <c r="V192" s="31">
        <v>-0.0145000219</v>
      </c>
      <c r="W192" s="31">
        <v>-0.0124019384</v>
      </c>
      <c r="X192" s="31">
        <v>-0.0106575489</v>
      </c>
      <c r="Y192" s="31">
        <v>-0.000292778</v>
      </c>
      <c r="Z192" s="35">
        <v>-0.0030633211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0.0164530277</v>
      </c>
      <c r="D195" s="37">
        <v>0.0011181831</v>
      </c>
      <c r="E195" s="37">
        <v>0.0208730102</v>
      </c>
      <c r="F195" s="37">
        <v>0.0124385357</v>
      </c>
      <c r="G195" s="37">
        <v>0.0170898438</v>
      </c>
      <c r="H195" s="37">
        <v>0.0134852529</v>
      </c>
      <c r="I195" s="37">
        <v>-0.0014314651</v>
      </c>
      <c r="J195" s="37">
        <v>-0.0113623142</v>
      </c>
      <c r="K195" s="37">
        <v>-0.007784605</v>
      </c>
      <c r="L195" s="37">
        <v>8.82149E-05</v>
      </c>
      <c r="M195" s="37">
        <v>-0.0098904371</v>
      </c>
      <c r="N195" s="37">
        <v>-0.023283124</v>
      </c>
      <c r="O195" s="37">
        <v>-0.0325131416</v>
      </c>
      <c r="P195" s="37">
        <v>-0.0304296017</v>
      </c>
      <c r="Q195" s="37">
        <v>-0.0231751204</v>
      </c>
      <c r="R195" s="37">
        <v>-0.0178953409</v>
      </c>
      <c r="S195" s="37">
        <v>0.0392215252</v>
      </c>
      <c r="T195" s="37">
        <v>0.0021191835</v>
      </c>
      <c r="U195" s="37">
        <v>-0.0032782555</v>
      </c>
      <c r="V195" s="37">
        <v>-0.0135776997</v>
      </c>
      <c r="W195" s="37">
        <v>-0.0127484798</v>
      </c>
      <c r="X195" s="37">
        <v>-0.0081087351</v>
      </c>
      <c r="Y195" s="37">
        <v>0.0057762265</v>
      </c>
      <c r="Z195" s="38">
        <v>0.0039976239</v>
      </c>
    </row>
    <row r="196" spans="1:26" s="1" customFormat="1" ht="12.75">
      <c r="A196" s="8">
        <v>22160</v>
      </c>
      <c r="B196" s="54" t="s">
        <v>158</v>
      </c>
      <c r="C196" s="59">
        <v>0.0189648271</v>
      </c>
      <c r="D196" s="31">
        <v>0.0051898956</v>
      </c>
      <c r="E196" s="31">
        <v>0.0255506039</v>
      </c>
      <c r="F196" s="31">
        <v>0.0184958577</v>
      </c>
      <c r="G196" s="31">
        <v>0.0227439404</v>
      </c>
      <c r="H196" s="31">
        <v>0.0178246498</v>
      </c>
      <c r="I196" s="31">
        <v>0.0001957417</v>
      </c>
      <c r="J196" s="31">
        <v>-0.0116794109</v>
      </c>
      <c r="K196" s="31">
        <v>-0.0064003468</v>
      </c>
      <c r="L196" s="31">
        <v>0.000684917</v>
      </c>
      <c r="M196" s="31">
        <v>-0.007376194</v>
      </c>
      <c r="N196" s="31">
        <v>-0.0205472708</v>
      </c>
      <c r="O196" s="31">
        <v>-0.0308442116</v>
      </c>
      <c r="P196" s="31">
        <v>-0.0280063152</v>
      </c>
      <c r="Q196" s="31">
        <v>-0.0211251974</v>
      </c>
      <c r="R196" s="31">
        <v>-0.017724514</v>
      </c>
      <c r="S196" s="31">
        <v>0.035502553</v>
      </c>
      <c r="T196" s="31">
        <v>0.000331521</v>
      </c>
      <c r="U196" s="31">
        <v>-0.0015842915</v>
      </c>
      <c r="V196" s="31">
        <v>-0.0119894743</v>
      </c>
      <c r="W196" s="31">
        <v>-0.0118480921</v>
      </c>
      <c r="X196" s="31">
        <v>-0.0085185766</v>
      </c>
      <c r="Y196" s="31">
        <v>0.0069666505</v>
      </c>
      <c r="Z196" s="35">
        <v>0.0063593388</v>
      </c>
    </row>
    <row r="197" spans="1:26" s="1" customFormat="1" ht="12.75">
      <c r="A197" s="8">
        <v>22165</v>
      </c>
      <c r="B197" s="54" t="s">
        <v>159</v>
      </c>
      <c r="C197" s="59">
        <v>0.0327646136</v>
      </c>
      <c r="D197" s="31">
        <v>0.0296317935</v>
      </c>
      <c r="E197" s="31">
        <v>0.0478331447</v>
      </c>
      <c r="F197" s="31">
        <v>0.0393075347</v>
      </c>
      <c r="G197" s="31">
        <v>0.0431825519</v>
      </c>
      <c r="H197" s="31">
        <v>0.0385735631</v>
      </c>
      <c r="I197" s="31">
        <v>0.0108036399</v>
      </c>
      <c r="J197" s="31">
        <v>-0.0071384907</v>
      </c>
      <c r="K197" s="31">
        <v>-0.0038849115</v>
      </c>
      <c r="L197" s="31">
        <v>0.0033079386</v>
      </c>
      <c r="M197" s="31">
        <v>-0.0047607422</v>
      </c>
      <c r="N197" s="31">
        <v>-0.0187096596</v>
      </c>
      <c r="O197" s="31">
        <v>-0.0308587551</v>
      </c>
      <c r="P197" s="31">
        <v>-0.0233714581</v>
      </c>
      <c r="Q197" s="31">
        <v>-0.0179256201</v>
      </c>
      <c r="R197" s="31">
        <v>-0.0218180418</v>
      </c>
      <c r="S197" s="31">
        <v>0.0323086381</v>
      </c>
      <c r="T197" s="31">
        <v>0.0016542673</v>
      </c>
      <c r="U197" s="31">
        <v>0.0156715512</v>
      </c>
      <c r="V197" s="31">
        <v>0.0010393858</v>
      </c>
      <c r="W197" s="31">
        <v>0.0009602904</v>
      </c>
      <c r="X197" s="31">
        <v>-0.0068682432</v>
      </c>
      <c r="Y197" s="31">
        <v>0.01384902</v>
      </c>
      <c r="Z197" s="35">
        <v>0.0159788132</v>
      </c>
    </row>
    <row r="198" spans="1:26" s="1" customFormat="1" ht="12.75">
      <c r="A198" s="8">
        <v>22167</v>
      </c>
      <c r="B198" s="54" t="s">
        <v>437</v>
      </c>
      <c r="C198" s="59">
        <v>0.0165678859</v>
      </c>
      <c r="D198" s="31">
        <v>0.001164794</v>
      </c>
      <c r="E198" s="31">
        <v>0.0208821893</v>
      </c>
      <c r="F198" s="31">
        <v>0.012406826</v>
      </c>
      <c r="G198" s="31">
        <v>0.0170999169</v>
      </c>
      <c r="H198" s="31">
        <v>0.0135699511</v>
      </c>
      <c r="I198" s="31">
        <v>-0.0013684034</v>
      </c>
      <c r="J198" s="31">
        <v>-0.0112069845</v>
      </c>
      <c r="K198" s="31">
        <v>-0.0076295137</v>
      </c>
      <c r="L198" s="31">
        <v>0.000274539</v>
      </c>
      <c r="M198" s="31">
        <v>-0.0097273588</v>
      </c>
      <c r="N198" s="31">
        <v>-0.0232769251</v>
      </c>
      <c r="O198" s="31">
        <v>-0.0324550867</v>
      </c>
      <c r="P198" s="31">
        <v>-0.0304296017</v>
      </c>
      <c r="Q198" s="31">
        <v>-0.0230638981</v>
      </c>
      <c r="R198" s="31">
        <v>-0.0178235769</v>
      </c>
      <c r="S198" s="31">
        <v>0.0396773219</v>
      </c>
      <c r="T198" s="31">
        <v>0.0025562048</v>
      </c>
      <c r="U198" s="31">
        <v>-0.0030163527</v>
      </c>
      <c r="V198" s="31">
        <v>-0.0136361122</v>
      </c>
      <c r="W198" s="31">
        <v>-0.0127865076</v>
      </c>
      <c r="X198" s="31">
        <v>-0.0079064369</v>
      </c>
      <c r="Y198" s="31">
        <v>0.0060533881</v>
      </c>
      <c r="Z198" s="35">
        <v>0.0041333437</v>
      </c>
    </row>
    <row r="199" spans="1:26" s="1" customFormat="1" ht="12.75">
      <c r="A199" s="8">
        <v>22170</v>
      </c>
      <c r="B199" s="54" t="s">
        <v>160</v>
      </c>
      <c r="C199" s="59">
        <v>-0.0026173592</v>
      </c>
      <c r="D199" s="31">
        <v>-0.0185989141</v>
      </c>
      <c r="E199" s="31">
        <v>0.0017735958</v>
      </c>
      <c r="F199" s="31">
        <v>-0.0023899078</v>
      </c>
      <c r="G199" s="31">
        <v>0.0011037588</v>
      </c>
      <c r="H199" s="31">
        <v>-0.0043705702</v>
      </c>
      <c r="I199" s="31">
        <v>-0.0130345821</v>
      </c>
      <c r="J199" s="31">
        <v>-0.0186415911</v>
      </c>
      <c r="K199" s="31">
        <v>-0.0185450315</v>
      </c>
      <c r="L199" s="31">
        <v>-0.0148894787</v>
      </c>
      <c r="M199" s="31">
        <v>-0.0167639256</v>
      </c>
      <c r="N199" s="31">
        <v>-0.0222980976</v>
      </c>
      <c r="O199" s="31">
        <v>-0.0267896652</v>
      </c>
      <c r="P199" s="31">
        <v>-0.0263978243</v>
      </c>
      <c r="Q199" s="31">
        <v>-0.0250775814</v>
      </c>
      <c r="R199" s="31">
        <v>-0.0175029039</v>
      </c>
      <c r="S199" s="31">
        <v>0.0328189731</v>
      </c>
      <c r="T199" s="31">
        <v>-0.0120434761</v>
      </c>
      <c r="U199" s="31">
        <v>-0.0179638863</v>
      </c>
      <c r="V199" s="31">
        <v>-0.0203179121</v>
      </c>
      <c r="W199" s="31">
        <v>-0.0186555386</v>
      </c>
      <c r="X199" s="31">
        <v>-0.0190199614</v>
      </c>
      <c r="Y199" s="31">
        <v>-0.0086046457</v>
      </c>
      <c r="Z199" s="35">
        <v>-0.0101310015</v>
      </c>
    </row>
    <row r="200" spans="1:26" s="1" customFormat="1" ht="12.75">
      <c r="A200" s="39">
        <v>22175</v>
      </c>
      <c r="B200" s="55" t="s">
        <v>161</v>
      </c>
      <c r="C200" s="60">
        <v>-0.0020593405</v>
      </c>
      <c r="D200" s="37">
        <v>-0.0191456079</v>
      </c>
      <c r="E200" s="37">
        <v>0.0007314682</v>
      </c>
      <c r="F200" s="37">
        <v>-0.0007272959</v>
      </c>
      <c r="G200" s="37">
        <v>0.0005223155</v>
      </c>
      <c r="H200" s="37">
        <v>-0.0017396212</v>
      </c>
      <c r="I200" s="37">
        <v>-0.0037170649</v>
      </c>
      <c r="J200" s="37">
        <v>-0.0059874058</v>
      </c>
      <c r="K200" s="37">
        <v>-0.0063875914</v>
      </c>
      <c r="L200" s="37">
        <v>-0.0060899258</v>
      </c>
      <c r="M200" s="37">
        <v>-0.0029358864</v>
      </c>
      <c r="N200" s="37">
        <v>-0.0042786598</v>
      </c>
      <c r="O200" s="37">
        <v>-0.0078687668</v>
      </c>
      <c r="P200" s="37">
        <v>-0.0076982975</v>
      </c>
      <c r="Q200" s="37">
        <v>-0.0085476637</v>
      </c>
      <c r="R200" s="37">
        <v>-0.0070310831</v>
      </c>
      <c r="S200" s="37">
        <v>0.040881753</v>
      </c>
      <c r="T200" s="37">
        <v>-0.0034453869</v>
      </c>
      <c r="U200" s="37">
        <v>-0.0076229572</v>
      </c>
      <c r="V200" s="37">
        <v>-0.0084452629</v>
      </c>
      <c r="W200" s="37">
        <v>-0.0054066181</v>
      </c>
      <c r="X200" s="37">
        <v>-0.0028902292</v>
      </c>
      <c r="Y200" s="37">
        <v>-0.0012699366</v>
      </c>
      <c r="Z200" s="38">
        <v>-0.0033086538</v>
      </c>
    </row>
    <row r="201" spans="1:26" s="1" customFormat="1" ht="12.75">
      <c r="A201" s="8">
        <v>22185</v>
      </c>
      <c r="B201" s="54" t="s">
        <v>162</v>
      </c>
      <c r="C201" s="59">
        <v>0.0452742577</v>
      </c>
      <c r="D201" s="31">
        <v>0.0420933962</v>
      </c>
      <c r="E201" s="31">
        <v>0.0609453917</v>
      </c>
      <c r="F201" s="31">
        <v>0.0552694798</v>
      </c>
      <c r="G201" s="31">
        <v>0.0557556748</v>
      </c>
      <c r="H201" s="31">
        <v>0.0465857387</v>
      </c>
      <c r="I201" s="31">
        <v>0.0139164329</v>
      </c>
      <c r="J201" s="31">
        <v>-0.0054153204</v>
      </c>
      <c r="K201" s="31">
        <v>0.0034645796</v>
      </c>
      <c r="L201" s="31">
        <v>0.0077341199</v>
      </c>
      <c r="M201" s="31">
        <v>-0.0018547773</v>
      </c>
      <c r="N201" s="31">
        <v>-0.0169144869</v>
      </c>
      <c r="O201" s="31">
        <v>-0.0316812992</v>
      </c>
      <c r="P201" s="31">
        <v>-0.0305556059</v>
      </c>
      <c r="Q201" s="31">
        <v>-0.0238465071</v>
      </c>
      <c r="R201" s="31">
        <v>-0.0172115564</v>
      </c>
      <c r="S201" s="31">
        <v>0.0340635777</v>
      </c>
      <c r="T201" s="31">
        <v>0.0168877244</v>
      </c>
      <c r="U201" s="31">
        <v>0.0245764852</v>
      </c>
      <c r="V201" s="31">
        <v>-0.0055890083</v>
      </c>
      <c r="W201" s="31">
        <v>-0.0019986629</v>
      </c>
      <c r="X201" s="31">
        <v>-0.0061984062</v>
      </c>
      <c r="Y201" s="31">
        <v>0.0110242367</v>
      </c>
      <c r="Z201" s="35">
        <v>0.0271152258</v>
      </c>
    </row>
    <row r="202" spans="1:26" s="1" customFormat="1" ht="12.75">
      <c r="A202" s="8">
        <v>22190</v>
      </c>
      <c r="B202" s="54" t="s">
        <v>163</v>
      </c>
      <c r="C202" s="59">
        <v>0.0161164403</v>
      </c>
      <c r="D202" s="31">
        <v>0.0012922287</v>
      </c>
      <c r="E202" s="31">
        <v>0.021882534</v>
      </c>
      <c r="F202" s="31">
        <v>0.015863657</v>
      </c>
      <c r="G202" s="31">
        <v>0.0202533007</v>
      </c>
      <c r="H202" s="31">
        <v>0.014200449</v>
      </c>
      <c r="I202" s="31">
        <v>-0.0021898746</v>
      </c>
      <c r="J202" s="31">
        <v>-0.0127507448</v>
      </c>
      <c r="K202" s="31">
        <v>-0.0078308582</v>
      </c>
      <c r="L202" s="31">
        <v>-0.0026983023</v>
      </c>
      <c r="M202" s="31">
        <v>-0.0081535578</v>
      </c>
      <c r="N202" s="31">
        <v>-0.0218150616</v>
      </c>
      <c r="O202" s="31">
        <v>-0.0333533287</v>
      </c>
      <c r="P202" s="31">
        <v>-0.030490756</v>
      </c>
      <c r="Q202" s="31">
        <v>-0.0228093863</v>
      </c>
      <c r="R202" s="31">
        <v>-0.021335125</v>
      </c>
      <c r="S202" s="31">
        <v>0.0350702405</v>
      </c>
      <c r="T202" s="31">
        <v>-0.0021654367</v>
      </c>
      <c r="U202" s="31">
        <v>-0.0028903484</v>
      </c>
      <c r="V202" s="31">
        <v>-0.0133385658</v>
      </c>
      <c r="W202" s="31">
        <v>-0.0134090185</v>
      </c>
      <c r="X202" s="31">
        <v>-0.0101658106</v>
      </c>
      <c r="Y202" s="31">
        <v>0.0050259233</v>
      </c>
      <c r="Z202" s="35">
        <v>0.0059305429</v>
      </c>
    </row>
    <row r="203" spans="1:26" s="1" customFormat="1" ht="12.75">
      <c r="A203" s="8">
        <v>22195</v>
      </c>
      <c r="B203" s="54" t="s">
        <v>164</v>
      </c>
      <c r="C203" s="59">
        <v>0.0062702894</v>
      </c>
      <c r="D203" s="31">
        <v>-0.0198936462</v>
      </c>
      <c r="E203" s="31">
        <v>-0.0006301403</v>
      </c>
      <c r="F203" s="31">
        <v>-0.0006886721</v>
      </c>
      <c r="G203" s="31">
        <v>-0.0024533272</v>
      </c>
      <c r="H203" s="31">
        <v>-0.001137495</v>
      </c>
      <c r="I203" s="31">
        <v>-0.0009225607</v>
      </c>
      <c r="J203" s="31">
        <v>-0.0009484291</v>
      </c>
      <c r="K203" s="31">
        <v>0.0002029538</v>
      </c>
      <c r="L203" s="31">
        <v>-0.0006612539</v>
      </c>
      <c r="M203" s="31">
        <v>0.004368782</v>
      </c>
      <c r="N203" s="31">
        <v>0.0008741617</v>
      </c>
      <c r="O203" s="31">
        <v>0.0010171533</v>
      </c>
      <c r="P203" s="31">
        <v>0.0008131266</v>
      </c>
      <c r="Q203" s="31">
        <v>-0.0002906322</v>
      </c>
      <c r="R203" s="31">
        <v>-0.0007809401</v>
      </c>
      <c r="S203" s="31">
        <v>0.0443096757</v>
      </c>
      <c r="T203" s="31">
        <v>-0.0013427734</v>
      </c>
      <c r="U203" s="31">
        <v>-0.0028324127</v>
      </c>
      <c r="V203" s="31">
        <v>-0.0019563437</v>
      </c>
      <c r="W203" s="31">
        <v>-0.001696229</v>
      </c>
      <c r="X203" s="31">
        <v>-0.0003716946</v>
      </c>
      <c r="Y203" s="31">
        <v>-0.0013879538</v>
      </c>
      <c r="Z203" s="35">
        <v>-0.0009403229</v>
      </c>
    </row>
    <row r="204" spans="1:26" s="1" customFormat="1" ht="12.75">
      <c r="A204" s="8">
        <v>22200</v>
      </c>
      <c r="B204" s="54" t="s">
        <v>165</v>
      </c>
      <c r="C204" s="59">
        <v>0.033103466</v>
      </c>
      <c r="D204" s="31">
        <v>0.0275942087</v>
      </c>
      <c r="E204" s="31">
        <v>0.0455035567</v>
      </c>
      <c r="F204" s="31">
        <v>0.0378408432</v>
      </c>
      <c r="G204" s="31">
        <v>0.0417016149</v>
      </c>
      <c r="H204" s="31">
        <v>0.0371985435</v>
      </c>
      <c r="I204" s="31">
        <v>0.0113565326</v>
      </c>
      <c r="J204" s="31">
        <v>-0.0052678585</v>
      </c>
      <c r="K204" s="31">
        <v>-0.0012922287</v>
      </c>
      <c r="L204" s="31">
        <v>0.0053439736</v>
      </c>
      <c r="M204" s="31">
        <v>-0.0020984411</v>
      </c>
      <c r="N204" s="31">
        <v>-0.0164302588</v>
      </c>
      <c r="O204" s="31">
        <v>-0.0275878906</v>
      </c>
      <c r="P204" s="31">
        <v>-0.021935463</v>
      </c>
      <c r="Q204" s="31">
        <v>-0.0164045095</v>
      </c>
      <c r="R204" s="31">
        <v>-0.0182034969</v>
      </c>
      <c r="S204" s="31">
        <v>0.0349197388</v>
      </c>
      <c r="T204" s="31">
        <v>0.0032742023</v>
      </c>
      <c r="U204" s="31">
        <v>0.0130288601</v>
      </c>
      <c r="V204" s="31">
        <v>-0.0014126301</v>
      </c>
      <c r="W204" s="31">
        <v>7.90358E-05</v>
      </c>
      <c r="X204" s="31">
        <v>-0.0041058064</v>
      </c>
      <c r="Y204" s="31">
        <v>0.0146767497</v>
      </c>
      <c r="Z204" s="35">
        <v>0.0158417821</v>
      </c>
    </row>
    <row r="205" spans="1:26" s="1" customFormat="1" ht="12.75">
      <c r="A205" s="39">
        <v>22202</v>
      </c>
      <c r="B205" s="55" t="s">
        <v>438</v>
      </c>
      <c r="C205" s="60">
        <v>0.0152915716</v>
      </c>
      <c r="D205" s="37">
        <v>0.0006788373</v>
      </c>
      <c r="E205" s="37">
        <v>0.0211951137</v>
      </c>
      <c r="F205" s="37">
        <v>0.0151332617</v>
      </c>
      <c r="G205" s="37">
        <v>0.01949507</v>
      </c>
      <c r="H205" s="37">
        <v>0.013233304</v>
      </c>
      <c r="I205" s="37">
        <v>-0.0040639639</v>
      </c>
      <c r="J205" s="37">
        <v>-0.0152335167</v>
      </c>
      <c r="K205" s="37">
        <v>-0.0100867748</v>
      </c>
      <c r="L205" s="37">
        <v>-0.0043359995</v>
      </c>
      <c r="M205" s="37">
        <v>-0.0105429888</v>
      </c>
      <c r="N205" s="37">
        <v>-0.0241161585</v>
      </c>
      <c r="O205" s="37">
        <v>-0.0355703831</v>
      </c>
      <c r="P205" s="37">
        <v>-0.0327459574</v>
      </c>
      <c r="Q205" s="37">
        <v>-0.0249217749</v>
      </c>
      <c r="R205" s="37">
        <v>-0.0231493711</v>
      </c>
      <c r="S205" s="37">
        <v>0.0328774452</v>
      </c>
      <c r="T205" s="37">
        <v>-0.0036923885</v>
      </c>
      <c r="U205" s="37">
        <v>-0.0047417879</v>
      </c>
      <c r="V205" s="37">
        <v>-0.0155022144</v>
      </c>
      <c r="W205" s="37">
        <v>-0.0156010389</v>
      </c>
      <c r="X205" s="37">
        <v>-0.0121747255</v>
      </c>
      <c r="Y205" s="37">
        <v>0.0033723116</v>
      </c>
      <c r="Z205" s="38">
        <v>0.0043503642</v>
      </c>
    </row>
    <row r="206" spans="1:26" s="1" customFormat="1" ht="12.75">
      <c r="A206" s="8">
        <v>22245</v>
      </c>
      <c r="B206" s="54" t="s">
        <v>166</v>
      </c>
      <c r="C206" s="59">
        <v>0.0312461853</v>
      </c>
      <c r="D206" s="31">
        <v>0.0279762745</v>
      </c>
      <c r="E206" s="31">
        <v>0.04646492</v>
      </c>
      <c r="F206" s="31">
        <v>0.0388290286</v>
      </c>
      <c r="G206" s="31">
        <v>0.0416322947</v>
      </c>
      <c r="H206" s="31">
        <v>0.034481883</v>
      </c>
      <c r="I206" s="31">
        <v>0.0036102533</v>
      </c>
      <c r="J206" s="31">
        <v>-0.0145635605</v>
      </c>
      <c r="K206" s="31">
        <v>-0.0097820759</v>
      </c>
      <c r="L206" s="31">
        <v>-0.0028100014</v>
      </c>
      <c r="M206" s="31">
        <v>-0.0092500448</v>
      </c>
      <c r="N206" s="31">
        <v>-0.0225168467</v>
      </c>
      <c r="O206" s="31">
        <v>-0.0363910198</v>
      </c>
      <c r="P206" s="31">
        <v>-0.0314865112</v>
      </c>
      <c r="Q206" s="31">
        <v>-0.0251480341</v>
      </c>
      <c r="R206" s="31">
        <v>-0.0266705751</v>
      </c>
      <c r="S206" s="31">
        <v>0.0271660686</v>
      </c>
      <c r="T206" s="31">
        <v>-0.0023788214</v>
      </c>
      <c r="U206" s="31">
        <v>0.0124639869</v>
      </c>
      <c r="V206" s="31">
        <v>-0.0034029484</v>
      </c>
      <c r="W206" s="31">
        <v>-0.0030210018</v>
      </c>
      <c r="X206" s="31">
        <v>-0.0111249685</v>
      </c>
      <c r="Y206" s="31">
        <v>0.0072119832</v>
      </c>
      <c r="Z206" s="35">
        <v>0.0177927017</v>
      </c>
    </row>
    <row r="207" spans="1:26" s="1" customFormat="1" ht="12.75">
      <c r="A207" s="8">
        <v>22247</v>
      </c>
      <c r="B207" s="54" t="s">
        <v>167</v>
      </c>
      <c r="C207" s="59">
        <v>0.0158308744</v>
      </c>
      <c r="D207" s="31">
        <v>0.0010367036</v>
      </c>
      <c r="E207" s="31">
        <v>0.021453917</v>
      </c>
      <c r="F207" s="31">
        <v>0.014952898</v>
      </c>
      <c r="G207" s="31">
        <v>0.0193856359</v>
      </c>
      <c r="H207" s="31">
        <v>0.0136547685</v>
      </c>
      <c r="I207" s="31">
        <v>-0.0028499365</v>
      </c>
      <c r="J207" s="31">
        <v>-0.0135524273</v>
      </c>
      <c r="K207" s="31">
        <v>-0.0089517832</v>
      </c>
      <c r="L207" s="31">
        <v>-0.0026700497</v>
      </c>
      <c r="M207" s="31">
        <v>-0.0093713999</v>
      </c>
      <c r="N207" s="31">
        <v>-0.022877574</v>
      </c>
      <c r="O207" s="31">
        <v>-0.0338582993</v>
      </c>
      <c r="P207" s="31">
        <v>-0.0311828852</v>
      </c>
      <c r="Q207" s="31">
        <v>-0.0235956907</v>
      </c>
      <c r="R207" s="31">
        <v>-0.0216060877</v>
      </c>
      <c r="S207" s="31">
        <v>0.0348865986</v>
      </c>
      <c r="T207" s="31">
        <v>-0.0018898249</v>
      </c>
      <c r="U207" s="31">
        <v>-0.0037125349</v>
      </c>
      <c r="V207" s="31">
        <v>-0.0141078234</v>
      </c>
      <c r="W207" s="31">
        <v>-0.0140087605</v>
      </c>
      <c r="X207" s="31">
        <v>-0.0108686686</v>
      </c>
      <c r="Y207" s="31">
        <v>0.0045667887</v>
      </c>
      <c r="Z207" s="35">
        <v>0.0048502088</v>
      </c>
    </row>
    <row r="208" spans="1:26" s="1" customFormat="1" ht="12.75">
      <c r="A208" s="8">
        <v>22248</v>
      </c>
      <c r="B208" s="54" t="s">
        <v>168</v>
      </c>
      <c r="C208" s="59">
        <v>0.0159084797</v>
      </c>
      <c r="D208" s="31">
        <v>0.0010910034</v>
      </c>
      <c r="E208" s="31">
        <v>0.021494925</v>
      </c>
      <c r="F208" s="31">
        <v>0.0149906874</v>
      </c>
      <c r="G208" s="31">
        <v>0.019436419</v>
      </c>
      <c r="H208" s="31">
        <v>0.0137243867</v>
      </c>
      <c r="I208" s="31">
        <v>-0.0027925968</v>
      </c>
      <c r="J208" s="31">
        <v>-0.0134642124</v>
      </c>
      <c r="K208" s="31">
        <v>-0.0088356733</v>
      </c>
      <c r="L208" s="31">
        <v>-0.0025737286</v>
      </c>
      <c r="M208" s="31">
        <v>-0.0092660189</v>
      </c>
      <c r="N208" s="31">
        <v>-0.0228273869</v>
      </c>
      <c r="O208" s="31">
        <v>-0.0338014364</v>
      </c>
      <c r="P208" s="31">
        <v>-0.0311435461</v>
      </c>
      <c r="Q208" s="31">
        <v>-0.0235151052</v>
      </c>
      <c r="R208" s="31">
        <v>-0.0215265751</v>
      </c>
      <c r="S208" s="31">
        <v>0.0350716114</v>
      </c>
      <c r="T208" s="31">
        <v>-0.0017077923</v>
      </c>
      <c r="U208" s="31">
        <v>-0.0035717487</v>
      </c>
      <c r="V208" s="31">
        <v>-0.014090538</v>
      </c>
      <c r="W208" s="31">
        <v>-0.0139927864</v>
      </c>
      <c r="X208" s="31">
        <v>-0.0107300282</v>
      </c>
      <c r="Y208" s="31">
        <v>0.0047049522</v>
      </c>
      <c r="Z208" s="35">
        <v>0.0049629211</v>
      </c>
    </row>
    <row r="209" spans="1:26" s="1" customFormat="1" ht="12.75">
      <c r="A209" s="8">
        <v>22250</v>
      </c>
      <c r="B209" s="54" t="s">
        <v>169</v>
      </c>
      <c r="C209" s="59">
        <v>0.0159730911</v>
      </c>
      <c r="D209" s="31">
        <v>0.0011786819</v>
      </c>
      <c r="E209" s="31">
        <v>0.0217484832</v>
      </c>
      <c r="F209" s="31">
        <v>0.015679419</v>
      </c>
      <c r="G209" s="31">
        <v>0.0200778842</v>
      </c>
      <c r="H209" s="31">
        <v>0.0140236616</v>
      </c>
      <c r="I209" s="31">
        <v>-0.0025138855</v>
      </c>
      <c r="J209" s="31">
        <v>-0.0131860971</v>
      </c>
      <c r="K209" s="31">
        <v>-0.0082447529</v>
      </c>
      <c r="L209" s="31">
        <v>-0.0033597946</v>
      </c>
      <c r="M209" s="31">
        <v>-0.0088710785</v>
      </c>
      <c r="N209" s="31">
        <v>-0.0223845243</v>
      </c>
      <c r="O209" s="31">
        <v>-0.0341091156</v>
      </c>
      <c r="P209" s="31">
        <v>-0.0312848091</v>
      </c>
      <c r="Q209" s="31">
        <v>-0.0233274698</v>
      </c>
      <c r="R209" s="31">
        <v>-0.0217814445</v>
      </c>
      <c r="S209" s="31">
        <v>0.0346778035</v>
      </c>
      <c r="T209" s="31">
        <v>-0.0028553009</v>
      </c>
      <c r="U209" s="31">
        <v>-0.0033254623</v>
      </c>
      <c r="V209" s="31">
        <v>-0.0140744448</v>
      </c>
      <c r="W209" s="31">
        <v>-0.0138533115</v>
      </c>
      <c r="X209" s="31">
        <v>-0.0109859705</v>
      </c>
      <c r="Y209" s="31">
        <v>0.0042238235</v>
      </c>
      <c r="Z209" s="35">
        <v>0.0050573945</v>
      </c>
    </row>
    <row r="210" spans="1:26" s="1" customFormat="1" ht="12.75">
      <c r="A210" s="39">
        <v>22251</v>
      </c>
      <c r="B210" s="55" t="s">
        <v>170</v>
      </c>
      <c r="C210" s="60">
        <v>0.0157853365</v>
      </c>
      <c r="D210" s="37">
        <v>0.0009923577</v>
      </c>
      <c r="E210" s="37">
        <v>0.0215764642</v>
      </c>
      <c r="F210" s="37">
        <v>0.0154982209</v>
      </c>
      <c r="G210" s="37">
        <v>0.0199056864</v>
      </c>
      <c r="H210" s="37">
        <v>0.0138505101</v>
      </c>
      <c r="I210" s="37">
        <v>-0.0027168989</v>
      </c>
      <c r="J210" s="37">
        <v>-0.013414979</v>
      </c>
      <c r="K210" s="37">
        <v>-0.0085295439</v>
      </c>
      <c r="L210" s="37">
        <v>-0.0051066875</v>
      </c>
      <c r="M210" s="37">
        <v>-0.0100136995</v>
      </c>
      <c r="N210" s="37">
        <v>-0.0231951475</v>
      </c>
      <c r="O210" s="37">
        <v>-0.0356682539</v>
      </c>
      <c r="P210" s="37">
        <v>-0.0328742266</v>
      </c>
      <c r="Q210" s="37">
        <v>-0.0242477655</v>
      </c>
      <c r="R210" s="37">
        <v>-0.0226039886</v>
      </c>
      <c r="S210" s="37">
        <v>0.0341487527</v>
      </c>
      <c r="T210" s="37">
        <v>-0.0048161745</v>
      </c>
      <c r="U210" s="37">
        <v>-0.0040515661</v>
      </c>
      <c r="V210" s="37">
        <v>-0.0154854059</v>
      </c>
      <c r="W210" s="37">
        <v>-0.014419198</v>
      </c>
      <c r="X210" s="37">
        <v>-0.0128285885</v>
      </c>
      <c r="Y210" s="37">
        <v>0.0022673607</v>
      </c>
      <c r="Z210" s="38">
        <v>0.0032605529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0.0160135627</v>
      </c>
      <c r="D213" s="31">
        <v>0.0011990666</v>
      </c>
      <c r="E213" s="31">
        <v>0.0217900872</v>
      </c>
      <c r="F213" s="31">
        <v>0.0157604218</v>
      </c>
      <c r="G213" s="31">
        <v>0.0201572776</v>
      </c>
      <c r="H213" s="31">
        <v>0.0141011477</v>
      </c>
      <c r="I213" s="31">
        <v>-0.0023281574</v>
      </c>
      <c r="J213" s="31">
        <v>-0.0129213333</v>
      </c>
      <c r="K213" s="31">
        <v>-0.0080029964</v>
      </c>
      <c r="L213" s="31">
        <v>-0.002918005</v>
      </c>
      <c r="M213" s="31">
        <v>-0.008394599</v>
      </c>
      <c r="N213" s="31">
        <v>-0.0220359564</v>
      </c>
      <c r="O213" s="31">
        <v>-0.0336061716</v>
      </c>
      <c r="P213" s="31">
        <v>-0.030749917</v>
      </c>
      <c r="Q213" s="31">
        <v>-0.0230191946</v>
      </c>
      <c r="R213" s="31">
        <v>-0.0215265751</v>
      </c>
      <c r="S213" s="31">
        <v>0.0348994136</v>
      </c>
      <c r="T213" s="31">
        <v>-0.0023804903</v>
      </c>
      <c r="U213" s="31">
        <v>-0.0030587912</v>
      </c>
      <c r="V213" s="31">
        <v>-0.01356709</v>
      </c>
      <c r="W213" s="31">
        <v>-0.0135700703</v>
      </c>
      <c r="X213" s="31">
        <v>-0.010406971</v>
      </c>
      <c r="Y213" s="31">
        <v>0.0048000813</v>
      </c>
      <c r="Z213" s="35">
        <v>0.0057008862</v>
      </c>
    </row>
    <row r="214" spans="1:26" s="1" customFormat="1" ht="12.75">
      <c r="A214" s="8">
        <v>22257</v>
      </c>
      <c r="B214" s="54" t="s">
        <v>172</v>
      </c>
      <c r="C214" s="59">
        <v>0.015842855</v>
      </c>
      <c r="D214" s="31">
        <v>0.0010508895</v>
      </c>
      <c r="E214" s="31">
        <v>0.0216340423</v>
      </c>
      <c r="F214" s="31">
        <v>0.0155541897</v>
      </c>
      <c r="G214" s="31">
        <v>0.019962728</v>
      </c>
      <c r="H214" s="31">
        <v>0.013907373</v>
      </c>
      <c r="I214" s="31">
        <v>-0.002653718</v>
      </c>
      <c r="J214" s="31">
        <v>-0.0133490562</v>
      </c>
      <c r="K214" s="31">
        <v>-0.0084340572</v>
      </c>
      <c r="L214" s="31">
        <v>-0.0045024157</v>
      </c>
      <c r="M214" s="31">
        <v>-0.0096575022</v>
      </c>
      <c r="N214" s="31">
        <v>-0.0229328871</v>
      </c>
      <c r="O214" s="31">
        <v>-0.0351970196</v>
      </c>
      <c r="P214" s="31">
        <v>-0.0323768854</v>
      </c>
      <c r="Q214" s="31">
        <v>-0.0238912106</v>
      </c>
      <c r="R214" s="31">
        <v>-0.0223357677</v>
      </c>
      <c r="S214" s="31">
        <v>0.0343213081</v>
      </c>
      <c r="T214" s="31">
        <v>-0.0041681528</v>
      </c>
      <c r="U214" s="31">
        <v>-0.0037951469</v>
      </c>
      <c r="V214" s="31">
        <v>-0.0149936676</v>
      </c>
      <c r="W214" s="31">
        <v>-0.0142365694</v>
      </c>
      <c r="X214" s="31">
        <v>-0.0122115612</v>
      </c>
      <c r="Y214" s="31">
        <v>0.0028751493</v>
      </c>
      <c r="Z214" s="35">
        <v>0.0036529303</v>
      </c>
    </row>
    <row r="215" spans="1:26" s="1" customFormat="1" ht="12.75">
      <c r="A215" s="39">
        <v>22258</v>
      </c>
      <c r="B215" s="55" t="s">
        <v>173</v>
      </c>
      <c r="C215" s="60">
        <v>0.016012907</v>
      </c>
      <c r="D215" s="37">
        <v>0.001198411</v>
      </c>
      <c r="E215" s="37">
        <v>0.0217894316</v>
      </c>
      <c r="F215" s="37">
        <v>0.0157600641</v>
      </c>
      <c r="G215" s="37">
        <v>0.0201566815</v>
      </c>
      <c r="H215" s="37">
        <v>0.0141005516</v>
      </c>
      <c r="I215" s="37">
        <v>-0.0023287535</v>
      </c>
      <c r="J215" s="37">
        <v>-0.012922287</v>
      </c>
      <c r="K215" s="37">
        <v>-0.0080039501</v>
      </c>
      <c r="L215" s="37">
        <v>-0.0029193163</v>
      </c>
      <c r="M215" s="37">
        <v>-0.0083953142</v>
      </c>
      <c r="N215" s="37">
        <v>-0.0220366716</v>
      </c>
      <c r="O215" s="37">
        <v>-0.0336066484</v>
      </c>
      <c r="P215" s="37">
        <v>-0.0307507515</v>
      </c>
      <c r="Q215" s="37">
        <v>-0.0230199099</v>
      </c>
      <c r="R215" s="37">
        <v>-0.0215271711</v>
      </c>
      <c r="S215" s="37">
        <v>0.0348985195</v>
      </c>
      <c r="T215" s="37">
        <v>-0.0023803711</v>
      </c>
      <c r="U215" s="37">
        <v>-0.0030593872</v>
      </c>
      <c r="V215" s="37">
        <v>-0.0135674477</v>
      </c>
      <c r="W215" s="37">
        <v>-0.0135706663</v>
      </c>
      <c r="X215" s="37">
        <v>-0.0104074478</v>
      </c>
      <c r="Y215" s="37">
        <v>0.0047991872</v>
      </c>
      <c r="Z215" s="38">
        <v>0.0057009459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0.0202914476</v>
      </c>
      <c r="D217" s="31">
        <v>0.0064703822</v>
      </c>
      <c r="E217" s="31">
        <v>0.0267614126</v>
      </c>
      <c r="F217" s="31">
        <v>0.0211301446</v>
      </c>
      <c r="G217" s="31">
        <v>0.0249900222</v>
      </c>
      <c r="H217" s="31">
        <v>0.0176590085</v>
      </c>
      <c r="I217" s="31">
        <v>-0.0022876263</v>
      </c>
      <c r="J217" s="31">
        <v>-0.0146890879</v>
      </c>
      <c r="K217" s="31">
        <v>-0.0081802607</v>
      </c>
      <c r="L217" s="31">
        <v>-0.0018461943</v>
      </c>
      <c r="M217" s="31">
        <v>-0.0091025829</v>
      </c>
      <c r="N217" s="31">
        <v>-0.0213645697</v>
      </c>
      <c r="O217" s="31">
        <v>-0.0330619812</v>
      </c>
      <c r="P217" s="31">
        <v>-0.0307596922</v>
      </c>
      <c r="Q217" s="31">
        <v>-0.0231215954</v>
      </c>
      <c r="R217" s="31">
        <v>-0.0191338062</v>
      </c>
      <c r="S217" s="31">
        <v>0.0325469971</v>
      </c>
      <c r="T217" s="31">
        <v>-0.0025581121</v>
      </c>
      <c r="U217" s="31">
        <v>-0.0035156012</v>
      </c>
      <c r="V217" s="31">
        <v>-0.0156486034</v>
      </c>
      <c r="W217" s="31">
        <v>-0.0165433884</v>
      </c>
      <c r="X217" s="31">
        <v>-0.0125801563</v>
      </c>
      <c r="Y217" s="31">
        <v>0.0035924315</v>
      </c>
      <c r="Z217" s="35">
        <v>0.0041472316</v>
      </c>
    </row>
    <row r="218" spans="1:26" s="1" customFormat="1" ht="12.75">
      <c r="A218" s="8">
        <v>22270</v>
      </c>
      <c r="B218" s="54" t="s">
        <v>176</v>
      </c>
      <c r="C218" s="59">
        <v>0.0152826905</v>
      </c>
      <c r="D218" s="31">
        <v>0.0006424785</v>
      </c>
      <c r="E218" s="31">
        <v>0.0211744905</v>
      </c>
      <c r="F218" s="31">
        <v>0.0150965452</v>
      </c>
      <c r="G218" s="31">
        <v>0.0194692016</v>
      </c>
      <c r="H218" s="31">
        <v>0.013256371</v>
      </c>
      <c r="I218" s="31">
        <v>-0.0039101839</v>
      </c>
      <c r="J218" s="31">
        <v>-0.0150032043</v>
      </c>
      <c r="K218" s="31">
        <v>-0.0098955631</v>
      </c>
      <c r="L218" s="31">
        <v>-0.0041666031</v>
      </c>
      <c r="M218" s="31">
        <v>-0.0103412867</v>
      </c>
      <c r="N218" s="31">
        <v>-0.0239322186</v>
      </c>
      <c r="O218" s="31">
        <v>-0.0353506804</v>
      </c>
      <c r="P218" s="31">
        <v>-0.0325375795</v>
      </c>
      <c r="Q218" s="31">
        <v>-0.0247358084</v>
      </c>
      <c r="R218" s="31">
        <v>-0.0230138302</v>
      </c>
      <c r="S218" s="31">
        <v>0.0331209898</v>
      </c>
      <c r="T218" s="31">
        <v>-0.0035125017</v>
      </c>
      <c r="U218" s="31">
        <v>-0.0045876503</v>
      </c>
      <c r="V218" s="31">
        <v>-0.0152840614</v>
      </c>
      <c r="W218" s="31">
        <v>-0.0153354406</v>
      </c>
      <c r="X218" s="31">
        <v>-0.011934042</v>
      </c>
      <c r="Y218" s="31">
        <v>0.0035837293</v>
      </c>
      <c r="Z218" s="35">
        <v>0.0045546293</v>
      </c>
    </row>
    <row r="219" spans="1:26" s="1" customFormat="1" ht="12.75">
      <c r="A219" s="8">
        <v>22275</v>
      </c>
      <c r="B219" s="54" t="s">
        <v>177</v>
      </c>
      <c r="C219" s="59">
        <v>0.0159524679</v>
      </c>
      <c r="D219" s="31">
        <v>0.0011826158</v>
      </c>
      <c r="E219" s="31">
        <v>0.0216440558</v>
      </c>
      <c r="F219" s="31">
        <v>0.0153527856</v>
      </c>
      <c r="G219" s="31">
        <v>0.019775629</v>
      </c>
      <c r="H219" s="31">
        <v>0.0138524175</v>
      </c>
      <c r="I219" s="31">
        <v>-0.0027569532</v>
      </c>
      <c r="J219" s="31">
        <v>-0.0134861469</v>
      </c>
      <c r="K219" s="31">
        <v>-0.0086041689</v>
      </c>
      <c r="L219" s="31">
        <v>-0.0026599169</v>
      </c>
      <c r="M219" s="31">
        <v>-0.0089809895</v>
      </c>
      <c r="N219" s="31">
        <v>-0.0225515366</v>
      </c>
      <c r="O219" s="31">
        <v>-0.0337059498</v>
      </c>
      <c r="P219" s="31">
        <v>-0.0309797525</v>
      </c>
      <c r="Q219" s="31">
        <v>-0.0233478546</v>
      </c>
      <c r="R219" s="31">
        <v>-0.0215605497</v>
      </c>
      <c r="S219" s="31">
        <v>0.0348257422</v>
      </c>
      <c r="T219" s="31">
        <v>-0.0019351244</v>
      </c>
      <c r="U219" s="31">
        <v>-0.0034174919</v>
      </c>
      <c r="V219" s="31">
        <v>-0.0139348507</v>
      </c>
      <c r="W219" s="31">
        <v>-0.0139354467</v>
      </c>
      <c r="X219" s="31">
        <v>-0.0106167793</v>
      </c>
      <c r="Y219" s="31">
        <v>0.0047696829</v>
      </c>
      <c r="Z219" s="35">
        <v>0.0053259134</v>
      </c>
    </row>
    <row r="220" spans="1:26" s="1" customFormat="1" ht="12.75">
      <c r="A220" s="39">
        <v>22280</v>
      </c>
      <c r="B220" s="55" t="s">
        <v>178</v>
      </c>
      <c r="C220" s="60">
        <v>0.0159748793</v>
      </c>
      <c r="D220" s="37">
        <v>0.0011951327</v>
      </c>
      <c r="E220" s="37">
        <v>0.0216541886</v>
      </c>
      <c r="F220" s="37">
        <v>0.0153596997</v>
      </c>
      <c r="G220" s="37">
        <v>0.0197828412</v>
      </c>
      <c r="H220" s="37">
        <v>0.013871789</v>
      </c>
      <c r="I220" s="37">
        <v>-0.0027329922</v>
      </c>
      <c r="J220" s="37">
        <v>-0.0134530067</v>
      </c>
      <c r="K220" s="37">
        <v>-0.008575201</v>
      </c>
      <c r="L220" s="37">
        <v>-0.0026247501</v>
      </c>
      <c r="M220" s="37">
        <v>-0.0089441538</v>
      </c>
      <c r="N220" s="37">
        <v>-0.0225286484</v>
      </c>
      <c r="O220" s="37">
        <v>-0.0336780548</v>
      </c>
      <c r="P220" s="37">
        <v>-0.0309559107</v>
      </c>
      <c r="Q220" s="37">
        <v>-0.0233148336</v>
      </c>
      <c r="R220" s="37">
        <v>-0.0215266943</v>
      </c>
      <c r="S220" s="37">
        <v>0.0348858237</v>
      </c>
      <c r="T220" s="37">
        <v>-0.0018810034</v>
      </c>
      <c r="U220" s="37">
        <v>-0.00337708</v>
      </c>
      <c r="V220" s="37">
        <v>-0.0139180422</v>
      </c>
      <c r="W220" s="37">
        <v>-0.0139198303</v>
      </c>
      <c r="X220" s="37">
        <v>-0.0105705261</v>
      </c>
      <c r="Y220" s="37">
        <v>0.004814446</v>
      </c>
      <c r="Z220" s="38">
        <v>0.0053626895</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-0.0051728487</v>
      </c>
      <c r="D223" s="31">
        <v>-0.0225235224</v>
      </c>
      <c r="E223" s="31">
        <v>-0.0026758909</v>
      </c>
      <c r="F223" s="31">
        <v>-0.0060801506</v>
      </c>
      <c r="G223" s="31">
        <v>-0.0029115677</v>
      </c>
      <c r="H223" s="31">
        <v>-0.0082019567</v>
      </c>
      <c r="I223" s="31">
        <v>-0.0141441822</v>
      </c>
      <c r="J223" s="31">
        <v>-0.0177749395</v>
      </c>
      <c r="K223" s="31">
        <v>-0.0176986456</v>
      </c>
      <c r="L223" s="31">
        <v>-0.0136790276</v>
      </c>
      <c r="M223" s="31">
        <v>-0.0130035877</v>
      </c>
      <c r="N223" s="31">
        <v>-0.0170775652</v>
      </c>
      <c r="O223" s="31">
        <v>-0.0201332569</v>
      </c>
      <c r="P223" s="31">
        <v>-0.0201745033</v>
      </c>
      <c r="Q223" s="31">
        <v>-0.0208793879</v>
      </c>
      <c r="R223" s="31">
        <v>-0.0163025856</v>
      </c>
      <c r="S223" s="31">
        <v>0.0330607295</v>
      </c>
      <c r="T223" s="31">
        <v>-0.0125250816</v>
      </c>
      <c r="U223" s="31">
        <v>-0.0187022686</v>
      </c>
      <c r="V223" s="31">
        <v>-0.0194672346</v>
      </c>
      <c r="W223" s="31">
        <v>-0.0171169043</v>
      </c>
      <c r="X223" s="31">
        <v>-0.0166651011</v>
      </c>
      <c r="Y223" s="31">
        <v>-0.0080550909</v>
      </c>
      <c r="Z223" s="35">
        <v>-0.0100991726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0.0023231506</v>
      </c>
      <c r="D226" s="31">
        <v>-0.0130038261</v>
      </c>
      <c r="E226" s="31">
        <v>0.0075829625</v>
      </c>
      <c r="F226" s="31">
        <v>0.0026791692</v>
      </c>
      <c r="G226" s="31">
        <v>0.0064972639</v>
      </c>
      <c r="H226" s="31">
        <v>0.0011531711</v>
      </c>
      <c r="I226" s="31">
        <v>-0.0083813667</v>
      </c>
      <c r="J226" s="31">
        <v>-0.0143159628</v>
      </c>
      <c r="K226" s="31">
        <v>-0.0136317015</v>
      </c>
      <c r="L226" s="31">
        <v>-0.0098860264</v>
      </c>
      <c r="M226" s="31">
        <v>-0.0131840706</v>
      </c>
      <c r="N226" s="31">
        <v>-0.0194672346</v>
      </c>
      <c r="O226" s="31">
        <v>-0.0244008303</v>
      </c>
      <c r="P226" s="31">
        <v>-0.0238378048</v>
      </c>
      <c r="Q226" s="31">
        <v>-0.0212064981</v>
      </c>
      <c r="R226" s="31">
        <v>-0.0126134157</v>
      </c>
      <c r="S226" s="31">
        <v>0.0377871394</v>
      </c>
      <c r="T226" s="31">
        <v>-0.0067589283</v>
      </c>
      <c r="U226" s="31">
        <v>-0.012493372</v>
      </c>
      <c r="V226" s="31">
        <v>-0.0160238743</v>
      </c>
      <c r="W226" s="31">
        <v>-0.0147442818</v>
      </c>
      <c r="X226" s="31">
        <v>-0.01440835</v>
      </c>
      <c r="Y226" s="31">
        <v>-0.0038518906</v>
      </c>
      <c r="Z226" s="35">
        <v>-0.0055128336</v>
      </c>
    </row>
    <row r="227" spans="1:26" s="1" customFormat="1" ht="12.75">
      <c r="A227" s="8">
        <v>22320</v>
      </c>
      <c r="B227" s="54" t="s">
        <v>185</v>
      </c>
      <c r="C227" s="59">
        <v>0.0160140991</v>
      </c>
      <c r="D227" s="31">
        <v>0.0011999011</v>
      </c>
      <c r="E227" s="31">
        <v>0.0217906833</v>
      </c>
      <c r="F227" s="31">
        <v>0.0157608986</v>
      </c>
      <c r="G227" s="31">
        <v>0.0201579928</v>
      </c>
      <c r="H227" s="31">
        <v>0.0141017437</v>
      </c>
      <c r="I227" s="31">
        <v>-0.002327323</v>
      </c>
      <c r="J227" s="31">
        <v>-0.012920022</v>
      </c>
      <c r="K227" s="31">
        <v>-0.0080015659</v>
      </c>
      <c r="L227" s="31">
        <v>-0.0029181242</v>
      </c>
      <c r="M227" s="31">
        <v>-0.0083934069</v>
      </c>
      <c r="N227" s="31">
        <v>-0.0220351219</v>
      </c>
      <c r="O227" s="31">
        <v>-0.0336053371</v>
      </c>
      <c r="P227" s="31">
        <v>-0.030749321</v>
      </c>
      <c r="Q227" s="31">
        <v>-0.0230184793</v>
      </c>
      <c r="R227" s="31">
        <v>-0.0215257406</v>
      </c>
      <c r="S227" s="31">
        <v>0.0349000692</v>
      </c>
      <c r="T227" s="31">
        <v>-0.0023783445</v>
      </c>
      <c r="U227" s="31">
        <v>-0.0030579567</v>
      </c>
      <c r="V227" s="31">
        <v>-0.0135662556</v>
      </c>
      <c r="W227" s="31">
        <v>-0.0135692358</v>
      </c>
      <c r="X227" s="31">
        <v>-0.0104062557</v>
      </c>
      <c r="Y227" s="31">
        <v>0.0048006177</v>
      </c>
      <c r="Z227" s="35">
        <v>0.0057010055</v>
      </c>
    </row>
    <row r="228" spans="1:26" s="1" customFormat="1" ht="12.75">
      <c r="A228" s="8">
        <v>22335</v>
      </c>
      <c r="B228" s="54" t="s">
        <v>186</v>
      </c>
      <c r="C228" s="59">
        <v>0.0352733135</v>
      </c>
      <c r="D228" s="31">
        <v>0.0330164433</v>
      </c>
      <c r="E228" s="31">
        <v>0.0517283678</v>
      </c>
      <c r="F228" s="31">
        <v>0.0434817076</v>
      </c>
      <c r="G228" s="31">
        <v>0.0470595956</v>
      </c>
      <c r="H228" s="31">
        <v>0.0422434211</v>
      </c>
      <c r="I228" s="31">
        <v>0.0115511417</v>
      </c>
      <c r="J228" s="31">
        <v>-0.006716609</v>
      </c>
      <c r="K228" s="31">
        <v>-0.0033602715</v>
      </c>
      <c r="L228" s="31">
        <v>0.0041123033</v>
      </c>
      <c r="M228" s="31">
        <v>-0.0032637119</v>
      </c>
      <c r="N228" s="31">
        <v>-0.0161764622</v>
      </c>
      <c r="O228" s="31">
        <v>-0.0292459726</v>
      </c>
      <c r="P228" s="31">
        <v>-0.0221880674</v>
      </c>
      <c r="Q228" s="31">
        <v>-0.0170016289</v>
      </c>
      <c r="R228" s="31">
        <v>-0.020607233</v>
      </c>
      <c r="S228" s="31">
        <v>0.0321959257</v>
      </c>
      <c r="T228" s="31">
        <v>0.0009237528</v>
      </c>
      <c r="U228" s="31">
        <v>0.0125631094</v>
      </c>
      <c r="V228" s="31">
        <v>-0.00076437</v>
      </c>
      <c r="W228" s="31">
        <v>-0.0006252527</v>
      </c>
      <c r="X228" s="31">
        <v>-0.0058430433</v>
      </c>
      <c r="Y228" s="31">
        <v>0.0126733184</v>
      </c>
      <c r="Z228" s="35">
        <v>0.0163065195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0.0154307485</v>
      </c>
      <c r="D231" s="31">
        <v>0.0015888214</v>
      </c>
      <c r="E231" s="31">
        <v>0.0217739344</v>
      </c>
      <c r="F231" s="31">
        <v>0.0160532594</v>
      </c>
      <c r="G231" s="31">
        <v>0.0202668905</v>
      </c>
      <c r="H231" s="31">
        <v>0.0129335523</v>
      </c>
      <c r="I231" s="31">
        <v>-0.0069154501</v>
      </c>
      <c r="J231" s="31">
        <v>-0.0195413828</v>
      </c>
      <c r="K231" s="31">
        <v>-0.0136212111</v>
      </c>
      <c r="L231" s="31">
        <v>-0.007561326</v>
      </c>
      <c r="M231" s="31">
        <v>-0.0143651962</v>
      </c>
      <c r="N231" s="31">
        <v>-0.0275956392</v>
      </c>
      <c r="O231" s="31">
        <v>-0.0396846533</v>
      </c>
      <c r="P231" s="31">
        <v>-0.0368285179</v>
      </c>
      <c r="Q231" s="31">
        <v>-0.0285295248</v>
      </c>
      <c r="R231" s="31">
        <v>-0.0256980658</v>
      </c>
      <c r="S231" s="31">
        <v>0.0278816819</v>
      </c>
      <c r="T231" s="31">
        <v>-0.0071783066</v>
      </c>
      <c r="U231" s="31">
        <v>-0.0078074932</v>
      </c>
      <c r="V231" s="31">
        <v>-0.0198079348</v>
      </c>
      <c r="W231" s="31">
        <v>-0.0209465027</v>
      </c>
      <c r="X231" s="31">
        <v>-0.0168530941</v>
      </c>
      <c r="Y231" s="31">
        <v>-0.0006350279</v>
      </c>
      <c r="Z231" s="35">
        <v>9.32813E-05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0.0015228391</v>
      </c>
      <c r="D233" s="31">
        <v>-0.0225561857</v>
      </c>
      <c r="E233" s="31">
        <v>-0.0028295517</v>
      </c>
      <c r="F233" s="31">
        <v>-0.0065940619</v>
      </c>
      <c r="G233" s="31">
        <v>-0.0035676956</v>
      </c>
      <c r="H233" s="31">
        <v>-0.0099014044</v>
      </c>
      <c r="I233" s="31">
        <v>-0.0106455088</v>
      </c>
      <c r="J233" s="31">
        <v>-0.0087778568</v>
      </c>
      <c r="K233" s="31">
        <v>-0.0086718798</v>
      </c>
      <c r="L233" s="31">
        <v>-0.0013986826</v>
      </c>
      <c r="M233" s="31">
        <v>0.0012130737</v>
      </c>
      <c r="N233" s="31">
        <v>-0.0016372204</v>
      </c>
      <c r="O233" s="31">
        <v>-0.0041157007</v>
      </c>
      <c r="P233" s="31">
        <v>-0.0026414394</v>
      </c>
      <c r="Q233" s="31">
        <v>-0.0047278404</v>
      </c>
      <c r="R233" s="31">
        <v>-0.0067222118</v>
      </c>
      <c r="S233" s="31">
        <v>0.0397652984</v>
      </c>
      <c r="T233" s="31">
        <v>-0.0048571825</v>
      </c>
      <c r="U233" s="31">
        <v>-0.0125124454</v>
      </c>
      <c r="V233" s="31">
        <v>-0.0098321438</v>
      </c>
      <c r="W233" s="31">
        <v>-0.0047763586</v>
      </c>
      <c r="X233" s="31">
        <v>-0.0013530254</v>
      </c>
      <c r="Y233" s="31">
        <v>0.0054501891</v>
      </c>
      <c r="Z233" s="35">
        <v>0.0003913045</v>
      </c>
    </row>
    <row r="234" spans="1:26" s="1" customFormat="1" ht="12.75">
      <c r="A234" s="8">
        <v>22370</v>
      </c>
      <c r="B234" s="54" t="s">
        <v>192</v>
      </c>
      <c r="C234" s="59">
        <v>0.0160939097</v>
      </c>
      <c r="D234" s="31">
        <v>0.0009291768</v>
      </c>
      <c r="E234" s="31">
        <v>0.0205148458</v>
      </c>
      <c r="F234" s="31">
        <v>0.0110584497</v>
      </c>
      <c r="G234" s="31">
        <v>0.0155338645</v>
      </c>
      <c r="H234" s="31">
        <v>0.0128145218</v>
      </c>
      <c r="I234" s="31">
        <v>-0.0008531809</v>
      </c>
      <c r="J234" s="31">
        <v>-0.0109740496</v>
      </c>
      <c r="K234" s="31">
        <v>-0.008113265</v>
      </c>
      <c r="L234" s="31">
        <v>0.0006395578</v>
      </c>
      <c r="M234" s="31">
        <v>-0.0114412308</v>
      </c>
      <c r="N234" s="31">
        <v>-0.023540616</v>
      </c>
      <c r="O234" s="31">
        <v>-0.0319490433</v>
      </c>
      <c r="P234" s="31">
        <v>-0.0298247337</v>
      </c>
      <c r="Q234" s="31">
        <v>-0.0236541033</v>
      </c>
      <c r="R234" s="31">
        <v>-0.0158222914</v>
      </c>
      <c r="S234" s="31">
        <v>0.0387779474</v>
      </c>
      <c r="T234" s="31">
        <v>0.0016103387</v>
      </c>
      <c r="U234" s="31">
        <v>-0.0049126148</v>
      </c>
      <c r="V234" s="31">
        <v>-0.0126724243</v>
      </c>
      <c r="W234" s="31">
        <v>-0.0114812851</v>
      </c>
      <c r="X234" s="31">
        <v>-0.0077054501</v>
      </c>
      <c r="Y234" s="31">
        <v>0.0045601726</v>
      </c>
      <c r="Z234" s="35">
        <v>0.0024462342</v>
      </c>
    </row>
    <row r="235" spans="1:26" s="1" customFormat="1" ht="13.5" thickBot="1">
      <c r="A235" s="40">
        <v>22372</v>
      </c>
      <c r="B235" s="56" t="s">
        <v>193</v>
      </c>
      <c r="C235" s="61">
        <v>-0.0015245676</v>
      </c>
      <c r="D235" s="41">
        <v>-0.0185226202</v>
      </c>
      <c r="E235" s="41">
        <v>0.0014932156</v>
      </c>
      <c r="F235" s="41">
        <v>-0.0004531145</v>
      </c>
      <c r="G235" s="41">
        <v>0.0010514855</v>
      </c>
      <c r="H235" s="41">
        <v>-0.0010676384</v>
      </c>
      <c r="I235" s="41">
        <v>-0.0036245584</v>
      </c>
      <c r="J235" s="41">
        <v>-0.0060242414</v>
      </c>
      <c r="K235" s="41">
        <v>-0.0062788725</v>
      </c>
      <c r="L235" s="41">
        <v>-0.0058423281</v>
      </c>
      <c r="M235" s="41">
        <v>-0.0029950142</v>
      </c>
      <c r="N235" s="41">
        <v>-0.0043760538</v>
      </c>
      <c r="O235" s="41">
        <v>-0.0073889494</v>
      </c>
      <c r="P235" s="41">
        <v>-0.0072009563</v>
      </c>
      <c r="Q235" s="41">
        <v>-0.0082683563</v>
      </c>
      <c r="R235" s="41">
        <v>-0.0067851543</v>
      </c>
      <c r="S235" s="41">
        <v>0.0408635139</v>
      </c>
      <c r="T235" s="41">
        <v>-0.0039359331</v>
      </c>
      <c r="U235" s="41">
        <v>-0.0075699091</v>
      </c>
      <c r="V235" s="41">
        <v>-0.0082614422</v>
      </c>
      <c r="W235" s="41">
        <v>-0.0048730373</v>
      </c>
      <c r="X235" s="41">
        <v>-0.0023179054</v>
      </c>
      <c r="Y235" s="41">
        <v>-0.0009239912</v>
      </c>
      <c r="Z235" s="42">
        <v>-0.0028669834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-0.0074555874</v>
      </c>
      <c r="D237" s="31">
        <v>-0.0245517492</v>
      </c>
      <c r="E237" s="31">
        <v>-0.0034825802</v>
      </c>
      <c r="F237" s="31">
        <v>-0.0057287216</v>
      </c>
      <c r="G237" s="31">
        <v>-0.0037637949</v>
      </c>
      <c r="H237" s="31">
        <v>-0.0047470331</v>
      </c>
      <c r="I237" s="31">
        <v>-0.006855011</v>
      </c>
      <c r="J237" s="31">
        <v>-0.0110136271</v>
      </c>
      <c r="K237" s="31">
        <v>-0.0111638308</v>
      </c>
      <c r="L237" s="31">
        <v>-0.0120654106</v>
      </c>
      <c r="M237" s="31">
        <v>-0.0098572969</v>
      </c>
      <c r="N237" s="31">
        <v>-0.0102132559</v>
      </c>
      <c r="O237" s="31">
        <v>-0.0127084255</v>
      </c>
      <c r="P237" s="31">
        <v>-0.0132774115</v>
      </c>
      <c r="Q237" s="31">
        <v>-0.0144742727</v>
      </c>
      <c r="R237" s="31">
        <v>-0.0128680468</v>
      </c>
      <c r="S237" s="31">
        <v>0.0341674685</v>
      </c>
      <c r="T237" s="31">
        <v>-0.0119167566</v>
      </c>
      <c r="U237" s="31">
        <v>-0.0129271746</v>
      </c>
      <c r="V237" s="31">
        <v>-0.0129497051</v>
      </c>
      <c r="W237" s="31">
        <v>-0.0079492331</v>
      </c>
      <c r="X237" s="31">
        <v>-0.0070487261</v>
      </c>
      <c r="Y237" s="31">
        <v>-0.0099390745</v>
      </c>
      <c r="Z237" s="35">
        <v>-0.0092581511</v>
      </c>
    </row>
    <row r="238" spans="1:26" s="1" customFormat="1" ht="12.75">
      <c r="A238" s="8">
        <v>22390</v>
      </c>
      <c r="B238" s="54" t="s">
        <v>196</v>
      </c>
      <c r="C238" s="59">
        <v>-0.0012142658</v>
      </c>
      <c r="D238" s="31">
        <v>-0.0190409422</v>
      </c>
      <c r="E238" s="31">
        <v>0.0003356934</v>
      </c>
      <c r="F238" s="31">
        <v>-0.0007580519</v>
      </c>
      <c r="G238" s="31">
        <v>-0.0003620386</v>
      </c>
      <c r="H238" s="31">
        <v>-0.0007938147</v>
      </c>
      <c r="I238" s="31">
        <v>-0.0015112162</v>
      </c>
      <c r="J238" s="31">
        <v>-0.0018703938</v>
      </c>
      <c r="K238" s="31">
        <v>-0.0020062923</v>
      </c>
      <c r="L238" s="31">
        <v>-0.002218008</v>
      </c>
      <c r="M238" s="31">
        <v>0.0012936592</v>
      </c>
      <c r="N238" s="31">
        <v>-1.89543E-05</v>
      </c>
      <c r="O238" s="31">
        <v>-0.00299263</v>
      </c>
      <c r="P238" s="31">
        <v>-0.0030053854</v>
      </c>
      <c r="Q238" s="31">
        <v>-0.0034171343</v>
      </c>
      <c r="R238" s="31">
        <v>-0.0025514364</v>
      </c>
      <c r="S238" s="31">
        <v>0.0429061651</v>
      </c>
      <c r="T238" s="31">
        <v>-0.0025502443</v>
      </c>
      <c r="U238" s="31">
        <v>-0.0045944452</v>
      </c>
      <c r="V238" s="31">
        <v>-0.0035812855</v>
      </c>
      <c r="W238" s="31">
        <v>-0.0026698112</v>
      </c>
      <c r="X238" s="31">
        <v>-8.69036E-05</v>
      </c>
      <c r="Y238" s="31">
        <v>-0.0013403893</v>
      </c>
      <c r="Z238" s="35">
        <v>-0.0020742416</v>
      </c>
    </row>
    <row r="239" spans="1:26" s="1" customFormat="1" ht="12.75">
      <c r="A239" s="8">
        <v>22395</v>
      </c>
      <c r="B239" s="54" t="s">
        <v>197</v>
      </c>
      <c r="C239" s="59">
        <v>0.0170400143</v>
      </c>
      <c r="D239" s="31">
        <v>0.0019515157</v>
      </c>
      <c r="E239" s="31">
        <v>0.0215227008</v>
      </c>
      <c r="F239" s="31">
        <v>0.0111703277</v>
      </c>
      <c r="G239" s="31">
        <v>0.0156078935</v>
      </c>
      <c r="H239" s="31">
        <v>0.0135579109</v>
      </c>
      <c r="I239" s="31">
        <v>-0.0004838705</v>
      </c>
      <c r="J239" s="31">
        <v>-0.0108532906</v>
      </c>
      <c r="K239" s="31">
        <v>-0.007896781</v>
      </c>
      <c r="L239" s="31">
        <v>0.0015513897</v>
      </c>
      <c r="M239" s="31">
        <v>-0.0119121075</v>
      </c>
      <c r="N239" s="31">
        <v>-0.0241564512</v>
      </c>
      <c r="O239" s="31">
        <v>-0.0330432653</v>
      </c>
      <c r="P239" s="31">
        <v>-0.0306876898</v>
      </c>
      <c r="Q239" s="31">
        <v>-0.0245101452</v>
      </c>
      <c r="R239" s="31">
        <v>-0.0171077251</v>
      </c>
      <c r="S239" s="31">
        <v>0.0377970934</v>
      </c>
      <c r="T239" s="31">
        <v>0.0011877418</v>
      </c>
      <c r="U239" s="31">
        <v>-0.0053960085</v>
      </c>
      <c r="V239" s="31">
        <v>-0.0126458406</v>
      </c>
      <c r="W239" s="31">
        <v>-0.0119229555</v>
      </c>
      <c r="X239" s="31">
        <v>-0.0077136755</v>
      </c>
      <c r="Y239" s="31">
        <v>0.0046473145</v>
      </c>
      <c r="Z239" s="35">
        <v>0.0028141737</v>
      </c>
    </row>
    <row r="240" spans="1:26" s="1" customFormat="1" ht="12.75">
      <c r="A240" s="8">
        <v>22400</v>
      </c>
      <c r="B240" s="54" t="s">
        <v>198</v>
      </c>
      <c r="C240" s="59">
        <v>0.0203655362</v>
      </c>
      <c r="D240" s="31">
        <v>0.0065298676</v>
      </c>
      <c r="E240" s="31">
        <v>0.0268249512</v>
      </c>
      <c r="F240" s="31">
        <v>0.0211972594</v>
      </c>
      <c r="G240" s="31">
        <v>0.0250685215</v>
      </c>
      <c r="H240" s="31">
        <v>0.0177425742</v>
      </c>
      <c r="I240" s="31">
        <v>-0.0021252632</v>
      </c>
      <c r="J240" s="31">
        <v>-0.0144997835</v>
      </c>
      <c r="K240" s="31">
        <v>-0.0080033541</v>
      </c>
      <c r="L240" s="31">
        <v>-0.0016417503</v>
      </c>
      <c r="M240" s="31">
        <v>-0.0088758469</v>
      </c>
      <c r="N240" s="31">
        <v>-0.0211288929</v>
      </c>
      <c r="O240" s="31">
        <v>-0.032808423</v>
      </c>
      <c r="P240" s="31">
        <v>-0.0305116177</v>
      </c>
      <c r="Q240" s="31">
        <v>-0.0229028463</v>
      </c>
      <c r="R240" s="31">
        <v>-0.018930316</v>
      </c>
      <c r="S240" s="31">
        <v>0.0329261422</v>
      </c>
      <c r="T240" s="31">
        <v>-0.0021947622</v>
      </c>
      <c r="U240" s="31">
        <v>-0.0031654835</v>
      </c>
      <c r="V240" s="31">
        <v>-0.0152895451</v>
      </c>
      <c r="W240" s="31">
        <v>-0.0161764622</v>
      </c>
      <c r="X240" s="31">
        <v>-0.0121976137</v>
      </c>
      <c r="Y240" s="31">
        <v>0.0039306283</v>
      </c>
      <c r="Z240" s="35">
        <v>0.0044671297</v>
      </c>
    </row>
    <row r="241" spans="1:26" s="1" customFormat="1" ht="12.75">
      <c r="A241" s="39">
        <v>22405</v>
      </c>
      <c r="B241" s="55" t="s">
        <v>440</v>
      </c>
      <c r="C241" s="60">
        <v>-0.004467845</v>
      </c>
      <c r="D241" s="37">
        <v>-0.0214408636</v>
      </c>
      <c r="E241" s="37">
        <v>-0.0014808178</v>
      </c>
      <c r="F241" s="37">
        <v>-0.0034269094</v>
      </c>
      <c r="G241" s="37">
        <v>-0.0017518997</v>
      </c>
      <c r="H241" s="37">
        <v>-0.0048933029</v>
      </c>
      <c r="I241" s="37">
        <v>-0.0080028772</v>
      </c>
      <c r="J241" s="37">
        <v>-0.0108690262</v>
      </c>
      <c r="K241" s="37">
        <v>-0.0111722946</v>
      </c>
      <c r="L241" s="37">
        <v>-0.0097227097</v>
      </c>
      <c r="M241" s="37">
        <v>-0.0065612793</v>
      </c>
      <c r="N241" s="37">
        <v>-0.0084763765</v>
      </c>
      <c r="O241" s="37">
        <v>-0.0115056038</v>
      </c>
      <c r="P241" s="37">
        <v>-0.0116006136</v>
      </c>
      <c r="Q241" s="37">
        <v>-0.0126085281</v>
      </c>
      <c r="R241" s="37">
        <v>-0.0110236406</v>
      </c>
      <c r="S241" s="37">
        <v>0.0375963449</v>
      </c>
      <c r="T241" s="37">
        <v>-0.0071547031</v>
      </c>
      <c r="U241" s="37">
        <v>-0.0123651028</v>
      </c>
      <c r="V241" s="37">
        <v>-0.0133538246</v>
      </c>
      <c r="W241" s="37">
        <v>-0.0105035305</v>
      </c>
      <c r="X241" s="37">
        <v>-0.0086759329</v>
      </c>
      <c r="Y241" s="37">
        <v>-0.0050531626</v>
      </c>
      <c r="Z241" s="38">
        <v>-0.0069386959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-0.0044013262</v>
      </c>
      <c r="D243" s="31">
        <v>-0.0201710463</v>
      </c>
      <c r="E243" s="31">
        <v>5.47171E-05</v>
      </c>
      <c r="F243" s="31">
        <v>-0.0037510395</v>
      </c>
      <c r="G243" s="31">
        <v>-0.0006382465</v>
      </c>
      <c r="H243" s="31">
        <v>-0.0056664944</v>
      </c>
      <c r="I243" s="31">
        <v>-0.0128766298</v>
      </c>
      <c r="J243" s="31">
        <v>-0.0176069736</v>
      </c>
      <c r="K243" s="31">
        <v>-0.0176434517</v>
      </c>
      <c r="L243" s="31">
        <v>-0.0148149729</v>
      </c>
      <c r="M243" s="31">
        <v>-0.0154631138</v>
      </c>
      <c r="N243" s="31">
        <v>-0.0201488733</v>
      </c>
      <c r="O243" s="31">
        <v>-0.0242055655</v>
      </c>
      <c r="P243" s="31">
        <v>-0.0241785049</v>
      </c>
      <c r="Q243" s="31">
        <v>-0.0236901045</v>
      </c>
      <c r="R243" s="31">
        <v>-0.0169680119</v>
      </c>
      <c r="S243" s="31">
        <v>0.0327491164</v>
      </c>
      <c r="T243" s="31">
        <v>-0.0130854845</v>
      </c>
      <c r="U243" s="31">
        <v>-0.0188561678</v>
      </c>
      <c r="V243" s="31">
        <v>-0.0201976299</v>
      </c>
      <c r="W243" s="31">
        <v>-0.0185656548</v>
      </c>
      <c r="X243" s="31">
        <v>-0.018659234</v>
      </c>
      <c r="Y243" s="31">
        <v>-0.0091631413</v>
      </c>
      <c r="Z243" s="35">
        <v>-0.0105472803</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0.0426395535</v>
      </c>
      <c r="D245" s="31">
        <v>0.0422109962</v>
      </c>
      <c r="E245" s="31">
        <v>0.0598475337</v>
      </c>
      <c r="F245" s="31">
        <v>0.0600020289</v>
      </c>
      <c r="G245" s="31">
        <v>0.0557694435</v>
      </c>
      <c r="H245" s="31">
        <v>0.0484905839</v>
      </c>
      <c r="I245" s="31">
        <v>0.0006037354</v>
      </c>
      <c r="J245" s="31">
        <v>-0.0181307793</v>
      </c>
      <c r="K245" s="31">
        <v>0.0006487966</v>
      </c>
      <c r="L245" s="31">
        <v>0.0011466146</v>
      </c>
      <c r="M245" s="31">
        <v>-0.0147957802</v>
      </c>
      <c r="N245" s="31">
        <v>-0.0272700787</v>
      </c>
      <c r="O245" s="31">
        <v>-0.0461045504</v>
      </c>
      <c r="P245" s="31">
        <v>-0.0514467955</v>
      </c>
      <c r="Q245" s="31">
        <v>-0.0501178503</v>
      </c>
      <c r="R245" s="31">
        <v>-0.0230009556</v>
      </c>
      <c r="S245" s="31">
        <v>0.0247259736</v>
      </c>
      <c r="T245" s="31">
        <v>-0.0041817427</v>
      </c>
      <c r="U245" s="31">
        <v>-0.0154979229</v>
      </c>
      <c r="V245" s="31">
        <v>-0.0351141691</v>
      </c>
      <c r="W245" s="31">
        <v>-0.0440391302</v>
      </c>
      <c r="X245" s="31">
        <v>-0.0478687286</v>
      </c>
      <c r="Y245" s="31">
        <v>-0.0079324245</v>
      </c>
      <c r="Z245" s="35">
        <v>-0.0016821623</v>
      </c>
    </row>
    <row r="246" spans="1:26" s="1" customFormat="1" ht="12.75">
      <c r="A246" s="39">
        <v>23005</v>
      </c>
      <c r="B246" s="55" t="s">
        <v>202</v>
      </c>
      <c r="C246" s="60">
        <v>0.0542539954</v>
      </c>
      <c r="D246" s="37">
        <v>0.0556769967</v>
      </c>
      <c r="E246" s="37">
        <v>0.0712026358</v>
      </c>
      <c r="F246" s="37">
        <v>0.0688097477</v>
      </c>
      <c r="G246" s="37">
        <v>0.0679215193</v>
      </c>
      <c r="H246" s="37">
        <v>0.0606506467</v>
      </c>
      <c r="I246" s="37">
        <v>0.0192694664</v>
      </c>
      <c r="J246" s="37">
        <v>-0.0046877861</v>
      </c>
      <c r="K246" s="37">
        <v>0.0128301978</v>
      </c>
      <c r="L246" s="37">
        <v>0.0163674355</v>
      </c>
      <c r="M246" s="37">
        <v>0.004078269</v>
      </c>
      <c r="N246" s="37">
        <v>-0.0063043833</v>
      </c>
      <c r="O246" s="37">
        <v>-0.0231225491</v>
      </c>
      <c r="P246" s="37">
        <v>-0.0260010958</v>
      </c>
      <c r="Q246" s="37">
        <v>-0.0226057768</v>
      </c>
      <c r="R246" s="37">
        <v>0.0084120631</v>
      </c>
      <c r="S246" s="37">
        <v>0.057071209</v>
      </c>
      <c r="T246" s="37">
        <v>0.0179079175</v>
      </c>
      <c r="U246" s="37">
        <v>0.012095809</v>
      </c>
      <c r="V246" s="37">
        <v>-0.0097383261</v>
      </c>
      <c r="W246" s="37">
        <v>-0.0225396156</v>
      </c>
      <c r="X246" s="37">
        <v>-0.0254635811</v>
      </c>
      <c r="Y246" s="37">
        <v>0.0136668086</v>
      </c>
      <c r="Z246" s="38">
        <v>0.0195035934</v>
      </c>
    </row>
    <row r="247" spans="1:26" s="1" customFormat="1" ht="12.75">
      <c r="A247" s="8">
        <v>23010</v>
      </c>
      <c r="B247" s="54" t="s">
        <v>203</v>
      </c>
      <c r="C247" s="59">
        <v>0.0434579849</v>
      </c>
      <c r="D247" s="31">
        <v>0.0425341725</v>
      </c>
      <c r="E247" s="31">
        <v>0.0607007742</v>
      </c>
      <c r="F247" s="31">
        <v>0.060749948</v>
      </c>
      <c r="G247" s="31">
        <v>0.0565339923</v>
      </c>
      <c r="H247" s="31">
        <v>0.0489035249</v>
      </c>
      <c r="I247" s="31">
        <v>0.0015210509</v>
      </c>
      <c r="J247" s="31">
        <v>-0.0179697275</v>
      </c>
      <c r="K247" s="31">
        <v>-0.0016473532</v>
      </c>
      <c r="L247" s="31">
        <v>-0.0044561625</v>
      </c>
      <c r="M247" s="31">
        <v>-0.0203039646</v>
      </c>
      <c r="N247" s="31">
        <v>-0.032505393</v>
      </c>
      <c r="O247" s="31">
        <v>-0.0514822006</v>
      </c>
      <c r="P247" s="31">
        <v>-0.0574846268</v>
      </c>
      <c r="Q247" s="31">
        <v>-0.0565735102</v>
      </c>
      <c r="R247" s="31">
        <v>-0.0281479359</v>
      </c>
      <c r="S247" s="31">
        <v>0.0190625191</v>
      </c>
      <c r="T247" s="31">
        <v>-0.0093587637</v>
      </c>
      <c r="U247" s="31">
        <v>-0.0224529505</v>
      </c>
      <c r="V247" s="31">
        <v>-0.0415694714</v>
      </c>
      <c r="W247" s="31">
        <v>-0.0502403975</v>
      </c>
      <c r="X247" s="31">
        <v>-0.0534631014</v>
      </c>
      <c r="Y247" s="31">
        <v>-0.0125664473</v>
      </c>
      <c r="Z247" s="35">
        <v>-0.0057270527</v>
      </c>
    </row>
    <row r="248" spans="1:26" s="1" customFormat="1" ht="12.75">
      <c r="A248" s="8">
        <v>23020</v>
      </c>
      <c r="B248" s="54" t="s">
        <v>204</v>
      </c>
      <c r="C248" s="59">
        <v>0.0316943526</v>
      </c>
      <c r="D248" s="31">
        <v>0.0330502987</v>
      </c>
      <c r="E248" s="31">
        <v>0.0521799922</v>
      </c>
      <c r="F248" s="31">
        <v>0.0513859987</v>
      </c>
      <c r="G248" s="31">
        <v>0.049130559</v>
      </c>
      <c r="H248" s="31">
        <v>0.0413557291</v>
      </c>
      <c r="I248" s="31">
        <v>-0.005974412</v>
      </c>
      <c r="J248" s="31">
        <v>-0.0252261162</v>
      </c>
      <c r="K248" s="31">
        <v>0.0004358888</v>
      </c>
      <c r="L248" s="31">
        <v>0.0058472753</v>
      </c>
      <c r="M248" s="31">
        <v>-0.0114251375</v>
      </c>
      <c r="N248" s="31">
        <v>-0.0226248503</v>
      </c>
      <c r="O248" s="31">
        <v>-0.0407941341</v>
      </c>
      <c r="P248" s="31">
        <v>-0.0461171865</v>
      </c>
      <c r="Q248" s="31">
        <v>-0.0426151752</v>
      </c>
      <c r="R248" s="31">
        <v>-0.0170593262</v>
      </c>
      <c r="S248" s="31">
        <v>0.0342453122</v>
      </c>
      <c r="T248" s="31">
        <v>0.0026437044</v>
      </c>
      <c r="U248" s="31">
        <v>-0.0067455769</v>
      </c>
      <c r="V248" s="31">
        <v>-0.0276507139</v>
      </c>
      <c r="W248" s="31">
        <v>-0.0367921591</v>
      </c>
      <c r="X248" s="31">
        <v>-0.0411000252</v>
      </c>
      <c r="Y248" s="31">
        <v>0.0012382865</v>
      </c>
      <c r="Z248" s="35">
        <v>0.0009063482</v>
      </c>
    </row>
    <row r="249" spans="1:26" s="1" customFormat="1" ht="12.75">
      <c r="A249" s="8">
        <v>23025</v>
      </c>
      <c r="B249" s="54" t="s">
        <v>442</v>
      </c>
      <c r="C249" s="59">
        <v>0.0436030626</v>
      </c>
      <c r="D249" s="31">
        <v>0.0426954031</v>
      </c>
      <c r="E249" s="31">
        <v>0.0608503222</v>
      </c>
      <c r="F249" s="31">
        <v>0.0609040856</v>
      </c>
      <c r="G249" s="31">
        <v>0.0566601753</v>
      </c>
      <c r="H249" s="31">
        <v>0.0490550995</v>
      </c>
      <c r="I249" s="31">
        <v>0.0016860962</v>
      </c>
      <c r="J249" s="31">
        <v>-0.0178558826</v>
      </c>
      <c r="K249" s="31">
        <v>-0.0015064478</v>
      </c>
      <c r="L249" s="31">
        <v>-0.0042947531</v>
      </c>
      <c r="M249" s="31">
        <v>-0.020216465</v>
      </c>
      <c r="N249" s="31">
        <v>-0.0324362516</v>
      </c>
      <c r="O249" s="31">
        <v>-0.0514239073</v>
      </c>
      <c r="P249" s="31">
        <v>-0.057426095</v>
      </c>
      <c r="Q249" s="31">
        <v>-0.0564528704</v>
      </c>
      <c r="R249" s="31">
        <v>-0.0279921293</v>
      </c>
      <c r="S249" s="31">
        <v>0.0192121267</v>
      </c>
      <c r="T249" s="31">
        <v>-0.0091978312</v>
      </c>
      <c r="U249" s="31">
        <v>-0.0224106312</v>
      </c>
      <c r="V249" s="31">
        <v>-0.0415252447</v>
      </c>
      <c r="W249" s="31">
        <v>-0.0501821041</v>
      </c>
      <c r="X249" s="31">
        <v>-0.053401947</v>
      </c>
      <c r="Y249" s="31">
        <v>-0.0124940872</v>
      </c>
      <c r="Z249" s="35">
        <v>-0.0056555271</v>
      </c>
    </row>
    <row r="250" spans="1:26" s="1" customFormat="1" ht="12.75">
      <c r="A250" s="8">
        <v>23030</v>
      </c>
      <c r="B250" s="54" t="s">
        <v>205</v>
      </c>
      <c r="C250" s="59">
        <v>0.0430757999</v>
      </c>
      <c r="D250" s="31">
        <v>0.0426021814</v>
      </c>
      <c r="E250" s="31">
        <v>0.060533762</v>
      </c>
      <c r="F250" s="31">
        <v>0.0605623126</v>
      </c>
      <c r="G250" s="31">
        <v>0.0566858649</v>
      </c>
      <c r="H250" s="31">
        <v>0.049256444</v>
      </c>
      <c r="I250" s="31">
        <v>0.0018208623</v>
      </c>
      <c r="J250" s="31">
        <v>-0.0165425539</v>
      </c>
      <c r="K250" s="31">
        <v>0.0029067397</v>
      </c>
      <c r="L250" s="31">
        <v>0.0008348823</v>
      </c>
      <c r="M250" s="31">
        <v>-0.0156720877</v>
      </c>
      <c r="N250" s="31">
        <v>-0.0277101994</v>
      </c>
      <c r="O250" s="31">
        <v>-0.0456923246</v>
      </c>
      <c r="P250" s="31">
        <v>-0.0510783195</v>
      </c>
      <c r="Q250" s="31">
        <v>-0.0492346287</v>
      </c>
      <c r="R250" s="31">
        <v>-0.0215431452</v>
      </c>
      <c r="S250" s="31">
        <v>0.0254203677</v>
      </c>
      <c r="T250" s="31">
        <v>-0.0033410788</v>
      </c>
      <c r="U250" s="31">
        <v>-0.0143311024</v>
      </c>
      <c r="V250" s="31">
        <v>-0.0341411829</v>
      </c>
      <c r="W250" s="31">
        <v>-0.042825222</v>
      </c>
      <c r="X250" s="31">
        <v>-0.0463416576</v>
      </c>
      <c r="Y250" s="31">
        <v>-0.0061132908</v>
      </c>
      <c r="Z250" s="35">
        <v>-0.0002373457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0.0590060353</v>
      </c>
      <c r="D252" s="31">
        <v>0.052977562</v>
      </c>
      <c r="E252" s="31">
        <v>0.0701484084</v>
      </c>
      <c r="F252" s="31">
        <v>0.0682933927</v>
      </c>
      <c r="G252" s="31">
        <v>0.0683957934</v>
      </c>
      <c r="H252" s="31">
        <v>0.0598299503</v>
      </c>
      <c r="I252" s="31">
        <v>0.0207177401</v>
      </c>
      <c r="J252" s="31">
        <v>0.0032562017</v>
      </c>
      <c r="K252" s="31">
        <v>0.0203892589</v>
      </c>
      <c r="L252" s="31">
        <v>0.0185534954</v>
      </c>
      <c r="M252" s="31">
        <v>0.0075011849</v>
      </c>
      <c r="N252" s="31">
        <v>-0.0052559376</v>
      </c>
      <c r="O252" s="31">
        <v>-0.0172780752</v>
      </c>
      <c r="P252" s="31">
        <v>-0.0208355188</v>
      </c>
      <c r="Q252" s="31">
        <v>-0.0146796703</v>
      </c>
      <c r="R252" s="31">
        <v>0.0040034652</v>
      </c>
      <c r="S252" s="31">
        <v>0.0476456881</v>
      </c>
      <c r="T252" s="31">
        <v>0.0303395987</v>
      </c>
      <c r="U252" s="31">
        <v>0.0278599262</v>
      </c>
      <c r="V252" s="31">
        <v>0.005754292</v>
      </c>
      <c r="W252" s="31">
        <v>-0.0075874329</v>
      </c>
      <c r="X252" s="31">
        <v>-0.0032274723</v>
      </c>
      <c r="Y252" s="31">
        <v>0.0200812221</v>
      </c>
      <c r="Z252" s="35">
        <v>0.0330577493</v>
      </c>
    </row>
    <row r="253" spans="1:26" s="1" customFormat="1" ht="12.75">
      <c r="A253" s="8">
        <v>23045</v>
      </c>
      <c r="B253" s="54" t="s">
        <v>208</v>
      </c>
      <c r="C253" s="59">
        <v>0.0440456867</v>
      </c>
      <c r="D253" s="31">
        <v>0.0428696275</v>
      </c>
      <c r="E253" s="31">
        <v>0.06105721</v>
      </c>
      <c r="F253" s="31">
        <v>0.0610420108</v>
      </c>
      <c r="G253" s="31">
        <v>0.0569262505</v>
      </c>
      <c r="H253" s="31">
        <v>0.0492194295</v>
      </c>
      <c r="I253" s="31">
        <v>0.0020016432</v>
      </c>
      <c r="J253" s="31">
        <v>-0.0172367096</v>
      </c>
      <c r="K253" s="31">
        <v>0.0055857301</v>
      </c>
      <c r="L253" s="31">
        <v>0.0025690198</v>
      </c>
      <c r="M253" s="31">
        <v>-0.0192816257</v>
      </c>
      <c r="N253" s="31">
        <v>-0.0314155817</v>
      </c>
      <c r="O253" s="31">
        <v>-0.0503824949</v>
      </c>
      <c r="P253" s="31">
        <v>-0.0563800335</v>
      </c>
      <c r="Q253" s="31">
        <v>-0.0563418865</v>
      </c>
      <c r="R253" s="31">
        <v>-0.0279589891</v>
      </c>
      <c r="S253" s="31">
        <v>0.0192416906</v>
      </c>
      <c r="T253" s="31">
        <v>-0.0091964006</v>
      </c>
      <c r="U253" s="31">
        <v>-0.022164464</v>
      </c>
      <c r="V253" s="31">
        <v>-0.0412957668</v>
      </c>
      <c r="W253" s="31">
        <v>-0.0499777794</v>
      </c>
      <c r="X253" s="31">
        <v>-0.0532107353</v>
      </c>
      <c r="Y253" s="31">
        <v>-0.0123583078</v>
      </c>
      <c r="Z253" s="35">
        <v>-0.0055431128</v>
      </c>
    </row>
    <row r="254" spans="1:26" s="1" customFormat="1" ht="12.75">
      <c r="A254" s="8">
        <v>23050</v>
      </c>
      <c r="B254" s="54" t="s">
        <v>209</v>
      </c>
      <c r="C254" s="59">
        <v>0.0393365622</v>
      </c>
      <c r="D254" s="31">
        <v>0.0390542746</v>
      </c>
      <c r="E254" s="31">
        <v>0.0572410822</v>
      </c>
      <c r="F254" s="31">
        <v>0.0574036837</v>
      </c>
      <c r="G254" s="31">
        <v>0.0534877777</v>
      </c>
      <c r="H254" s="31">
        <v>0.0457002521</v>
      </c>
      <c r="I254" s="31">
        <v>-0.0020962954</v>
      </c>
      <c r="J254" s="31">
        <v>-0.0207777023</v>
      </c>
      <c r="K254" s="31">
        <v>-0.0025368929</v>
      </c>
      <c r="L254" s="31">
        <v>-0.0045433044</v>
      </c>
      <c r="M254" s="31">
        <v>-0.0219146013</v>
      </c>
      <c r="N254" s="31">
        <v>-0.0339797735</v>
      </c>
      <c r="O254" s="31">
        <v>-0.0599535704</v>
      </c>
      <c r="P254" s="31">
        <v>-0.0661619902</v>
      </c>
      <c r="Q254" s="31">
        <v>-0.0645866394</v>
      </c>
      <c r="R254" s="31">
        <v>-0.0350749493</v>
      </c>
      <c r="S254" s="31">
        <v>0.0120874643</v>
      </c>
      <c r="T254" s="31">
        <v>-0.0167300701</v>
      </c>
      <c r="U254" s="31">
        <v>-0.0276327133</v>
      </c>
      <c r="V254" s="31">
        <v>-0.0474026203</v>
      </c>
      <c r="W254" s="31">
        <v>-0.0559928417</v>
      </c>
      <c r="X254" s="31">
        <v>-0.0613605976</v>
      </c>
      <c r="Y254" s="31">
        <v>-0.0192365646</v>
      </c>
      <c r="Z254" s="35">
        <v>-0.0117881298</v>
      </c>
    </row>
    <row r="255" spans="1:26" s="1" customFormat="1" ht="12.75">
      <c r="A255" s="8">
        <v>23060</v>
      </c>
      <c r="B255" s="54" t="s">
        <v>210</v>
      </c>
      <c r="C255" s="59">
        <v>0.042963922</v>
      </c>
      <c r="D255" s="31">
        <v>0.040923059</v>
      </c>
      <c r="E255" s="31">
        <v>0.0589700341</v>
      </c>
      <c r="F255" s="31">
        <v>0.0587280393</v>
      </c>
      <c r="G255" s="31">
        <v>0.0551026464</v>
      </c>
      <c r="H255" s="31">
        <v>0.046980083</v>
      </c>
      <c r="I255" s="31">
        <v>-0.0010545254</v>
      </c>
      <c r="J255" s="31">
        <v>-0.019970417</v>
      </c>
      <c r="K255" s="31">
        <v>0.002425909</v>
      </c>
      <c r="L255" s="31">
        <v>-0.0007596016</v>
      </c>
      <c r="M255" s="31">
        <v>-0.0190252066</v>
      </c>
      <c r="N255" s="31">
        <v>-0.0309665203</v>
      </c>
      <c r="O255" s="31">
        <v>-0.0499087572</v>
      </c>
      <c r="P255" s="31">
        <v>-0.0562727451</v>
      </c>
      <c r="Q255" s="31">
        <v>-0.0512435436</v>
      </c>
      <c r="R255" s="31">
        <v>-0.0244258642</v>
      </c>
      <c r="S255" s="31">
        <v>0.0214840174</v>
      </c>
      <c r="T255" s="31">
        <v>-0.0063182116</v>
      </c>
      <c r="U255" s="31">
        <v>-0.0161470175</v>
      </c>
      <c r="V255" s="31">
        <v>-0.0352574587</v>
      </c>
      <c r="W255" s="31">
        <v>-0.0438871384</v>
      </c>
      <c r="X255" s="31">
        <v>-0.0459318161</v>
      </c>
      <c r="Y255" s="31">
        <v>-0.0074748993</v>
      </c>
      <c r="Z255" s="35">
        <v>-0.0012018681</v>
      </c>
    </row>
    <row r="256" spans="1:26" s="1" customFormat="1" ht="12.75">
      <c r="A256" s="39">
        <v>23065</v>
      </c>
      <c r="B256" s="55" t="s">
        <v>211</v>
      </c>
      <c r="C256" s="60">
        <v>0.0423797965</v>
      </c>
      <c r="D256" s="37">
        <v>0.0415933132</v>
      </c>
      <c r="E256" s="37">
        <v>0.0598114729</v>
      </c>
      <c r="F256" s="37">
        <v>0.0598633885</v>
      </c>
      <c r="G256" s="37">
        <v>0.0557374954</v>
      </c>
      <c r="H256" s="37">
        <v>0.0480685234</v>
      </c>
      <c r="I256" s="37">
        <v>0.0004925132</v>
      </c>
      <c r="J256" s="37">
        <v>-0.0188611746</v>
      </c>
      <c r="K256" s="37">
        <v>-0.0018562078</v>
      </c>
      <c r="L256" s="37">
        <v>-0.0047228336</v>
      </c>
      <c r="M256" s="37">
        <v>-0.0210653543</v>
      </c>
      <c r="N256" s="37">
        <v>-0.0332863331</v>
      </c>
      <c r="O256" s="37">
        <v>-0.0522176027</v>
      </c>
      <c r="P256" s="37">
        <v>-0.0581560135</v>
      </c>
      <c r="Q256" s="37">
        <v>-0.056769371</v>
      </c>
      <c r="R256" s="37">
        <v>-0.0285005569</v>
      </c>
      <c r="S256" s="37">
        <v>0.0187471509</v>
      </c>
      <c r="T256" s="37">
        <v>-0.0097596645</v>
      </c>
      <c r="U256" s="37">
        <v>-0.0221810341</v>
      </c>
      <c r="V256" s="37">
        <v>-0.041374445</v>
      </c>
      <c r="W256" s="37">
        <v>-0.0500702858</v>
      </c>
      <c r="X256" s="37">
        <v>-0.0533014536</v>
      </c>
      <c r="Y256" s="37">
        <v>-0.0124498606</v>
      </c>
      <c r="Z256" s="38">
        <v>-0.0056334734</v>
      </c>
    </row>
    <row r="257" spans="1:26" s="1" customFormat="1" ht="12.75">
      <c r="A257" s="8">
        <v>23070</v>
      </c>
      <c r="B257" s="54" t="s">
        <v>212</v>
      </c>
      <c r="C257" s="59">
        <v>0.0412963629</v>
      </c>
      <c r="D257" s="31">
        <v>0.0421308279</v>
      </c>
      <c r="E257" s="31">
        <v>0.0589413643</v>
      </c>
      <c r="F257" s="31">
        <v>0.0599703789</v>
      </c>
      <c r="G257" s="31">
        <v>0.0550711751</v>
      </c>
      <c r="H257" s="31">
        <v>0.04872787</v>
      </c>
      <c r="I257" s="31">
        <v>-0.0002003908</v>
      </c>
      <c r="J257" s="31">
        <v>-0.0189107656</v>
      </c>
      <c r="K257" s="31">
        <v>-0.0004121065</v>
      </c>
      <c r="L257" s="31">
        <v>-0.0006498098</v>
      </c>
      <c r="M257" s="31">
        <v>-0.0184469223</v>
      </c>
      <c r="N257" s="31">
        <v>-0.0306528807</v>
      </c>
      <c r="O257" s="31">
        <v>-0.0491528511</v>
      </c>
      <c r="P257" s="31">
        <v>-0.053173542</v>
      </c>
      <c r="Q257" s="31">
        <v>-0.0525932312</v>
      </c>
      <c r="R257" s="31">
        <v>-0.023827076</v>
      </c>
      <c r="S257" s="31">
        <v>0.0221753716</v>
      </c>
      <c r="T257" s="31">
        <v>-0.0054022074</v>
      </c>
      <c r="U257" s="31">
        <v>-0.0178861618</v>
      </c>
      <c r="V257" s="31">
        <v>-0.0378293991</v>
      </c>
      <c r="W257" s="31">
        <v>-0.0459815264</v>
      </c>
      <c r="X257" s="31">
        <v>-0.0500488281</v>
      </c>
      <c r="Y257" s="31">
        <v>-0.0096049309</v>
      </c>
      <c r="Z257" s="35">
        <v>-0.0031120777</v>
      </c>
    </row>
    <row r="258" spans="1:26" s="1" customFormat="1" ht="12.75">
      <c r="A258" s="8">
        <v>23075</v>
      </c>
      <c r="B258" s="54" t="s">
        <v>213</v>
      </c>
      <c r="C258" s="59">
        <v>0.0338201523</v>
      </c>
      <c r="D258" s="31">
        <v>0.0334476233</v>
      </c>
      <c r="E258" s="31">
        <v>0.0535159111</v>
      </c>
      <c r="F258" s="31">
        <v>0.0503482819</v>
      </c>
      <c r="G258" s="31">
        <v>0.0526577234</v>
      </c>
      <c r="H258" s="31">
        <v>0.0433552265</v>
      </c>
      <c r="I258" s="31">
        <v>0.0041509867</v>
      </c>
      <c r="J258" s="31">
        <v>-0.0158418417</v>
      </c>
      <c r="K258" s="31">
        <v>-0.0076242685</v>
      </c>
      <c r="L258" s="31">
        <v>-0.0145229101</v>
      </c>
      <c r="M258" s="31">
        <v>-0.0201750994</v>
      </c>
      <c r="N258" s="31">
        <v>-0.0320290327</v>
      </c>
      <c r="O258" s="31">
        <v>-0.0425938368</v>
      </c>
      <c r="P258" s="31">
        <v>-0.0503959656</v>
      </c>
      <c r="Q258" s="31">
        <v>-0.0451368093</v>
      </c>
      <c r="R258" s="31">
        <v>-0.0274916887</v>
      </c>
      <c r="S258" s="31">
        <v>0.0273138881</v>
      </c>
      <c r="T258" s="31">
        <v>-0.0057051182</v>
      </c>
      <c r="U258" s="31">
        <v>-0.0077981949</v>
      </c>
      <c r="V258" s="31">
        <v>-0.03277421</v>
      </c>
      <c r="W258" s="31">
        <v>-0.0344154835</v>
      </c>
      <c r="X258" s="31">
        <v>-0.0417647362</v>
      </c>
      <c r="Y258" s="31">
        <v>-0.0028191805</v>
      </c>
      <c r="Z258" s="35">
        <v>0.0003694892</v>
      </c>
    </row>
    <row r="259" spans="1:26" s="1" customFormat="1" ht="12.75">
      <c r="A259" s="8">
        <v>23080</v>
      </c>
      <c r="B259" s="54" t="s">
        <v>214</v>
      </c>
      <c r="C259" s="59">
        <v>0.047452569</v>
      </c>
      <c r="D259" s="31">
        <v>0.0462758541</v>
      </c>
      <c r="E259" s="31">
        <v>0.0624316335</v>
      </c>
      <c r="F259" s="31">
        <v>0.0617253184</v>
      </c>
      <c r="G259" s="31">
        <v>0.0585175157</v>
      </c>
      <c r="H259" s="31">
        <v>0.0515126586</v>
      </c>
      <c r="I259" s="31">
        <v>0.0047875047</v>
      </c>
      <c r="J259" s="31">
        <v>-0.014405489</v>
      </c>
      <c r="K259" s="31">
        <v>0.009888649</v>
      </c>
      <c r="L259" s="31">
        <v>0.042096138</v>
      </c>
      <c r="M259" s="31">
        <v>0.0306710601</v>
      </c>
      <c r="N259" s="31">
        <v>0.0149425864</v>
      </c>
      <c r="O259" s="31">
        <v>-0.004650712</v>
      </c>
      <c r="P259" s="31">
        <v>-0.0102082491</v>
      </c>
      <c r="Q259" s="31">
        <v>-0.0135270357</v>
      </c>
      <c r="R259" s="31">
        <v>-0.0069169998</v>
      </c>
      <c r="S259" s="31">
        <v>0.042104125</v>
      </c>
      <c r="T259" s="31">
        <v>0.0149559379</v>
      </c>
      <c r="U259" s="31">
        <v>0.0104244351</v>
      </c>
      <c r="V259" s="31">
        <v>-0.009717226</v>
      </c>
      <c r="W259" s="31">
        <v>-0.0196828842</v>
      </c>
      <c r="X259" s="31">
        <v>-0.020455122</v>
      </c>
      <c r="Y259" s="31">
        <v>0.0102312565</v>
      </c>
      <c r="Z259" s="35">
        <v>0.01862216</v>
      </c>
    </row>
    <row r="260" spans="1:26" s="1" customFormat="1" ht="12.75">
      <c r="A260" s="8">
        <v>23082</v>
      </c>
      <c r="B260" s="54" t="s">
        <v>215</v>
      </c>
      <c r="C260" s="59">
        <v>0.0474091172</v>
      </c>
      <c r="D260" s="31">
        <v>0.0462422371</v>
      </c>
      <c r="E260" s="31">
        <v>0.0623984337</v>
      </c>
      <c r="F260" s="31">
        <v>0.0616921782</v>
      </c>
      <c r="G260" s="31">
        <v>0.0584866405</v>
      </c>
      <c r="H260" s="31">
        <v>0.0514825583</v>
      </c>
      <c r="I260" s="31">
        <v>0.0047502518</v>
      </c>
      <c r="J260" s="31">
        <v>-0.0144484043</v>
      </c>
      <c r="K260" s="31">
        <v>0.0098522305</v>
      </c>
      <c r="L260" s="31">
        <v>0.0426418781</v>
      </c>
      <c r="M260" s="31">
        <v>0.031221807</v>
      </c>
      <c r="N260" s="31">
        <v>0.0154909492</v>
      </c>
      <c r="O260" s="31">
        <v>-0.0040949583</v>
      </c>
      <c r="P260" s="31">
        <v>-0.0096571445</v>
      </c>
      <c r="Q260" s="31">
        <v>-0.0129759312</v>
      </c>
      <c r="R260" s="31">
        <v>-0.0069704056</v>
      </c>
      <c r="S260" s="31">
        <v>0.0420553684</v>
      </c>
      <c r="T260" s="31">
        <v>0.0148963332</v>
      </c>
      <c r="U260" s="31">
        <v>0.0103666782</v>
      </c>
      <c r="V260" s="31">
        <v>-0.0097711086</v>
      </c>
      <c r="W260" s="31">
        <v>-0.0197472572</v>
      </c>
      <c r="X260" s="31">
        <v>-0.0205191374</v>
      </c>
      <c r="Y260" s="31">
        <v>0.0101659298</v>
      </c>
      <c r="Z260" s="35">
        <v>0.0185695887</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v>-0.0060465336</v>
      </c>
      <c r="S261" s="37">
        <v>0.0432128906</v>
      </c>
      <c r="T261" s="37">
        <v>0.0171055794</v>
      </c>
      <c r="U261" s="37">
        <v>0.0131198764</v>
      </c>
      <c r="V261" s="37">
        <v>-0.0081751347</v>
      </c>
      <c r="W261" s="37">
        <v>-0.0178872347</v>
      </c>
      <c r="X261" s="37">
        <v>-0.0179296732</v>
      </c>
      <c r="Y261" s="37">
        <v>0.0111618638</v>
      </c>
      <c r="Z261" s="38">
        <v>0.0204375386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0.0591252446</v>
      </c>
      <c r="D263" s="31">
        <v>0.0623442531</v>
      </c>
      <c r="E263" s="31">
        <v>0.0819099545</v>
      </c>
      <c r="F263" s="31">
        <v>0.0744002461</v>
      </c>
      <c r="G263" s="31">
        <v>0.07467556</v>
      </c>
      <c r="H263" s="31">
        <v>0.0691597462</v>
      </c>
      <c r="I263" s="31">
        <v>0.0327398181</v>
      </c>
      <c r="J263" s="31">
        <v>0.0115775466</v>
      </c>
      <c r="K263" s="31">
        <v>0.0266084075</v>
      </c>
      <c r="L263" s="31">
        <v>0.0161639452</v>
      </c>
      <c r="M263" s="31">
        <v>-0.007488966</v>
      </c>
      <c r="N263" s="31">
        <v>-0.015234828</v>
      </c>
      <c r="O263" s="31">
        <v>-0.0330770016</v>
      </c>
      <c r="P263" s="31">
        <v>-0.0346959829</v>
      </c>
      <c r="Q263" s="31">
        <v>-0.0245671272</v>
      </c>
      <c r="R263" s="31">
        <v>0.0280539393</v>
      </c>
      <c r="S263" s="31">
        <v>0.0487793684</v>
      </c>
      <c r="T263" s="31">
        <v>0.020819962</v>
      </c>
      <c r="U263" s="31">
        <v>0.0140603781</v>
      </c>
      <c r="V263" s="31">
        <v>-0.0120239258</v>
      </c>
      <c r="W263" s="31">
        <v>-0.0226318836</v>
      </c>
      <c r="X263" s="31">
        <v>-0.0235340595</v>
      </c>
      <c r="Y263" s="31">
        <v>0.0199907422</v>
      </c>
      <c r="Z263" s="35">
        <v>0.0091276765</v>
      </c>
    </row>
    <row r="264" spans="1:26" s="1" customFormat="1" ht="12.75">
      <c r="A264" s="8">
        <v>23098</v>
      </c>
      <c r="B264" s="54" t="s">
        <v>443</v>
      </c>
      <c r="C264" s="59">
        <v>0.0480538011</v>
      </c>
      <c r="D264" s="31">
        <v>0.0491883755</v>
      </c>
      <c r="E264" s="31">
        <v>0.0679657459</v>
      </c>
      <c r="F264" s="31">
        <v>0.0640754104</v>
      </c>
      <c r="G264" s="31">
        <v>0.0659582615</v>
      </c>
      <c r="H264" s="31">
        <v>0.0584277511</v>
      </c>
      <c r="I264" s="31">
        <v>0.0196555853</v>
      </c>
      <c r="J264" s="31">
        <v>-2.65837E-05</v>
      </c>
      <c r="K264" s="31">
        <v>0.0100056529</v>
      </c>
      <c r="L264" s="31">
        <v>0.0029445291</v>
      </c>
      <c r="M264" s="31">
        <v>-0.0086165667</v>
      </c>
      <c r="N264" s="31">
        <v>-0.0166816711</v>
      </c>
      <c r="O264" s="31">
        <v>-0.0313426256</v>
      </c>
      <c r="P264" s="31">
        <v>-0.0352867842</v>
      </c>
      <c r="Q264" s="31">
        <v>-0.031083703</v>
      </c>
      <c r="R264" s="31">
        <v>-0.0077764988</v>
      </c>
      <c r="S264" s="31">
        <v>0.043697238</v>
      </c>
      <c r="T264" s="31">
        <v>0.0105209351</v>
      </c>
      <c r="U264" s="31">
        <v>0.0027077794</v>
      </c>
      <c r="V264" s="31">
        <v>-0.0194551945</v>
      </c>
      <c r="W264" s="31">
        <v>-0.0250124931</v>
      </c>
      <c r="X264" s="31">
        <v>-0.0305137634</v>
      </c>
      <c r="Y264" s="31">
        <v>0.00648278</v>
      </c>
      <c r="Z264" s="35">
        <v>0.0090380311</v>
      </c>
    </row>
    <row r="265" spans="1:26" s="1" customFormat="1" ht="12.75">
      <c r="A265" s="8">
        <v>23100</v>
      </c>
      <c r="B265" s="54" t="s">
        <v>219</v>
      </c>
      <c r="C265" s="59">
        <v>0.0394907594</v>
      </c>
      <c r="D265" s="31">
        <v>0.0392071009</v>
      </c>
      <c r="E265" s="31">
        <v>0.0573736429</v>
      </c>
      <c r="F265" s="31">
        <v>0.0575379133</v>
      </c>
      <c r="G265" s="31">
        <v>0.0536100864</v>
      </c>
      <c r="H265" s="31">
        <v>0.0458405614</v>
      </c>
      <c r="I265" s="31">
        <v>-0.0019659996</v>
      </c>
      <c r="J265" s="31">
        <v>-0.0206488371</v>
      </c>
      <c r="K265" s="31">
        <v>-0.0024064779</v>
      </c>
      <c r="L265" s="31">
        <v>-0.0044506788</v>
      </c>
      <c r="M265" s="31">
        <v>-0.0218199492</v>
      </c>
      <c r="N265" s="31">
        <v>-0.0338757038</v>
      </c>
      <c r="O265" s="31">
        <v>-0.0589903593</v>
      </c>
      <c r="P265" s="31">
        <v>-0.0651818514</v>
      </c>
      <c r="Q265" s="31">
        <v>-0.06353724</v>
      </c>
      <c r="R265" s="31">
        <v>-0.0342417955</v>
      </c>
      <c r="S265" s="31">
        <v>0.0129335523</v>
      </c>
      <c r="T265" s="31">
        <v>-0.0158658028</v>
      </c>
      <c r="U265" s="31">
        <v>-0.026787281</v>
      </c>
      <c r="V265" s="31">
        <v>-0.046521306</v>
      </c>
      <c r="W265" s="31">
        <v>-0.055126667</v>
      </c>
      <c r="X265" s="31">
        <v>-0.0603108406</v>
      </c>
      <c r="Y265" s="31">
        <v>-0.018381238</v>
      </c>
      <c r="Z265" s="35">
        <v>-0.0110197067</v>
      </c>
    </row>
    <row r="266" spans="1:26" s="1" customFormat="1" ht="12.75">
      <c r="A266" s="39">
        <v>23105</v>
      </c>
      <c r="B266" s="55" t="s">
        <v>220</v>
      </c>
      <c r="C266" s="60">
        <v>0.0548735857</v>
      </c>
      <c r="D266" s="37">
        <v>0.0554250479</v>
      </c>
      <c r="E266" s="37">
        <v>0.067653358</v>
      </c>
      <c r="F266" s="37">
        <v>0.0656264424</v>
      </c>
      <c r="G266" s="37">
        <v>0.063506484</v>
      </c>
      <c r="H266" s="37">
        <v>0.0564611554</v>
      </c>
      <c r="I266" s="37">
        <v>0.0129333138</v>
      </c>
      <c r="J266" s="37">
        <v>-0.0085824728</v>
      </c>
      <c r="K266" s="37">
        <v>0.0134689808</v>
      </c>
      <c r="L266" s="37">
        <v>0.0267452002</v>
      </c>
      <c r="M266" s="37">
        <v>0.0160003304</v>
      </c>
      <c r="N266" s="37">
        <v>0.0022626519</v>
      </c>
      <c r="O266" s="37">
        <v>-0.0143812895</v>
      </c>
      <c r="P266" s="37">
        <v>-0.0179281235</v>
      </c>
      <c r="Q266" s="37">
        <v>-0.0175722837</v>
      </c>
      <c r="R266" s="37">
        <v>0.0051624775</v>
      </c>
      <c r="S266" s="37">
        <v>0.0517671108</v>
      </c>
      <c r="T266" s="37">
        <v>0.0180107355</v>
      </c>
      <c r="U266" s="37">
        <v>0.0125427842</v>
      </c>
      <c r="V266" s="37">
        <v>-0.0060861111</v>
      </c>
      <c r="W266" s="37">
        <v>-0.0169283152</v>
      </c>
      <c r="X266" s="37">
        <v>-0.0211150646</v>
      </c>
      <c r="Y266" s="37">
        <v>0.016079843</v>
      </c>
      <c r="Z266" s="38">
        <v>0.0204365849</v>
      </c>
    </row>
    <row r="267" spans="1:26" s="1" customFormat="1" ht="12.75">
      <c r="A267" s="8">
        <v>23107</v>
      </c>
      <c r="B267" s="54" t="s">
        <v>444</v>
      </c>
      <c r="C267" s="59">
        <v>0.0470933318</v>
      </c>
      <c r="D267" s="31">
        <v>0.0463888049</v>
      </c>
      <c r="E267" s="31">
        <v>0.0638337731</v>
      </c>
      <c r="F267" s="31">
        <v>0.0609211326</v>
      </c>
      <c r="G267" s="31">
        <v>0.0619032383</v>
      </c>
      <c r="H267" s="31">
        <v>0.0540349483</v>
      </c>
      <c r="I267" s="31">
        <v>0.0144827962</v>
      </c>
      <c r="J267" s="31">
        <v>-0.0048753023</v>
      </c>
      <c r="K267" s="31">
        <v>0.0077805519</v>
      </c>
      <c r="L267" s="31">
        <v>0.0034117103</v>
      </c>
      <c r="M267" s="31">
        <v>-0.0087076426</v>
      </c>
      <c r="N267" s="31">
        <v>-0.0184270144</v>
      </c>
      <c r="O267" s="31">
        <v>-0.0327435732</v>
      </c>
      <c r="P267" s="31">
        <v>-0.0362564325</v>
      </c>
      <c r="Q267" s="31">
        <v>-0.0315324068</v>
      </c>
      <c r="R267" s="31">
        <v>-0.009290576</v>
      </c>
      <c r="S267" s="31">
        <v>0.039707005</v>
      </c>
      <c r="T267" s="31">
        <v>0.0158993602</v>
      </c>
      <c r="U267" s="31">
        <v>0.0082370639</v>
      </c>
      <c r="V267" s="31">
        <v>-0.015755415</v>
      </c>
      <c r="W267" s="31">
        <v>-0.023804903</v>
      </c>
      <c r="X267" s="31">
        <v>-0.0225450993</v>
      </c>
      <c r="Y267" s="31">
        <v>0.0071790218</v>
      </c>
      <c r="Z267" s="35">
        <v>0.0153777003</v>
      </c>
    </row>
    <row r="268" spans="1:26" s="1" customFormat="1" ht="12.75">
      <c r="A268" s="8">
        <v>23110</v>
      </c>
      <c r="B268" s="54" t="s">
        <v>445</v>
      </c>
      <c r="C268" s="59">
        <v>0.0387513638</v>
      </c>
      <c r="D268" s="31">
        <v>0.038641274</v>
      </c>
      <c r="E268" s="31">
        <v>0.0568135977</v>
      </c>
      <c r="F268" s="31">
        <v>0.0568333268</v>
      </c>
      <c r="G268" s="31">
        <v>0.0528455973</v>
      </c>
      <c r="H268" s="31">
        <v>0.0454956293</v>
      </c>
      <c r="I268" s="31">
        <v>-0.0027396679</v>
      </c>
      <c r="J268" s="31">
        <v>-0.0216521025</v>
      </c>
      <c r="K268" s="31">
        <v>0.0005803108</v>
      </c>
      <c r="L268" s="31">
        <v>-0.0023409128</v>
      </c>
      <c r="M268" s="31">
        <v>-0.0188502073</v>
      </c>
      <c r="N268" s="31">
        <v>-0.0312882662</v>
      </c>
      <c r="O268" s="31">
        <v>-0.0498094559</v>
      </c>
      <c r="P268" s="31">
        <v>-0.0556437969</v>
      </c>
      <c r="Q268" s="31">
        <v>-0.053887248</v>
      </c>
      <c r="R268" s="31">
        <v>-0.0260585546</v>
      </c>
      <c r="S268" s="31">
        <v>0.0213465095</v>
      </c>
      <c r="T268" s="31">
        <v>-0.0074836016</v>
      </c>
      <c r="U268" s="31">
        <v>-0.0182566643</v>
      </c>
      <c r="V268" s="31">
        <v>-0.0381016731</v>
      </c>
      <c r="W268" s="31">
        <v>-0.0466123819</v>
      </c>
      <c r="X268" s="31">
        <v>-0.0503064394</v>
      </c>
      <c r="Y268" s="31">
        <v>-0.0087345839</v>
      </c>
      <c r="Z268" s="35">
        <v>-0.0027909279</v>
      </c>
    </row>
    <row r="269" spans="1:26" s="1" customFormat="1" ht="12.75">
      <c r="A269" s="8">
        <v>23115</v>
      </c>
      <c r="B269" s="54" t="s">
        <v>446</v>
      </c>
      <c r="C269" s="59">
        <v>0.0489975214</v>
      </c>
      <c r="D269" s="31">
        <v>0.0417525172</v>
      </c>
      <c r="E269" s="31">
        <v>0.0602325797</v>
      </c>
      <c r="F269" s="31">
        <v>0.0599501133</v>
      </c>
      <c r="G269" s="31">
        <v>0.0565900207</v>
      </c>
      <c r="H269" s="31">
        <v>0.0476578474</v>
      </c>
      <c r="I269" s="31">
        <v>0.0030306578</v>
      </c>
      <c r="J269" s="31">
        <v>-0.0136076212</v>
      </c>
      <c r="K269" s="31">
        <v>0.0052644014</v>
      </c>
      <c r="L269" s="31">
        <v>0.0004847646</v>
      </c>
      <c r="M269" s="31">
        <v>-0.0183318853</v>
      </c>
      <c r="N269" s="31">
        <v>-0.0298504829</v>
      </c>
      <c r="O269" s="31">
        <v>-0.0542728901</v>
      </c>
      <c r="P269" s="31">
        <v>-0.061047554</v>
      </c>
      <c r="Q269" s="31">
        <v>-0.0569828749</v>
      </c>
      <c r="R269" s="31">
        <v>-0.0267478228</v>
      </c>
      <c r="S269" s="31">
        <v>0.0165061355</v>
      </c>
      <c r="T269" s="31">
        <v>-0.0074648857</v>
      </c>
      <c r="U269" s="31">
        <v>-0.0151635408</v>
      </c>
      <c r="V269" s="31">
        <v>-0.0329508781</v>
      </c>
      <c r="W269" s="31">
        <v>-0.0426272154</v>
      </c>
      <c r="X269" s="31">
        <v>-0.0413230658</v>
      </c>
      <c r="Y269" s="31">
        <v>-0.0057450533</v>
      </c>
      <c r="Z269" s="35">
        <v>0.0003957748</v>
      </c>
    </row>
    <row r="270" spans="1:26" s="1" customFormat="1" ht="12.75">
      <c r="A270" s="8">
        <v>23120</v>
      </c>
      <c r="B270" s="54" t="s">
        <v>447</v>
      </c>
      <c r="C270" s="59">
        <v>0.0510498881</v>
      </c>
      <c r="D270" s="31">
        <v>0.050925374</v>
      </c>
      <c r="E270" s="31">
        <v>0.0687829852</v>
      </c>
      <c r="F270" s="31">
        <v>0.0672814846</v>
      </c>
      <c r="G270" s="31">
        <v>0.0651847124</v>
      </c>
      <c r="H270" s="31">
        <v>0.0575782657</v>
      </c>
      <c r="I270" s="31">
        <v>0.0122426152</v>
      </c>
      <c r="J270" s="31">
        <v>-0.0073424578</v>
      </c>
      <c r="K270" s="31">
        <v>0.0123177171</v>
      </c>
      <c r="L270" s="31">
        <v>0.012244761</v>
      </c>
      <c r="M270" s="31">
        <v>-0.002623558</v>
      </c>
      <c r="N270" s="31">
        <v>-0.0141562223</v>
      </c>
      <c r="O270" s="31">
        <v>-0.0318281651</v>
      </c>
      <c r="P270" s="31">
        <v>-0.0361682177</v>
      </c>
      <c r="Q270" s="31">
        <v>-0.0333298445</v>
      </c>
      <c r="R270" s="31">
        <v>-0.0086610317</v>
      </c>
      <c r="S270" s="31">
        <v>0.0387167931</v>
      </c>
      <c r="T270" s="31">
        <v>0.0077394247</v>
      </c>
      <c r="U270" s="31">
        <v>-0.0007578135</v>
      </c>
      <c r="V270" s="31">
        <v>-0.0211515427</v>
      </c>
      <c r="W270" s="31">
        <v>-0.0309686661</v>
      </c>
      <c r="X270" s="31">
        <v>-0.0335550308</v>
      </c>
      <c r="Y270" s="31">
        <v>0.0053623915</v>
      </c>
      <c r="Z270" s="35">
        <v>0.0092743635</v>
      </c>
    </row>
    <row r="271" spans="1:26" s="1" customFormat="1" ht="12.75">
      <c r="A271" s="39">
        <v>23125</v>
      </c>
      <c r="B271" s="55" t="s">
        <v>221</v>
      </c>
      <c r="C271" s="60">
        <v>0.0508263707</v>
      </c>
      <c r="D271" s="37">
        <v>0.0458554029</v>
      </c>
      <c r="E271" s="37">
        <v>0.0642126799</v>
      </c>
      <c r="F271" s="37">
        <v>0.0636726618</v>
      </c>
      <c r="G271" s="37">
        <v>0.0600505471</v>
      </c>
      <c r="H271" s="37">
        <v>0.0514646173</v>
      </c>
      <c r="I271" s="37">
        <v>0.0063964128</v>
      </c>
      <c r="J271" s="37">
        <v>-0.0108515024</v>
      </c>
      <c r="K271" s="37">
        <v>0.0095797181</v>
      </c>
      <c r="L271" s="37">
        <v>0.006408751</v>
      </c>
      <c r="M271" s="37">
        <v>-0.0115655661</v>
      </c>
      <c r="N271" s="37">
        <v>-0.0230712891</v>
      </c>
      <c r="O271" s="37">
        <v>-0.0477151871</v>
      </c>
      <c r="P271" s="37">
        <v>-0.0541704893</v>
      </c>
      <c r="Q271" s="37">
        <v>-0.0499007702</v>
      </c>
      <c r="R271" s="37">
        <v>-0.0234876871</v>
      </c>
      <c r="S271" s="37">
        <v>0.0211953521</v>
      </c>
      <c r="T271" s="37">
        <v>-0.004937768</v>
      </c>
      <c r="U271" s="37">
        <v>-0.0143868923</v>
      </c>
      <c r="V271" s="37">
        <v>-0.0326510668</v>
      </c>
      <c r="W271" s="37">
        <v>-0.0415709019</v>
      </c>
      <c r="X271" s="37">
        <v>-0.0422021151</v>
      </c>
      <c r="Y271" s="37">
        <v>-0.0046824217</v>
      </c>
      <c r="Z271" s="38">
        <v>0.0011830926</v>
      </c>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v>0.0437832475</v>
      </c>
      <c r="T272" s="31">
        <v>0.0171852708</v>
      </c>
      <c r="U272" s="31">
        <v>0.0132218003</v>
      </c>
      <c r="V272" s="31">
        <v>-0.0081120729</v>
      </c>
      <c r="W272" s="31">
        <v>-0.0178370476</v>
      </c>
      <c r="X272" s="31">
        <v>-0.0178384781</v>
      </c>
      <c r="Y272" s="31">
        <v>0.0111570358</v>
      </c>
      <c r="Z272" s="35">
        <v>0.020516634</v>
      </c>
    </row>
    <row r="273" spans="1:26" s="1" customFormat="1" ht="12.75">
      <c r="A273" s="8">
        <v>23131</v>
      </c>
      <c r="B273" s="54" t="s">
        <v>448</v>
      </c>
      <c r="C273" s="59">
        <v>0.0365478396</v>
      </c>
      <c r="D273" s="31">
        <v>0.0382139683</v>
      </c>
      <c r="E273" s="31">
        <v>0.0581718683</v>
      </c>
      <c r="F273" s="31">
        <v>0.0515593886</v>
      </c>
      <c r="G273" s="31">
        <v>0.0561813116</v>
      </c>
      <c r="H273" s="31">
        <v>0.0516709685</v>
      </c>
      <c r="I273" s="31">
        <v>0.0164772868</v>
      </c>
      <c r="J273" s="31">
        <v>-0.0046249628</v>
      </c>
      <c r="K273" s="31">
        <v>0.0002102852</v>
      </c>
      <c r="L273" s="31">
        <v>-0.0115915537</v>
      </c>
      <c r="M273" s="31">
        <v>-0.0227359533</v>
      </c>
      <c r="N273" s="31">
        <v>-0.0255032778</v>
      </c>
      <c r="O273" s="31">
        <v>-0.0384958982</v>
      </c>
      <c r="P273" s="31">
        <v>-0.0418322086</v>
      </c>
      <c r="Q273" s="31">
        <v>-0.0393242836</v>
      </c>
      <c r="R273" s="31">
        <v>-0.0159022808</v>
      </c>
      <c r="S273" s="31">
        <v>0.0410850048</v>
      </c>
      <c r="T273" s="31">
        <v>0.0037130117</v>
      </c>
      <c r="U273" s="31">
        <v>-0.0041445494</v>
      </c>
      <c r="V273" s="31">
        <v>-0.0223771334</v>
      </c>
      <c r="W273" s="31">
        <v>-0.0313457251</v>
      </c>
      <c r="X273" s="31">
        <v>-0.0383816957</v>
      </c>
      <c r="Y273" s="31">
        <v>-0.0005120039</v>
      </c>
      <c r="Z273" s="35">
        <v>-0.0067574978</v>
      </c>
    </row>
    <row r="274" spans="1:26" s="1" customFormat="1" ht="12.75">
      <c r="A274" s="8">
        <v>23135</v>
      </c>
      <c r="B274" s="54" t="s">
        <v>223</v>
      </c>
      <c r="C274" s="59">
        <v>0.0452191234</v>
      </c>
      <c r="D274" s="31">
        <v>0.0439223051</v>
      </c>
      <c r="E274" s="31">
        <v>0.0607771277</v>
      </c>
      <c r="F274" s="31">
        <v>0.0604883432</v>
      </c>
      <c r="G274" s="31">
        <v>0.0569948554</v>
      </c>
      <c r="H274" s="31">
        <v>0.0498540998</v>
      </c>
      <c r="I274" s="31">
        <v>0.0019177198</v>
      </c>
      <c r="J274" s="31">
        <v>-0.0177959204</v>
      </c>
      <c r="K274" s="31">
        <v>0.0099126697</v>
      </c>
      <c r="L274" s="31">
        <v>0.0371350646</v>
      </c>
      <c r="M274" s="31">
        <v>0.0276377201</v>
      </c>
      <c r="N274" s="31">
        <v>0.0090290308</v>
      </c>
      <c r="O274" s="31">
        <v>-0.0133816004</v>
      </c>
      <c r="P274" s="31">
        <v>-0.0198477507</v>
      </c>
      <c r="Q274" s="31">
        <v>-0.0287257433</v>
      </c>
      <c r="R274" s="31">
        <v>-0.013607502</v>
      </c>
      <c r="S274" s="31">
        <v>0.0328201056</v>
      </c>
      <c r="T274" s="31">
        <v>0.0040274858</v>
      </c>
      <c r="U274" s="31">
        <v>3.92199E-05</v>
      </c>
      <c r="V274" s="31">
        <v>-0.0161232948</v>
      </c>
      <c r="W274" s="31">
        <v>-0.0275136232</v>
      </c>
      <c r="X274" s="31">
        <v>-0.02949512</v>
      </c>
      <c r="Y274" s="31">
        <v>0.0043455958</v>
      </c>
      <c r="Z274" s="35">
        <v>0.0113341212</v>
      </c>
    </row>
    <row r="275" spans="1:26" s="1" customFormat="1" ht="12.75">
      <c r="A275" s="8">
        <v>23140</v>
      </c>
      <c r="B275" s="54" t="s">
        <v>224</v>
      </c>
      <c r="C275" s="59">
        <v>0.0490643978</v>
      </c>
      <c r="D275" s="31">
        <v>0.0489963293</v>
      </c>
      <c r="E275" s="31">
        <v>0.0668083429</v>
      </c>
      <c r="F275" s="31">
        <v>0.0651764274</v>
      </c>
      <c r="G275" s="31">
        <v>0.0630561113</v>
      </c>
      <c r="H275" s="31">
        <v>0.0554988384</v>
      </c>
      <c r="I275" s="31">
        <v>0.0098326206</v>
      </c>
      <c r="J275" s="31">
        <v>-0.0100902319</v>
      </c>
      <c r="K275" s="31">
        <v>0.0104976892</v>
      </c>
      <c r="L275" s="31">
        <v>0.0111341476</v>
      </c>
      <c r="M275" s="31">
        <v>-0.0036642551</v>
      </c>
      <c r="N275" s="31">
        <v>-0.0154994726</v>
      </c>
      <c r="O275" s="31">
        <v>-0.0334692001</v>
      </c>
      <c r="P275" s="31">
        <v>-0.037861824</v>
      </c>
      <c r="Q275" s="31">
        <v>-0.035261035</v>
      </c>
      <c r="R275" s="31">
        <v>-0.0115967989</v>
      </c>
      <c r="S275" s="31">
        <v>0.0362504721</v>
      </c>
      <c r="T275" s="31">
        <v>0.0048974752</v>
      </c>
      <c r="U275" s="31">
        <v>-0.0031243563</v>
      </c>
      <c r="V275" s="31">
        <v>-0.02297616</v>
      </c>
      <c r="W275" s="31">
        <v>-0.0330291986</v>
      </c>
      <c r="X275" s="31">
        <v>-0.0355695486</v>
      </c>
      <c r="Y275" s="31">
        <v>0.003587842</v>
      </c>
      <c r="Z275" s="35">
        <v>0.0073758364</v>
      </c>
    </row>
    <row r="276" spans="1:26" s="1" customFormat="1" ht="12.75">
      <c r="A276" s="39">
        <v>23142</v>
      </c>
      <c r="B276" s="55" t="s">
        <v>449</v>
      </c>
      <c r="C276" s="60">
        <v>0.0370662212</v>
      </c>
      <c r="D276" s="37">
        <v>0.037717104</v>
      </c>
      <c r="E276" s="37">
        <v>0.057733655</v>
      </c>
      <c r="F276" s="37">
        <v>0.0507811308</v>
      </c>
      <c r="G276" s="37">
        <v>0.0553366542</v>
      </c>
      <c r="H276" s="37">
        <v>0.0493842363</v>
      </c>
      <c r="I276" s="37">
        <v>0.0149773359</v>
      </c>
      <c r="J276" s="37">
        <v>-0.004976511</v>
      </c>
      <c r="K276" s="37">
        <v>6.41346E-05</v>
      </c>
      <c r="L276" s="37">
        <v>-0.0111103058</v>
      </c>
      <c r="M276" s="37">
        <v>-0.0117861032</v>
      </c>
      <c r="N276" s="37">
        <v>-0.0203669071</v>
      </c>
      <c r="O276" s="37">
        <v>-0.0368077755</v>
      </c>
      <c r="P276" s="37">
        <v>-0.0257987976</v>
      </c>
      <c r="Q276" s="37">
        <v>-0.0213383436</v>
      </c>
      <c r="R276" s="37">
        <v>-0.022223711</v>
      </c>
      <c r="S276" s="37">
        <v>0.0306865573</v>
      </c>
      <c r="T276" s="37">
        <v>-0.0015865564</v>
      </c>
      <c r="U276" s="37">
        <v>0.0048572421</v>
      </c>
      <c r="V276" s="37">
        <v>-0.0056438446</v>
      </c>
      <c r="W276" s="37">
        <v>-0.0071371794</v>
      </c>
      <c r="X276" s="37">
        <v>-0.0108257532</v>
      </c>
      <c r="Y276" s="37">
        <v>0.0068615079</v>
      </c>
      <c r="Z276" s="38">
        <v>0.0112451315</v>
      </c>
    </row>
    <row r="277" spans="1:26" s="1" customFormat="1" ht="12.75">
      <c r="A277" s="8">
        <v>23145</v>
      </c>
      <c r="B277" s="54" t="s">
        <v>225</v>
      </c>
      <c r="C277" s="59">
        <v>0.0422936082</v>
      </c>
      <c r="D277" s="31">
        <v>0.0412765741</v>
      </c>
      <c r="E277" s="31">
        <v>0.059486866</v>
      </c>
      <c r="F277" s="31">
        <v>0.0594111681</v>
      </c>
      <c r="G277" s="31">
        <v>0.0554594398</v>
      </c>
      <c r="H277" s="31">
        <v>0.0475918651</v>
      </c>
      <c r="I277" s="31">
        <v>-0.0001915693</v>
      </c>
      <c r="J277" s="31">
        <v>-0.0188547373</v>
      </c>
      <c r="K277" s="31">
        <v>-0.0002046824</v>
      </c>
      <c r="L277" s="31">
        <v>-0.0028730631</v>
      </c>
      <c r="M277" s="31">
        <v>-0.0201386213</v>
      </c>
      <c r="N277" s="31">
        <v>-0.0321804285</v>
      </c>
      <c r="O277" s="31">
        <v>-0.0522812605</v>
      </c>
      <c r="P277" s="31">
        <v>-0.0582317114</v>
      </c>
      <c r="Q277" s="31">
        <v>-0.0561590195</v>
      </c>
      <c r="R277" s="31">
        <v>-0.0281620026</v>
      </c>
      <c r="S277" s="31">
        <v>0.0188139081</v>
      </c>
      <c r="T277" s="31">
        <v>-0.0097308159</v>
      </c>
      <c r="U277" s="31">
        <v>-0.0205528736</v>
      </c>
      <c r="V277" s="31">
        <v>-0.0397142172</v>
      </c>
      <c r="W277" s="31">
        <v>-0.0484495163</v>
      </c>
      <c r="X277" s="31">
        <v>-0.0519106388</v>
      </c>
      <c r="Y277" s="31">
        <v>-0.0114872456</v>
      </c>
      <c r="Z277" s="35">
        <v>-0.0048623085</v>
      </c>
    </row>
    <row r="278" spans="1:26" s="1" customFormat="1" ht="12.75">
      <c r="A278" s="8">
        <v>23150</v>
      </c>
      <c r="B278" s="54" t="s">
        <v>226</v>
      </c>
      <c r="C278" s="59">
        <v>0.0427939892</v>
      </c>
      <c r="D278" s="31">
        <v>0.0419373512</v>
      </c>
      <c r="E278" s="31">
        <v>0.0601462722</v>
      </c>
      <c r="F278" s="31">
        <v>0.0602093935</v>
      </c>
      <c r="G278" s="31">
        <v>0.0560255647</v>
      </c>
      <c r="H278" s="31">
        <v>0.0483744144</v>
      </c>
      <c r="I278" s="31">
        <v>0.0008590221</v>
      </c>
      <c r="J278" s="31">
        <v>-0.0186210871</v>
      </c>
      <c r="K278" s="31">
        <v>-0.0020112991</v>
      </c>
      <c r="L278" s="31">
        <v>-0.0049365759</v>
      </c>
      <c r="M278" s="31">
        <v>-0.0211184025</v>
      </c>
      <c r="N278" s="31">
        <v>-0.0333340168</v>
      </c>
      <c r="O278" s="31">
        <v>-0.0523087978</v>
      </c>
      <c r="P278" s="31">
        <v>-0.0582996607</v>
      </c>
      <c r="Q278" s="31">
        <v>-0.0571132898</v>
      </c>
      <c r="R278" s="31">
        <v>-0.02873528</v>
      </c>
      <c r="S278" s="31">
        <v>0.0185680985</v>
      </c>
      <c r="T278" s="31">
        <v>-0.0098730326</v>
      </c>
      <c r="U278" s="31">
        <v>-0.0226718187</v>
      </c>
      <c r="V278" s="31">
        <v>-0.041793108</v>
      </c>
      <c r="W278" s="31">
        <v>-0.0504865646</v>
      </c>
      <c r="X278" s="31">
        <v>-0.0536909103</v>
      </c>
      <c r="Y278" s="31">
        <v>-0.0128004551</v>
      </c>
      <c r="Z278" s="35">
        <v>-0.005923748</v>
      </c>
    </row>
    <row r="279" spans="1:26" s="1" customFormat="1" ht="12.75">
      <c r="A279" s="8">
        <v>23155</v>
      </c>
      <c r="B279" s="54" t="s">
        <v>227</v>
      </c>
      <c r="C279" s="59">
        <v>0.0553752184</v>
      </c>
      <c r="D279" s="31">
        <v>0.0556541681</v>
      </c>
      <c r="E279" s="31">
        <v>0.0669914484</v>
      </c>
      <c r="F279" s="31">
        <v>0.0651299357</v>
      </c>
      <c r="G279" s="31">
        <v>0.0628635883</v>
      </c>
      <c r="H279" s="31">
        <v>0.0559033751</v>
      </c>
      <c r="I279" s="31">
        <v>0.0118576884</v>
      </c>
      <c r="J279" s="31">
        <v>-0.0091359615</v>
      </c>
      <c r="K279" s="31">
        <v>0.014738977</v>
      </c>
      <c r="L279" s="31">
        <v>0.0305647254</v>
      </c>
      <c r="M279" s="31">
        <v>0.0202280879</v>
      </c>
      <c r="N279" s="31">
        <v>0.0053332448</v>
      </c>
      <c r="O279" s="31">
        <v>-0.0113037825</v>
      </c>
      <c r="P279" s="31">
        <v>-0.0156058073</v>
      </c>
      <c r="Q279" s="31">
        <v>-0.0159589052</v>
      </c>
      <c r="R279" s="31">
        <v>0.0048449636</v>
      </c>
      <c r="S279" s="31">
        <v>0.0517935753</v>
      </c>
      <c r="T279" s="31">
        <v>0.0185946226</v>
      </c>
      <c r="U279" s="31">
        <v>0.0137565136</v>
      </c>
      <c r="V279" s="31">
        <v>-0.0040118694</v>
      </c>
      <c r="W279" s="31">
        <v>-0.0144680738</v>
      </c>
      <c r="X279" s="31">
        <v>-0.0189142227</v>
      </c>
      <c r="Y279" s="31">
        <v>0.0179156065</v>
      </c>
      <c r="Z279" s="35">
        <v>0.0219501257</v>
      </c>
    </row>
    <row r="280" spans="1:26" s="1" customFormat="1" ht="12.75">
      <c r="A280" s="8">
        <v>23160</v>
      </c>
      <c r="B280" s="54" t="s">
        <v>228</v>
      </c>
      <c r="C280" s="59">
        <v>0.0563201308</v>
      </c>
      <c r="D280" s="31">
        <v>0.0578067899</v>
      </c>
      <c r="E280" s="31">
        <v>0.0739338994</v>
      </c>
      <c r="F280" s="31">
        <v>0.0717349648</v>
      </c>
      <c r="G280" s="31">
        <v>0.071026206</v>
      </c>
      <c r="H280" s="31">
        <v>0.0636091232</v>
      </c>
      <c r="I280" s="31">
        <v>0.0226320624</v>
      </c>
      <c r="J280" s="31">
        <v>-0.0016635656</v>
      </c>
      <c r="K280" s="31">
        <v>0.0150592923</v>
      </c>
      <c r="L280" s="31">
        <v>0.0166199803</v>
      </c>
      <c r="M280" s="31">
        <v>0.0044567585</v>
      </c>
      <c r="N280" s="31">
        <v>-0.0056188107</v>
      </c>
      <c r="O280" s="31">
        <v>-0.0223926306</v>
      </c>
      <c r="P280" s="31">
        <v>-0.0256654024</v>
      </c>
      <c r="Q280" s="31">
        <v>-0.023827672</v>
      </c>
      <c r="R280" s="31">
        <v>0.0049797297</v>
      </c>
      <c r="S280" s="31">
        <v>0.0535603762</v>
      </c>
      <c r="T280" s="31">
        <v>0.0182392597</v>
      </c>
      <c r="U280" s="31">
        <v>0.0107783675</v>
      </c>
      <c r="V280" s="31">
        <v>-0.010430336</v>
      </c>
      <c r="W280" s="31">
        <v>-0.0213294029</v>
      </c>
      <c r="X280" s="31">
        <v>-0.0240955353</v>
      </c>
      <c r="Y280" s="31">
        <v>0.0137680769</v>
      </c>
      <c r="Z280" s="35">
        <v>0.0171818733</v>
      </c>
    </row>
    <row r="281" spans="1:26" s="1" customFormat="1" ht="12.75">
      <c r="A281" s="39">
        <v>23172</v>
      </c>
      <c r="B281" s="55" t="s">
        <v>450</v>
      </c>
      <c r="C281" s="60">
        <v>0.0525761843</v>
      </c>
      <c r="D281" s="37">
        <v>0.0522811413</v>
      </c>
      <c r="E281" s="37">
        <v>0.0702523589</v>
      </c>
      <c r="F281" s="37">
        <v>0.069021225</v>
      </c>
      <c r="G281" s="37">
        <v>0.0669648051</v>
      </c>
      <c r="H281" s="37">
        <v>0.0592706203</v>
      </c>
      <c r="I281" s="37">
        <v>0.0143834352</v>
      </c>
      <c r="J281" s="37">
        <v>-0.0046195984</v>
      </c>
      <c r="K281" s="37">
        <v>0.0134398937</v>
      </c>
      <c r="L281" s="37">
        <v>0.0118008256</v>
      </c>
      <c r="M281" s="37">
        <v>-0.0034677982</v>
      </c>
      <c r="N281" s="37">
        <v>-0.0147953033</v>
      </c>
      <c r="O281" s="37">
        <v>-0.0324958563</v>
      </c>
      <c r="P281" s="37">
        <v>-0.0370646715</v>
      </c>
      <c r="Q281" s="37">
        <v>-0.0336480141</v>
      </c>
      <c r="R281" s="37">
        <v>-0.0068750381</v>
      </c>
      <c r="S281" s="37">
        <v>0.0406615734</v>
      </c>
      <c r="T281" s="37">
        <v>0.0103220344</v>
      </c>
      <c r="U281" s="37">
        <v>0.0009453297</v>
      </c>
      <c r="V281" s="37">
        <v>-0.0204802752</v>
      </c>
      <c r="W281" s="37">
        <v>-0.0297806263</v>
      </c>
      <c r="X281" s="37">
        <v>-0.0324994326</v>
      </c>
      <c r="Y281" s="37">
        <v>0.0061817169</v>
      </c>
      <c r="Z281" s="38">
        <v>0.0102937818</v>
      </c>
    </row>
    <row r="282" spans="1:26" s="1" customFormat="1" ht="12.75">
      <c r="A282" s="8">
        <v>23175</v>
      </c>
      <c r="B282" s="54" t="s">
        <v>229</v>
      </c>
      <c r="C282" s="59">
        <v>0.0408617854</v>
      </c>
      <c r="D282" s="31">
        <v>0.0415911674</v>
      </c>
      <c r="E282" s="31">
        <v>0.0607891083</v>
      </c>
      <c r="F282" s="31">
        <v>0.056733489</v>
      </c>
      <c r="G282" s="31">
        <v>0.0590601563</v>
      </c>
      <c r="H282" s="31">
        <v>0.0513610244</v>
      </c>
      <c r="I282" s="31">
        <v>0.0129433274</v>
      </c>
      <c r="J282" s="31">
        <v>-0.006729722</v>
      </c>
      <c r="K282" s="31">
        <v>0.0021404028</v>
      </c>
      <c r="L282" s="31">
        <v>-0.0054336786</v>
      </c>
      <c r="M282" s="31">
        <v>-0.0165480375</v>
      </c>
      <c r="N282" s="31">
        <v>-0.0242991447</v>
      </c>
      <c r="O282" s="31">
        <v>-0.0383756161</v>
      </c>
      <c r="P282" s="31">
        <v>-0.0426430702</v>
      </c>
      <c r="Q282" s="31">
        <v>-0.038538456</v>
      </c>
      <c r="R282" s="31">
        <v>-0.0167219639</v>
      </c>
      <c r="S282" s="31">
        <v>0.0367320776</v>
      </c>
      <c r="T282" s="31">
        <v>0.002848208</v>
      </c>
      <c r="U282" s="31">
        <v>-0.0048209429</v>
      </c>
      <c r="V282" s="31">
        <v>-0.0263112783</v>
      </c>
      <c r="W282" s="31">
        <v>-0.0309605598</v>
      </c>
      <c r="X282" s="31">
        <v>-0.0377399921</v>
      </c>
      <c r="Y282" s="31">
        <v>-0.0009379387</v>
      </c>
      <c r="Z282" s="35">
        <v>0.0023648143</v>
      </c>
    </row>
    <row r="283" spans="1:26" s="1" customFormat="1" ht="12.75">
      <c r="A283" s="8">
        <v>23176</v>
      </c>
      <c r="B283" s="54" t="s">
        <v>451</v>
      </c>
      <c r="C283" s="59">
        <v>0.0411295295</v>
      </c>
      <c r="D283" s="31">
        <v>0.0418829918</v>
      </c>
      <c r="E283" s="31">
        <v>0.0610266328</v>
      </c>
      <c r="F283" s="31">
        <v>0.0569953918</v>
      </c>
      <c r="G283" s="31">
        <v>0.0592793822</v>
      </c>
      <c r="H283" s="31">
        <v>0.0515876412</v>
      </c>
      <c r="I283" s="31">
        <v>0.0130438805</v>
      </c>
      <c r="J283" s="31">
        <v>-0.0065364838</v>
      </c>
      <c r="K283" s="31">
        <v>0.0024254918</v>
      </c>
      <c r="L283" s="31">
        <v>-0.0052477121</v>
      </c>
      <c r="M283" s="31">
        <v>-0.016321063</v>
      </c>
      <c r="N283" s="31">
        <v>-0.0243016481</v>
      </c>
      <c r="O283" s="31">
        <v>-0.0382865667</v>
      </c>
      <c r="P283" s="31">
        <v>-0.0423846245</v>
      </c>
      <c r="Q283" s="31">
        <v>-0.0383316278</v>
      </c>
      <c r="R283" s="31">
        <v>-0.0163037777</v>
      </c>
      <c r="S283" s="31">
        <v>0.03693223</v>
      </c>
      <c r="T283" s="31">
        <v>0.0031979084</v>
      </c>
      <c r="U283" s="31">
        <v>-0.0044970512</v>
      </c>
      <c r="V283" s="31">
        <v>-0.0260145664</v>
      </c>
      <c r="W283" s="31">
        <v>-0.0307081938</v>
      </c>
      <c r="X283" s="31">
        <v>-0.037489295</v>
      </c>
      <c r="Y283" s="31">
        <v>-0.0007357597</v>
      </c>
      <c r="Z283" s="35">
        <v>0.0026227832</v>
      </c>
    </row>
    <row r="284" spans="1:26" s="1" customFormat="1" ht="12.75">
      <c r="A284" s="8">
        <v>23180</v>
      </c>
      <c r="B284" s="54" t="s">
        <v>230</v>
      </c>
      <c r="C284" s="59">
        <v>0.0532189012</v>
      </c>
      <c r="D284" s="31">
        <v>0.0541859865</v>
      </c>
      <c r="E284" s="31">
        <v>0.0676683187</v>
      </c>
      <c r="F284" s="31">
        <v>0.0653790236</v>
      </c>
      <c r="G284" s="31">
        <v>0.0635213852</v>
      </c>
      <c r="H284" s="31">
        <v>0.0563787222</v>
      </c>
      <c r="I284" s="31">
        <v>0.0135118365</v>
      </c>
      <c r="J284" s="31">
        <v>-0.0087348223</v>
      </c>
      <c r="K284" s="31">
        <v>0.0108565688</v>
      </c>
      <c r="L284" s="31">
        <v>0.0206306577</v>
      </c>
      <c r="M284" s="31">
        <v>0.0093932748</v>
      </c>
      <c r="N284" s="31">
        <v>-0.0026737452</v>
      </c>
      <c r="O284" s="31">
        <v>-0.0193536282</v>
      </c>
      <c r="P284" s="31">
        <v>-0.021928072</v>
      </c>
      <c r="Q284" s="31">
        <v>-0.0206911564</v>
      </c>
      <c r="R284" s="31">
        <v>0.004748702</v>
      </c>
      <c r="S284" s="31">
        <v>0.0509040356</v>
      </c>
      <c r="T284" s="31">
        <v>0.0164915919</v>
      </c>
      <c r="U284" s="31">
        <v>0.0100294948</v>
      </c>
      <c r="V284" s="31">
        <v>-0.0098408461</v>
      </c>
      <c r="W284" s="31">
        <v>-0.0211968422</v>
      </c>
      <c r="X284" s="31">
        <v>-0.0249978304</v>
      </c>
      <c r="Y284" s="31">
        <v>0.0126904249</v>
      </c>
      <c r="Z284" s="35">
        <v>0.0175884962</v>
      </c>
    </row>
    <row r="285" spans="1:26" s="1" customFormat="1" ht="12.75">
      <c r="A285" s="8">
        <v>23185</v>
      </c>
      <c r="B285" s="54" t="s">
        <v>231</v>
      </c>
      <c r="C285" s="59">
        <v>0.0530992746</v>
      </c>
      <c r="D285" s="31">
        <v>0.0540502071</v>
      </c>
      <c r="E285" s="31">
        <v>0.0675461888</v>
      </c>
      <c r="F285" s="31">
        <v>0.0652694702</v>
      </c>
      <c r="G285" s="31">
        <v>0.0634151101</v>
      </c>
      <c r="H285" s="31">
        <v>0.056261003</v>
      </c>
      <c r="I285" s="31">
        <v>0.0133728385</v>
      </c>
      <c r="J285" s="31">
        <v>-0.0088875294</v>
      </c>
      <c r="K285" s="31">
        <v>0.0106930137</v>
      </c>
      <c r="L285" s="31">
        <v>0.0204867125</v>
      </c>
      <c r="M285" s="31">
        <v>0.0093153715</v>
      </c>
      <c r="N285" s="31">
        <v>-0.0027476549</v>
      </c>
      <c r="O285" s="31">
        <v>-0.0194240808</v>
      </c>
      <c r="P285" s="31">
        <v>-0.0219861269</v>
      </c>
      <c r="Q285" s="31">
        <v>-0.0207535028</v>
      </c>
      <c r="R285" s="31">
        <v>0.0046666861</v>
      </c>
      <c r="S285" s="31">
        <v>0.0507234335</v>
      </c>
      <c r="T285" s="31">
        <v>0.0162830949</v>
      </c>
      <c r="U285" s="31">
        <v>0.009827435</v>
      </c>
      <c r="V285" s="31">
        <v>-0.0100345612</v>
      </c>
      <c r="W285" s="31">
        <v>-0.0213993788</v>
      </c>
      <c r="X285" s="31">
        <v>-0.0252193213</v>
      </c>
      <c r="Y285" s="31">
        <v>0.012493968</v>
      </c>
      <c r="Z285" s="35">
        <v>0.0174072385</v>
      </c>
    </row>
    <row r="286" spans="1:26" s="1" customFormat="1" ht="12.75">
      <c r="A286" s="39">
        <v>23190</v>
      </c>
      <c r="B286" s="55" t="s">
        <v>232</v>
      </c>
      <c r="C286" s="60">
        <v>0.0514605641</v>
      </c>
      <c r="D286" s="37">
        <v>0.0508964062</v>
      </c>
      <c r="E286" s="37">
        <v>0.0652766228</v>
      </c>
      <c r="F286" s="37">
        <v>0.063865304</v>
      </c>
      <c r="G286" s="37">
        <v>0.0612037778</v>
      </c>
      <c r="H286" s="37">
        <v>0.0544735789</v>
      </c>
      <c r="I286" s="37">
        <v>0.0090210438</v>
      </c>
      <c r="J286" s="37">
        <v>-0.0105429888</v>
      </c>
      <c r="K286" s="37">
        <v>0.0141637325</v>
      </c>
      <c r="L286" s="37">
        <v>0.0407995582</v>
      </c>
      <c r="M286" s="37">
        <v>0.0295293331</v>
      </c>
      <c r="N286" s="37">
        <v>0.0146722198</v>
      </c>
      <c r="O286" s="37">
        <v>-0.0036314726</v>
      </c>
      <c r="P286" s="37">
        <v>-0.0085068941</v>
      </c>
      <c r="Q286" s="37">
        <v>-0.0108320713</v>
      </c>
      <c r="R286" s="37">
        <v>0.003009975</v>
      </c>
      <c r="S286" s="37">
        <v>0.051584959</v>
      </c>
      <c r="T286" s="37">
        <v>0.0196983814</v>
      </c>
      <c r="U286" s="37">
        <v>0.0144816637</v>
      </c>
      <c r="V286" s="37">
        <v>0.0020056367</v>
      </c>
      <c r="W286" s="37">
        <v>-0.0086326599</v>
      </c>
      <c r="X286" s="37">
        <v>-0.0118085146</v>
      </c>
      <c r="Y286" s="37">
        <v>0.0238646865</v>
      </c>
      <c r="Z286" s="38">
        <v>0.0271834135</v>
      </c>
    </row>
    <row r="287" spans="1:26" s="1" customFormat="1" ht="12.75">
      <c r="A287" s="8">
        <v>23200</v>
      </c>
      <c r="B287" s="54" t="s">
        <v>233</v>
      </c>
      <c r="C287" s="59">
        <v>0.0514708161</v>
      </c>
      <c r="D287" s="31">
        <v>0.0509226322</v>
      </c>
      <c r="E287" s="31">
        <v>0.0652863979</v>
      </c>
      <c r="F287" s="31">
        <v>0.0638751984</v>
      </c>
      <c r="G287" s="31">
        <v>0.0612139702</v>
      </c>
      <c r="H287" s="31">
        <v>0.0544840097</v>
      </c>
      <c r="I287" s="31">
        <v>0.0090315342</v>
      </c>
      <c r="J287" s="31">
        <v>-0.0105314255</v>
      </c>
      <c r="K287" s="31">
        <v>0.0141744018</v>
      </c>
      <c r="L287" s="31">
        <v>0.0377662778</v>
      </c>
      <c r="M287" s="31">
        <v>0.0264621377</v>
      </c>
      <c r="N287" s="31">
        <v>0.0115911961</v>
      </c>
      <c r="O287" s="31">
        <v>-0.006753087</v>
      </c>
      <c r="P287" s="31">
        <v>-0.0116245747</v>
      </c>
      <c r="Q287" s="31">
        <v>-0.0139709711</v>
      </c>
      <c r="R287" s="31">
        <v>0.0014548898</v>
      </c>
      <c r="S287" s="31">
        <v>0.0501093268</v>
      </c>
      <c r="T287" s="31">
        <v>0.0181728005</v>
      </c>
      <c r="U287" s="31">
        <v>0.0129507184</v>
      </c>
      <c r="V287" s="31">
        <v>-0.0010391474</v>
      </c>
      <c r="W287" s="31">
        <v>-0.011698246</v>
      </c>
      <c r="X287" s="31">
        <v>-0.0149213076</v>
      </c>
      <c r="Y287" s="31">
        <v>0.0209026933</v>
      </c>
      <c r="Z287" s="35">
        <v>0.0242443681</v>
      </c>
    </row>
    <row r="288" spans="1:26" s="1" customFormat="1" ht="12.75">
      <c r="A288" s="8">
        <v>23205</v>
      </c>
      <c r="B288" s="54" t="s">
        <v>234</v>
      </c>
      <c r="C288" s="59">
        <v>0.0466662645</v>
      </c>
      <c r="D288" s="31">
        <v>0.0436643958</v>
      </c>
      <c r="E288" s="31">
        <v>0.0620111823</v>
      </c>
      <c r="F288" s="31">
        <v>0.0617138147</v>
      </c>
      <c r="G288" s="31">
        <v>0.0580654144</v>
      </c>
      <c r="H288" s="31">
        <v>0.0497760177</v>
      </c>
      <c r="I288" s="31">
        <v>0.0034623146</v>
      </c>
      <c r="J288" s="31">
        <v>-0.0148082972</v>
      </c>
      <c r="K288" s="31">
        <v>0.0051255822</v>
      </c>
      <c r="L288" s="31">
        <v>0.0017334223</v>
      </c>
      <c r="M288" s="31">
        <v>-0.0164681673</v>
      </c>
      <c r="N288" s="31">
        <v>-0.0283421278</v>
      </c>
      <c r="O288" s="31">
        <v>-0.0483437777</v>
      </c>
      <c r="P288" s="31">
        <v>-0.0545586348</v>
      </c>
      <c r="Q288" s="31">
        <v>-0.0499700308</v>
      </c>
      <c r="R288" s="31">
        <v>-0.0234018564</v>
      </c>
      <c r="S288" s="31">
        <v>0.0220994949</v>
      </c>
      <c r="T288" s="31">
        <v>-0.0053395033</v>
      </c>
      <c r="U288" s="31">
        <v>-0.0150415897</v>
      </c>
      <c r="V288" s="31">
        <v>-0.0337034464</v>
      </c>
      <c r="W288" s="31">
        <v>-0.0424684286</v>
      </c>
      <c r="X288" s="31">
        <v>-0.0439403057</v>
      </c>
      <c r="Y288" s="31">
        <v>-0.0058332682</v>
      </c>
      <c r="Z288" s="35">
        <v>0.0003314614</v>
      </c>
    </row>
    <row r="289" spans="1:26" s="1" customFormat="1" ht="12.75">
      <c r="A289" s="8">
        <v>23210</v>
      </c>
      <c r="B289" s="54" t="s">
        <v>235</v>
      </c>
      <c r="C289" s="59">
        <v>0.0450683236</v>
      </c>
      <c r="D289" s="31">
        <v>0.0458406806</v>
      </c>
      <c r="E289" s="31">
        <v>0.0643323064</v>
      </c>
      <c r="F289" s="31">
        <v>0.0607358217</v>
      </c>
      <c r="G289" s="31">
        <v>0.062394619</v>
      </c>
      <c r="H289" s="31">
        <v>0.0548791885</v>
      </c>
      <c r="I289" s="31">
        <v>0.0160132647</v>
      </c>
      <c r="J289" s="31">
        <v>-0.003798008</v>
      </c>
      <c r="K289" s="31">
        <v>0.0064488649</v>
      </c>
      <c r="L289" s="31">
        <v>-3.8743E-05</v>
      </c>
      <c r="M289" s="31">
        <v>-0.0119332075</v>
      </c>
      <c r="N289" s="31">
        <v>-0.0197644234</v>
      </c>
      <c r="O289" s="31">
        <v>-0.034347415</v>
      </c>
      <c r="P289" s="31">
        <v>-0.0383045673</v>
      </c>
      <c r="Q289" s="31">
        <v>-0.0342805386</v>
      </c>
      <c r="R289" s="31">
        <v>-0.0108122826</v>
      </c>
      <c r="S289" s="31">
        <v>0.0404913425</v>
      </c>
      <c r="T289" s="31">
        <v>0.0090643764</v>
      </c>
      <c r="U289" s="31">
        <v>0.0012862682</v>
      </c>
      <c r="V289" s="31">
        <v>-0.0210751295</v>
      </c>
      <c r="W289" s="31">
        <v>-0.0277519226</v>
      </c>
      <c r="X289" s="31">
        <v>-0.0321816206</v>
      </c>
      <c r="Y289" s="31">
        <v>0.0028651953</v>
      </c>
      <c r="Z289" s="35">
        <v>0.0067949295</v>
      </c>
    </row>
    <row r="290" spans="1:26" s="1" customFormat="1" ht="12.75">
      <c r="A290" s="8">
        <v>23215</v>
      </c>
      <c r="B290" s="54" t="s">
        <v>236</v>
      </c>
      <c r="C290" s="59">
        <v>0.0363286734</v>
      </c>
      <c r="D290" s="31">
        <v>0.0374650359</v>
      </c>
      <c r="E290" s="31">
        <v>0.0563313365</v>
      </c>
      <c r="F290" s="31">
        <v>0.0553334951</v>
      </c>
      <c r="G290" s="31">
        <v>0.0532643199</v>
      </c>
      <c r="H290" s="31">
        <v>0.0455316305</v>
      </c>
      <c r="I290" s="31">
        <v>-0.0012278557</v>
      </c>
      <c r="J290" s="31">
        <v>-0.0207593441</v>
      </c>
      <c r="K290" s="31">
        <v>0.0017060637</v>
      </c>
      <c r="L290" s="31">
        <v>0.003711164</v>
      </c>
      <c r="M290" s="31">
        <v>-0.0130882263</v>
      </c>
      <c r="N290" s="31">
        <v>-0.0243006945</v>
      </c>
      <c r="O290" s="31">
        <v>-0.0425652266</v>
      </c>
      <c r="P290" s="31">
        <v>-0.0476566553</v>
      </c>
      <c r="Q290" s="31">
        <v>-0.0440015793</v>
      </c>
      <c r="R290" s="31">
        <v>-0.0177016258</v>
      </c>
      <c r="S290" s="31">
        <v>0.0325040221</v>
      </c>
      <c r="T290" s="31">
        <v>0.0008924007</v>
      </c>
      <c r="U290" s="31">
        <v>-0.0083976984</v>
      </c>
      <c r="V290" s="31">
        <v>-0.0295590162</v>
      </c>
      <c r="W290" s="31">
        <v>-0.0385448933</v>
      </c>
      <c r="X290" s="31">
        <v>-0.0424765348</v>
      </c>
      <c r="Y290" s="31">
        <v>-0.0007771254</v>
      </c>
      <c r="Z290" s="35">
        <v>0.0007685423</v>
      </c>
    </row>
    <row r="291" spans="1:26" s="1" customFormat="1" ht="12.75">
      <c r="A291" s="39">
        <v>23220</v>
      </c>
      <c r="B291" s="55" t="s">
        <v>237</v>
      </c>
      <c r="C291" s="60">
        <v>0.0505905151</v>
      </c>
      <c r="D291" s="37">
        <v>0.0482691526</v>
      </c>
      <c r="E291" s="37">
        <v>0.0661548972</v>
      </c>
      <c r="F291" s="37">
        <v>0.0657279491</v>
      </c>
      <c r="G291" s="37">
        <v>0.062289834</v>
      </c>
      <c r="H291" s="37">
        <v>0.0544138551</v>
      </c>
      <c r="I291" s="37">
        <v>0.0087475777</v>
      </c>
      <c r="J291" s="37">
        <v>-0.0079935789</v>
      </c>
      <c r="K291" s="37">
        <v>0.011092782</v>
      </c>
      <c r="L291" s="37">
        <v>0.0103647113</v>
      </c>
      <c r="M291" s="37">
        <v>-0.0054656267</v>
      </c>
      <c r="N291" s="37">
        <v>-0.0173739195</v>
      </c>
      <c r="O291" s="37">
        <v>-0.0354566574</v>
      </c>
      <c r="P291" s="37">
        <v>-0.0410943031</v>
      </c>
      <c r="Q291" s="37">
        <v>-0.0388590097</v>
      </c>
      <c r="R291" s="37">
        <v>-0.0127568245</v>
      </c>
      <c r="S291" s="37">
        <v>0.0337622166</v>
      </c>
      <c r="T291" s="37">
        <v>0.005014956</v>
      </c>
      <c r="U291" s="37">
        <v>-0.0045604706</v>
      </c>
      <c r="V291" s="37">
        <v>-0.0241180658</v>
      </c>
      <c r="W291" s="37">
        <v>-0.0332981348</v>
      </c>
      <c r="X291" s="37">
        <v>-0.0366046429</v>
      </c>
      <c r="Y291" s="37">
        <v>0.0012031198</v>
      </c>
      <c r="Z291" s="38">
        <v>0.0068542957</v>
      </c>
    </row>
    <row r="292" spans="1:26" s="1" customFormat="1" ht="12.75">
      <c r="A292" s="8">
        <v>23225</v>
      </c>
      <c r="B292" s="54" t="s">
        <v>238</v>
      </c>
      <c r="C292" s="59">
        <v>0.0482382774</v>
      </c>
      <c r="D292" s="31">
        <v>0.0470351577</v>
      </c>
      <c r="E292" s="31">
        <v>0.0630981326</v>
      </c>
      <c r="F292" s="31">
        <v>0.0623863339</v>
      </c>
      <c r="G292" s="31">
        <v>0.0591579676</v>
      </c>
      <c r="H292" s="31">
        <v>0.0521410704</v>
      </c>
      <c r="I292" s="31">
        <v>0.0055204034</v>
      </c>
      <c r="J292" s="31">
        <v>-0.013607502</v>
      </c>
      <c r="K292" s="31">
        <v>0.0106142759</v>
      </c>
      <c r="L292" s="31">
        <v>0.0312197208</v>
      </c>
      <c r="M292" s="31">
        <v>0.0194852948</v>
      </c>
      <c r="N292" s="31">
        <v>0.0039389729</v>
      </c>
      <c r="O292" s="31">
        <v>-0.0157788992</v>
      </c>
      <c r="P292" s="31">
        <v>-0.0213097334</v>
      </c>
      <c r="Q292" s="31">
        <v>-0.0246943235</v>
      </c>
      <c r="R292" s="31">
        <v>-0.0077966452</v>
      </c>
      <c r="S292" s="31">
        <v>0.040437758</v>
      </c>
      <c r="T292" s="31">
        <v>0.0107479692</v>
      </c>
      <c r="U292" s="31">
        <v>0.0046594143</v>
      </c>
      <c r="V292" s="31">
        <v>-0.0124121904</v>
      </c>
      <c r="W292" s="31">
        <v>-0.0228836536</v>
      </c>
      <c r="X292" s="31">
        <v>-0.0256490707</v>
      </c>
      <c r="Y292" s="31">
        <v>0.0094277263</v>
      </c>
      <c r="Z292" s="35">
        <v>0.0151466727</v>
      </c>
    </row>
    <row r="293" spans="1:26" s="1" customFormat="1" ht="12.75">
      <c r="A293" s="8">
        <v>23240</v>
      </c>
      <c r="B293" s="54" t="s">
        <v>239</v>
      </c>
      <c r="C293" s="59">
        <v>0.054807663</v>
      </c>
      <c r="D293" s="31">
        <v>0.0562198162</v>
      </c>
      <c r="E293" s="31">
        <v>0.0717033744</v>
      </c>
      <c r="F293" s="31">
        <v>0.069295764</v>
      </c>
      <c r="G293" s="31">
        <v>0.0684146285</v>
      </c>
      <c r="H293" s="31">
        <v>0.0611511469</v>
      </c>
      <c r="I293" s="31">
        <v>0.0198534727</v>
      </c>
      <c r="J293" s="31">
        <v>-0.0041134357</v>
      </c>
      <c r="K293" s="31">
        <v>0.013389051</v>
      </c>
      <c r="L293" s="31">
        <v>0.0168592334</v>
      </c>
      <c r="M293" s="31">
        <v>0.0046213269</v>
      </c>
      <c r="N293" s="31">
        <v>-0.0057438612</v>
      </c>
      <c r="O293" s="31">
        <v>-0.0225416422</v>
      </c>
      <c r="P293" s="31">
        <v>-0.025400877</v>
      </c>
      <c r="Q293" s="31">
        <v>-0.0220105648</v>
      </c>
      <c r="R293" s="31">
        <v>0.0090466738</v>
      </c>
      <c r="S293" s="31">
        <v>0.057635963</v>
      </c>
      <c r="T293" s="31">
        <v>0.0184708834</v>
      </c>
      <c r="U293" s="31">
        <v>0.0126931071</v>
      </c>
      <c r="V293" s="31">
        <v>-0.0091394186</v>
      </c>
      <c r="W293" s="31">
        <v>-0.0218368769</v>
      </c>
      <c r="X293" s="31">
        <v>-0.0247373581</v>
      </c>
      <c r="Y293" s="31">
        <v>0.0143251419</v>
      </c>
      <c r="Z293" s="35">
        <v>0.0201747417</v>
      </c>
    </row>
    <row r="294" spans="1:26" s="1" customFormat="1" ht="12.75">
      <c r="A294" s="8">
        <v>23245</v>
      </c>
      <c r="B294" s="54" t="s">
        <v>240</v>
      </c>
      <c r="C294" s="59">
        <v>0.0433419347</v>
      </c>
      <c r="D294" s="31">
        <v>0.0430245996</v>
      </c>
      <c r="E294" s="31">
        <v>0.0606980324</v>
      </c>
      <c r="F294" s="31">
        <v>0.0609069467</v>
      </c>
      <c r="G294" s="31">
        <v>0.056773603</v>
      </c>
      <c r="H294" s="31">
        <v>0.0495083332</v>
      </c>
      <c r="I294" s="31">
        <v>0.0018061399</v>
      </c>
      <c r="J294" s="31">
        <v>-0.0167024136</v>
      </c>
      <c r="K294" s="31">
        <v>0.0015898347</v>
      </c>
      <c r="L294" s="31">
        <v>0.0003280044</v>
      </c>
      <c r="M294" s="31">
        <v>-0.0161081553</v>
      </c>
      <c r="N294" s="31">
        <v>-0.0282536745</v>
      </c>
      <c r="O294" s="31">
        <v>-0.0468884706</v>
      </c>
      <c r="P294" s="31">
        <v>-0.0520944595</v>
      </c>
      <c r="Q294" s="31">
        <v>-0.0506032705</v>
      </c>
      <c r="R294" s="31">
        <v>-0.022791028</v>
      </c>
      <c r="S294" s="31">
        <v>0.0242509246</v>
      </c>
      <c r="T294" s="31">
        <v>-0.0045428276</v>
      </c>
      <c r="U294" s="31">
        <v>-0.0159080029</v>
      </c>
      <c r="V294" s="31">
        <v>-0.0355550051</v>
      </c>
      <c r="W294" s="31">
        <v>-0.0442836285</v>
      </c>
      <c r="X294" s="31">
        <v>-0.0478982925</v>
      </c>
      <c r="Y294" s="31">
        <v>-0.0077482462</v>
      </c>
      <c r="Z294" s="35">
        <v>-0.0014921427</v>
      </c>
    </row>
    <row r="295" spans="1:26" s="1" customFormat="1" ht="12.75">
      <c r="A295" s="8">
        <v>23250</v>
      </c>
      <c r="B295" s="54" t="s">
        <v>241</v>
      </c>
      <c r="C295" s="59">
        <v>0.0438520908</v>
      </c>
      <c r="D295" s="31">
        <v>0.042830646</v>
      </c>
      <c r="E295" s="31">
        <v>0.060947299</v>
      </c>
      <c r="F295" s="31">
        <v>0.0608665943</v>
      </c>
      <c r="G295" s="31">
        <v>0.0569494367</v>
      </c>
      <c r="H295" s="31">
        <v>0.0492326617</v>
      </c>
      <c r="I295" s="31">
        <v>0.0019773841</v>
      </c>
      <c r="J295" s="31">
        <v>-0.0164759159</v>
      </c>
      <c r="K295" s="31">
        <v>0.0020697117</v>
      </c>
      <c r="L295" s="31">
        <v>-0.000382781</v>
      </c>
      <c r="M295" s="31">
        <v>-0.0166552067</v>
      </c>
      <c r="N295" s="31">
        <v>-0.0288032293</v>
      </c>
      <c r="O295" s="31">
        <v>-0.04751122</v>
      </c>
      <c r="P295" s="31">
        <v>-0.0525665283</v>
      </c>
      <c r="Q295" s="31">
        <v>-0.0511910915</v>
      </c>
      <c r="R295" s="31">
        <v>-0.0232065916</v>
      </c>
      <c r="S295" s="31">
        <v>0.0236632228</v>
      </c>
      <c r="T295" s="31">
        <v>-0.0049397945</v>
      </c>
      <c r="U295" s="31">
        <v>-0.0164483786</v>
      </c>
      <c r="V295" s="31">
        <v>-0.0361480713</v>
      </c>
      <c r="W295" s="31">
        <v>-0.0447996855</v>
      </c>
      <c r="X295" s="31">
        <v>-0.0484941006</v>
      </c>
      <c r="Y295" s="31">
        <v>-0.008261323</v>
      </c>
      <c r="Z295" s="35">
        <v>-0.0019495487</v>
      </c>
    </row>
    <row r="296" spans="1:26" s="1" customFormat="1" ht="12.75">
      <c r="A296" s="39">
        <v>23260</v>
      </c>
      <c r="B296" s="55" t="s">
        <v>393</v>
      </c>
      <c r="C296" s="60">
        <v>0.0428619981</v>
      </c>
      <c r="D296" s="37">
        <v>0.0419684052</v>
      </c>
      <c r="E296" s="37">
        <v>0.0601782203</v>
      </c>
      <c r="F296" s="37">
        <v>0.0602389574</v>
      </c>
      <c r="G296" s="37">
        <v>0.056065917</v>
      </c>
      <c r="H296" s="37">
        <v>0.0483989716</v>
      </c>
      <c r="I296" s="37">
        <v>0.0008884072</v>
      </c>
      <c r="J296" s="37">
        <v>-0.0185533762</v>
      </c>
      <c r="K296" s="37">
        <v>-0.0018383265</v>
      </c>
      <c r="L296" s="37">
        <v>-0.0046439171</v>
      </c>
      <c r="M296" s="37">
        <v>-0.0208826065</v>
      </c>
      <c r="N296" s="37">
        <v>-0.0330873728</v>
      </c>
      <c r="O296" s="37">
        <v>-0.052038312</v>
      </c>
      <c r="P296" s="37">
        <v>-0.0580227375</v>
      </c>
      <c r="Q296" s="37">
        <v>-0.0567060709</v>
      </c>
      <c r="R296" s="37">
        <v>-0.0284113884</v>
      </c>
      <c r="S296" s="37">
        <v>0.018728137</v>
      </c>
      <c r="T296" s="37">
        <v>-0.0097010136</v>
      </c>
      <c r="U296" s="37">
        <v>-0.022403717</v>
      </c>
      <c r="V296" s="37">
        <v>-0.041514039</v>
      </c>
      <c r="W296" s="37">
        <v>-0.0502260923</v>
      </c>
      <c r="X296" s="37">
        <v>-0.0534206629</v>
      </c>
      <c r="Y296" s="37">
        <v>-0.0125991106</v>
      </c>
      <c r="Z296" s="38">
        <v>-0.0057430267</v>
      </c>
    </row>
    <row r="297" spans="1:26" s="1" customFormat="1" ht="12.75">
      <c r="A297" s="8">
        <v>23265</v>
      </c>
      <c r="B297" s="54" t="s">
        <v>394</v>
      </c>
      <c r="C297" s="59">
        <v>0.0394354463</v>
      </c>
      <c r="D297" s="31">
        <v>0.0393068194</v>
      </c>
      <c r="E297" s="31">
        <v>0.0574340224</v>
      </c>
      <c r="F297" s="31">
        <v>0.0574686527</v>
      </c>
      <c r="G297" s="31">
        <v>0.0535189509</v>
      </c>
      <c r="H297" s="31">
        <v>0.0461416245</v>
      </c>
      <c r="I297" s="31">
        <v>-0.0019618273</v>
      </c>
      <c r="J297" s="31">
        <v>-0.0207782984</v>
      </c>
      <c r="K297" s="31">
        <v>0.0007328987</v>
      </c>
      <c r="L297" s="31">
        <v>-0.0016976595</v>
      </c>
      <c r="M297" s="31">
        <v>-0.018261075</v>
      </c>
      <c r="N297" s="31">
        <v>-0.0305585861</v>
      </c>
      <c r="O297" s="31">
        <v>-0.0490006208</v>
      </c>
      <c r="P297" s="31">
        <v>-0.0546923876</v>
      </c>
      <c r="Q297" s="31">
        <v>-0.0528945923</v>
      </c>
      <c r="R297" s="31">
        <v>-0.0251075029</v>
      </c>
      <c r="S297" s="31">
        <v>0.0222525597</v>
      </c>
      <c r="T297" s="31">
        <v>-0.0066326857</v>
      </c>
      <c r="U297" s="31">
        <v>-0.0174978971</v>
      </c>
      <c r="V297" s="31">
        <v>-0.037322998</v>
      </c>
      <c r="W297" s="31">
        <v>-0.0459406376</v>
      </c>
      <c r="X297" s="31">
        <v>-0.0496264696</v>
      </c>
      <c r="Y297" s="31">
        <v>-0.0083884001</v>
      </c>
      <c r="Z297" s="35">
        <v>-0.0024834871</v>
      </c>
    </row>
    <row r="298" spans="1:26" s="1" customFormat="1" ht="12.75">
      <c r="A298" s="8">
        <v>23270</v>
      </c>
      <c r="B298" s="54" t="s">
        <v>242</v>
      </c>
      <c r="C298" s="59">
        <v>0.0394718647</v>
      </c>
      <c r="D298" s="31">
        <v>0.0392702222</v>
      </c>
      <c r="E298" s="31">
        <v>0.0574138761</v>
      </c>
      <c r="F298" s="31">
        <v>0.0573883653</v>
      </c>
      <c r="G298" s="31">
        <v>0.0533795357</v>
      </c>
      <c r="H298" s="31">
        <v>0.0459692478</v>
      </c>
      <c r="I298" s="31">
        <v>-0.0020980835</v>
      </c>
      <c r="J298" s="31">
        <v>-0.0209653378</v>
      </c>
      <c r="K298" s="31">
        <v>0.000618875</v>
      </c>
      <c r="L298" s="31">
        <v>-0.0023211241</v>
      </c>
      <c r="M298" s="31">
        <v>-0.0188207626</v>
      </c>
      <c r="N298" s="31">
        <v>-0.031216979</v>
      </c>
      <c r="O298" s="31">
        <v>-0.0497598648</v>
      </c>
      <c r="P298" s="31">
        <v>-0.0555793047</v>
      </c>
      <c r="Q298" s="31">
        <v>-0.0538651943</v>
      </c>
      <c r="R298" s="31">
        <v>-0.0260586739</v>
      </c>
      <c r="S298" s="31">
        <v>0.0212798715</v>
      </c>
      <c r="T298" s="31">
        <v>-0.0075650215</v>
      </c>
      <c r="U298" s="31">
        <v>-0.0183460712</v>
      </c>
      <c r="V298" s="31">
        <v>-0.0381823778</v>
      </c>
      <c r="W298" s="31">
        <v>-0.0467886925</v>
      </c>
      <c r="X298" s="31">
        <v>-0.0504624844</v>
      </c>
      <c r="Y298" s="31">
        <v>-0.0090630054</v>
      </c>
      <c r="Z298" s="35">
        <v>-0.0030128956</v>
      </c>
    </row>
    <row r="299" spans="1:26" s="1" customFormat="1" ht="12.75">
      <c r="A299" s="8">
        <v>23275</v>
      </c>
      <c r="B299" s="54" t="s">
        <v>243</v>
      </c>
      <c r="C299" s="59">
        <v>0.0437491536</v>
      </c>
      <c r="D299" s="31">
        <v>0.039388001</v>
      </c>
      <c r="E299" s="31">
        <v>0.0580202937</v>
      </c>
      <c r="F299" s="31">
        <v>0.0578762293</v>
      </c>
      <c r="G299" s="31">
        <v>0.0543109179</v>
      </c>
      <c r="H299" s="31">
        <v>0.0456343293</v>
      </c>
      <c r="I299" s="31">
        <v>-0.0006846189</v>
      </c>
      <c r="J299" s="31">
        <v>-0.0190037489</v>
      </c>
      <c r="K299" s="31">
        <v>-0.0008131266</v>
      </c>
      <c r="L299" s="31">
        <v>-0.0055481195</v>
      </c>
      <c r="M299" s="31">
        <v>-0.0243571997</v>
      </c>
      <c r="N299" s="31">
        <v>-0.0366319418</v>
      </c>
      <c r="O299" s="31">
        <v>-0.0569652319</v>
      </c>
      <c r="P299" s="31">
        <v>-0.063495636</v>
      </c>
      <c r="Q299" s="31">
        <v>-0.0588618517</v>
      </c>
      <c r="R299" s="31">
        <v>-0.0337506533</v>
      </c>
      <c r="S299" s="31">
        <v>0.0115299225</v>
      </c>
      <c r="T299" s="31">
        <v>-0.0149930716</v>
      </c>
      <c r="U299" s="31">
        <v>-0.0241475105</v>
      </c>
      <c r="V299" s="31">
        <v>-0.0421533585</v>
      </c>
      <c r="W299" s="31">
        <v>-0.0516358614</v>
      </c>
      <c r="X299" s="31">
        <v>-0.0517760515</v>
      </c>
      <c r="Y299" s="31">
        <v>-0.0129787922</v>
      </c>
      <c r="Z299" s="35">
        <v>-0.0065165758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0.0430425406</v>
      </c>
      <c r="D301" s="37">
        <v>0.0416145921</v>
      </c>
      <c r="E301" s="37">
        <v>0.0599930882</v>
      </c>
      <c r="F301" s="37">
        <v>0.059986949</v>
      </c>
      <c r="G301" s="37">
        <v>0.0559923649</v>
      </c>
      <c r="H301" s="37">
        <v>0.0480757952</v>
      </c>
      <c r="I301" s="37">
        <v>0.0006356239</v>
      </c>
      <c r="J301" s="37">
        <v>-0.0186680555</v>
      </c>
      <c r="K301" s="37">
        <v>-0.0008773804</v>
      </c>
      <c r="L301" s="37">
        <v>-0.0040431023</v>
      </c>
      <c r="M301" s="37">
        <v>-0.0212522745</v>
      </c>
      <c r="N301" s="37">
        <v>-0.0333436728</v>
      </c>
      <c r="O301" s="37">
        <v>-0.0524764061</v>
      </c>
      <c r="P301" s="37">
        <v>-0.0585765839</v>
      </c>
      <c r="Q301" s="37">
        <v>-0.0558034182</v>
      </c>
      <c r="R301" s="37">
        <v>-0.0281341076</v>
      </c>
      <c r="S301" s="37">
        <v>0.0185807347</v>
      </c>
      <c r="T301" s="37">
        <v>-0.0096464157</v>
      </c>
      <c r="U301" s="37">
        <v>-0.0211595297</v>
      </c>
      <c r="V301" s="37">
        <v>-0.0400685072</v>
      </c>
      <c r="W301" s="37">
        <v>-0.0488107204</v>
      </c>
      <c r="X301" s="37">
        <v>-0.051510334</v>
      </c>
      <c r="Y301" s="37">
        <v>-0.011489749</v>
      </c>
      <c r="Z301" s="38">
        <v>-0.0047498941</v>
      </c>
    </row>
    <row r="302" spans="1:26" s="1" customFormat="1" ht="12.75">
      <c r="A302" s="8">
        <v>23285</v>
      </c>
      <c r="B302" s="54" t="s">
        <v>246</v>
      </c>
      <c r="C302" s="59">
        <v>0.0418587923</v>
      </c>
      <c r="D302" s="31">
        <v>0.0415442586</v>
      </c>
      <c r="E302" s="31">
        <v>0.0594561696</v>
      </c>
      <c r="F302" s="31">
        <v>0.0596171021</v>
      </c>
      <c r="G302" s="31">
        <v>0.0554907322</v>
      </c>
      <c r="H302" s="31">
        <v>0.0481137633</v>
      </c>
      <c r="I302" s="31">
        <v>0.0002031326</v>
      </c>
      <c r="J302" s="31">
        <v>-0.0187162161</v>
      </c>
      <c r="K302" s="31">
        <v>-0.000223875</v>
      </c>
      <c r="L302" s="31">
        <v>-0.0021011829</v>
      </c>
      <c r="M302" s="31">
        <v>-0.0186619759</v>
      </c>
      <c r="N302" s="31">
        <v>-0.0308734179</v>
      </c>
      <c r="O302" s="31">
        <v>-0.0495481491</v>
      </c>
      <c r="P302" s="31">
        <v>-0.0550558567</v>
      </c>
      <c r="Q302" s="31">
        <v>-0.0535007715</v>
      </c>
      <c r="R302" s="31">
        <v>-0.0254825354</v>
      </c>
      <c r="S302" s="31">
        <v>0.0217043161</v>
      </c>
      <c r="T302" s="31">
        <v>-0.007008791</v>
      </c>
      <c r="U302" s="31">
        <v>-0.0185252428</v>
      </c>
      <c r="V302" s="31">
        <v>-0.0380569696</v>
      </c>
      <c r="W302" s="31">
        <v>-0.0467492342</v>
      </c>
      <c r="X302" s="31">
        <v>-0.0503537655</v>
      </c>
      <c r="Y302" s="31">
        <v>-0.0097148418</v>
      </c>
      <c r="Z302" s="35">
        <v>-0.0032786131</v>
      </c>
    </row>
    <row r="303" spans="1:26" s="1" customFormat="1" ht="12.75">
      <c r="A303" s="8">
        <v>23290</v>
      </c>
      <c r="B303" s="54" t="s">
        <v>247</v>
      </c>
      <c r="C303" s="59">
        <v>0.0517548323</v>
      </c>
      <c r="D303" s="31">
        <v>0.0482252836</v>
      </c>
      <c r="E303" s="31">
        <v>0.0656093359</v>
      </c>
      <c r="F303" s="31">
        <v>0.0631095767</v>
      </c>
      <c r="G303" s="31">
        <v>0.0636150241</v>
      </c>
      <c r="H303" s="31">
        <v>0.0552241802</v>
      </c>
      <c r="I303" s="31">
        <v>0.0159853101</v>
      </c>
      <c r="J303" s="31">
        <v>-0.0024801493</v>
      </c>
      <c r="K303" s="31">
        <v>0.0126467943</v>
      </c>
      <c r="L303" s="31">
        <v>0.0101501942</v>
      </c>
      <c r="M303" s="31">
        <v>-0.0005177259</v>
      </c>
      <c r="N303" s="31">
        <v>-0.0132328272</v>
      </c>
      <c r="O303" s="31">
        <v>-0.0264172554</v>
      </c>
      <c r="P303" s="31">
        <v>-0.0295686722</v>
      </c>
      <c r="Q303" s="31">
        <v>-0.0240397453</v>
      </c>
      <c r="R303" s="31">
        <v>-0.0048704147</v>
      </c>
      <c r="S303" s="31">
        <v>0.0419560075</v>
      </c>
      <c r="T303" s="31">
        <v>0.0208672881</v>
      </c>
      <c r="U303" s="31">
        <v>0.017819047</v>
      </c>
      <c r="V303" s="31">
        <v>-0.0058698654</v>
      </c>
      <c r="W303" s="31">
        <v>-0.0151240826</v>
      </c>
      <c r="X303" s="31">
        <v>-0.0138611794</v>
      </c>
      <c r="Y303" s="31">
        <v>0.0123757124</v>
      </c>
      <c r="Z303" s="35">
        <v>0.0234830379</v>
      </c>
    </row>
    <row r="304" spans="1:26" s="1" customFormat="1" ht="12.75">
      <c r="A304" s="8">
        <v>23295</v>
      </c>
      <c r="B304" s="54" t="s">
        <v>248</v>
      </c>
      <c r="C304" s="59">
        <v>0.0473849177</v>
      </c>
      <c r="D304" s="31">
        <v>0.0448961258</v>
      </c>
      <c r="E304" s="31">
        <v>0.0631483793</v>
      </c>
      <c r="F304" s="31">
        <v>0.0628166199</v>
      </c>
      <c r="G304" s="31">
        <v>0.0591685176</v>
      </c>
      <c r="H304" s="31">
        <v>0.0510844588</v>
      </c>
      <c r="I304" s="31">
        <v>0.004803896</v>
      </c>
      <c r="J304" s="31">
        <v>-0.0135217905</v>
      </c>
      <c r="K304" s="31">
        <v>0.0067219734</v>
      </c>
      <c r="L304" s="31">
        <v>0.0036372542</v>
      </c>
      <c r="M304" s="31">
        <v>-0.0143934488</v>
      </c>
      <c r="N304" s="31">
        <v>-0.026160717</v>
      </c>
      <c r="O304" s="31">
        <v>-0.0450476408</v>
      </c>
      <c r="P304" s="31">
        <v>-0.0510911942</v>
      </c>
      <c r="Q304" s="31">
        <v>-0.0464844704</v>
      </c>
      <c r="R304" s="31">
        <v>-0.0197908878</v>
      </c>
      <c r="S304" s="31">
        <v>0.0258990526</v>
      </c>
      <c r="T304" s="31">
        <v>-0.0019211769</v>
      </c>
      <c r="U304" s="31">
        <v>-0.0117810965</v>
      </c>
      <c r="V304" s="31">
        <v>-0.0306953192</v>
      </c>
      <c r="W304" s="31">
        <v>-0.039301157</v>
      </c>
      <c r="X304" s="31">
        <v>-0.0410856009</v>
      </c>
      <c r="Y304" s="31">
        <v>-0.0032824278</v>
      </c>
      <c r="Z304" s="35">
        <v>0.0026880503</v>
      </c>
    </row>
    <row r="305" spans="1:26" s="1" customFormat="1" ht="12.75">
      <c r="A305" s="8">
        <v>23300</v>
      </c>
      <c r="B305" s="54" t="s">
        <v>249</v>
      </c>
      <c r="C305" s="59">
        <v>0.0409609079</v>
      </c>
      <c r="D305" s="31">
        <v>0.0391469598</v>
      </c>
      <c r="E305" s="31">
        <v>0.056814909</v>
      </c>
      <c r="F305" s="31">
        <v>0.0567000508</v>
      </c>
      <c r="G305" s="31">
        <v>0.05307585</v>
      </c>
      <c r="H305" s="31">
        <v>0.0451055765</v>
      </c>
      <c r="I305" s="31">
        <v>-0.0038655996</v>
      </c>
      <c r="J305" s="31">
        <v>-0.0233582258</v>
      </c>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0.0452037454</v>
      </c>
      <c r="D307" s="31">
        <v>0.0439106226</v>
      </c>
      <c r="E307" s="31">
        <v>0.0607622266</v>
      </c>
      <c r="F307" s="31">
        <v>0.0604736209</v>
      </c>
      <c r="G307" s="31">
        <v>0.0569799542</v>
      </c>
      <c r="H307" s="31">
        <v>0.0498390794</v>
      </c>
      <c r="I307" s="31">
        <v>0.0019022822</v>
      </c>
      <c r="J307" s="31">
        <v>-0.0178118944</v>
      </c>
      <c r="K307" s="31">
        <v>0.0102524757</v>
      </c>
      <c r="L307" s="31">
        <v>0.0407611728</v>
      </c>
      <c r="M307" s="31">
        <v>0.0307332873</v>
      </c>
      <c r="N307" s="31">
        <v>0.0104100704</v>
      </c>
      <c r="O307" s="31">
        <v>-0.0133974552</v>
      </c>
      <c r="P307" s="31">
        <v>-0.0198638439</v>
      </c>
      <c r="Q307" s="31">
        <v>-0.0287413597</v>
      </c>
      <c r="R307" s="31">
        <v>-0.0136235952</v>
      </c>
      <c r="S307" s="31">
        <v>0.0328045487</v>
      </c>
      <c r="T307" s="31">
        <v>0.0040125251</v>
      </c>
      <c r="U307" s="31">
        <v>2.36034E-05</v>
      </c>
      <c r="V307" s="31">
        <v>-0.0161391497</v>
      </c>
      <c r="W307" s="31">
        <v>-0.0275300741</v>
      </c>
      <c r="X307" s="31">
        <v>-0.0295113325</v>
      </c>
      <c r="Y307" s="31">
        <v>0.004330039</v>
      </c>
      <c r="Z307" s="35">
        <v>0.0113161206</v>
      </c>
    </row>
    <row r="308" spans="1:26" s="1" customFormat="1" ht="12.75">
      <c r="A308" s="8">
        <v>23325</v>
      </c>
      <c r="B308" s="54" t="s">
        <v>452</v>
      </c>
      <c r="C308" s="59">
        <v>0.0324547291</v>
      </c>
      <c r="D308" s="31">
        <v>0.0338095427</v>
      </c>
      <c r="E308" s="31">
        <v>0.0528794527</v>
      </c>
      <c r="F308" s="31">
        <v>0.0519880056</v>
      </c>
      <c r="G308" s="31">
        <v>0.0498477221</v>
      </c>
      <c r="H308" s="31">
        <v>0.0420930386</v>
      </c>
      <c r="I308" s="31">
        <v>-0.005079031</v>
      </c>
      <c r="J308" s="31">
        <v>-0.0247013569</v>
      </c>
      <c r="K308" s="31">
        <v>-0.0011416674</v>
      </c>
      <c r="L308" s="31">
        <v>0.0018020868</v>
      </c>
      <c r="M308" s="31">
        <v>-0.015370965</v>
      </c>
      <c r="N308" s="31">
        <v>-0.0265427828</v>
      </c>
      <c r="O308" s="31">
        <v>-0.0447584391</v>
      </c>
      <c r="P308" s="31">
        <v>-0.0500309467</v>
      </c>
      <c r="Q308" s="31">
        <v>-0.0463360548</v>
      </c>
      <c r="R308" s="31">
        <v>-0.020103693</v>
      </c>
      <c r="S308" s="31">
        <v>0.0306618214</v>
      </c>
      <c r="T308" s="31">
        <v>-0.0012983084</v>
      </c>
      <c r="U308" s="31">
        <v>-0.0105066299</v>
      </c>
      <c r="V308" s="31">
        <v>-0.0316334963</v>
      </c>
      <c r="W308" s="31">
        <v>-0.0408643484</v>
      </c>
      <c r="X308" s="31">
        <v>-0.0450378656</v>
      </c>
      <c r="Y308" s="31">
        <v>-0.0026433468</v>
      </c>
      <c r="Z308" s="35">
        <v>-0.0016075373</v>
      </c>
    </row>
    <row r="309" spans="1:26" s="1" customFormat="1" ht="12.75">
      <c r="A309" s="8">
        <v>23330</v>
      </c>
      <c r="B309" s="54" t="s">
        <v>453</v>
      </c>
      <c r="C309" s="59">
        <v>0.0311979651</v>
      </c>
      <c r="D309" s="31">
        <v>0.0327269435</v>
      </c>
      <c r="E309" s="31">
        <v>0.0518590212</v>
      </c>
      <c r="F309" s="31">
        <v>0.0508767962</v>
      </c>
      <c r="G309" s="31">
        <v>0.0489180088</v>
      </c>
      <c r="H309" s="31">
        <v>0.041167438</v>
      </c>
      <c r="I309" s="31">
        <v>-0.0059075356</v>
      </c>
      <c r="J309" s="31">
        <v>-0.0258635283</v>
      </c>
      <c r="K309" s="31">
        <v>-0.0032613277</v>
      </c>
      <c r="L309" s="31">
        <v>-0.0012792349</v>
      </c>
      <c r="M309" s="31">
        <v>-0.0184762478</v>
      </c>
      <c r="N309" s="31">
        <v>-0.0295168161</v>
      </c>
      <c r="O309" s="31">
        <v>-0.047670722</v>
      </c>
      <c r="P309" s="31">
        <v>-0.052899003</v>
      </c>
      <c r="Q309" s="31">
        <v>-0.0489627123</v>
      </c>
      <c r="R309" s="31">
        <v>-0.022349596</v>
      </c>
      <c r="S309" s="31">
        <v>0.0284407735</v>
      </c>
      <c r="T309" s="31">
        <v>-0.0041714907</v>
      </c>
      <c r="U309" s="31">
        <v>-0.0130512714</v>
      </c>
      <c r="V309" s="31">
        <v>-0.0344519615</v>
      </c>
      <c r="W309" s="31">
        <v>-0.0438621044</v>
      </c>
      <c r="X309" s="31">
        <v>-0.0480296612</v>
      </c>
      <c r="Y309" s="31">
        <v>-0.0053201914</v>
      </c>
      <c r="Z309" s="35">
        <v>-0.004044652</v>
      </c>
    </row>
    <row r="310" spans="1:26" s="1" customFormat="1" ht="12.75">
      <c r="A310" s="8">
        <v>23340</v>
      </c>
      <c r="B310" s="54" t="s">
        <v>252</v>
      </c>
      <c r="C310" s="59">
        <v>0.0430713296</v>
      </c>
      <c r="D310" s="31">
        <v>0.0427536368</v>
      </c>
      <c r="E310" s="31">
        <v>0.0604683757</v>
      </c>
      <c r="F310" s="31">
        <v>0.0606697202</v>
      </c>
      <c r="G310" s="31">
        <v>0.0565206409</v>
      </c>
      <c r="H310" s="31">
        <v>0.0492525101</v>
      </c>
      <c r="I310" s="31">
        <v>0.0014986992</v>
      </c>
      <c r="J310" s="31">
        <v>-0.0170866251</v>
      </c>
      <c r="K310" s="31">
        <v>0.0012277365</v>
      </c>
      <c r="L310" s="31">
        <v>-0.000135541</v>
      </c>
      <c r="M310" s="31">
        <v>-0.0165951252</v>
      </c>
      <c r="N310" s="31">
        <v>-0.0287512541</v>
      </c>
      <c r="O310" s="31">
        <v>-0.0474019051</v>
      </c>
      <c r="P310" s="31">
        <v>-0.0526485443</v>
      </c>
      <c r="Q310" s="31">
        <v>-0.0511171818</v>
      </c>
      <c r="R310" s="31">
        <v>-0.0232675076</v>
      </c>
      <c r="S310" s="31">
        <v>0.023794055</v>
      </c>
      <c r="T310" s="31">
        <v>-0.0050004721</v>
      </c>
      <c r="U310" s="31">
        <v>-0.0163743496</v>
      </c>
      <c r="V310" s="31">
        <v>-0.0359973907</v>
      </c>
      <c r="W310" s="31">
        <v>-0.0447227955</v>
      </c>
      <c r="X310" s="31">
        <v>-0.0483549833</v>
      </c>
      <c r="Y310" s="31">
        <v>-0.0081031322</v>
      </c>
      <c r="Z310" s="35">
        <v>-0.0018200874</v>
      </c>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v>-0.0060484409</v>
      </c>
      <c r="S311" s="41">
        <v>0.0432254076</v>
      </c>
      <c r="T311" s="41">
        <v>0.017138958</v>
      </c>
      <c r="U311" s="41">
        <v>0.0131593347</v>
      </c>
      <c r="V311" s="41">
        <v>-0.0081678629</v>
      </c>
      <c r="W311" s="41">
        <v>-0.0178763866</v>
      </c>
      <c r="X311" s="41">
        <v>-0.0179053545</v>
      </c>
      <c r="Y311" s="41">
        <v>0.0111561418</v>
      </c>
      <c r="Z311" s="42">
        <v>0.0204613805</v>
      </c>
    </row>
    <row r="312" spans="1:26" s="1" customFormat="1" ht="13.5" thickTop="1">
      <c r="A312" s="6">
        <v>23357</v>
      </c>
      <c r="B312" s="53" t="s">
        <v>254</v>
      </c>
      <c r="C312" s="58">
        <v>0.0476101637</v>
      </c>
      <c r="D312" s="33">
        <v>0.0464400649</v>
      </c>
      <c r="E312" s="33">
        <v>0.0625588894</v>
      </c>
      <c r="F312" s="33">
        <v>0.061851263</v>
      </c>
      <c r="G312" s="33">
        <v>0.058637917</v>
      </c>
      <c r="H312" s="33">
        <v>0.0516291857</v>
      </c>
      <c r="I312" s="33">
        <v>0.0049295425</v>
      </c>
      <c r="J312" s="33">
        <v>-0.0142478943</v>
      </c>
      <c r="K312" s="33">
        <v>0.0100298524</v>
      </c>
      <c r="L312" s="33">
        <v>0.0391969681</v>
      </c>
      <c r="M312" s="33">
        <v>0.0276919603</v>
      </c>
      <c r="N312" s="33">
        <v>0.0120100975</v>
      </c>
      <c r="O312" s="33">
        <v>-0.0076138973</v>
      </c>
      <c r="P312" s="33">
        <v>-0.0131667852</v>
      </c>
      <c r="Q312" s="33">
        <v>-0.0165008307</v>
      </c>
      <c r="R312" s="33">
        <v>-0.0067259073</v>
      </c>
      <c r="S312" s="33">
        <v>0.0422766209</v>
      </c>
      <c r="T312" s="33">
        <v>0.015167892</v>
      </c>
      <c r="U312" s="33">
        <v>0.0106288791</v>
      </c>
      <c r="V312" s="33">
        <v>-0.0095256567</v>
      </c>
      <c r="W312" s="33">
        <v>-0.0194568634</v>
      </c>
      <c r="X312" s="33">
        <v>-0.0202302933</v>
      </c>
      <c r="Y312" s="33">
        <v>0.0104598999</v>
      </c>
      <c r="Z312" s="34">
        <v>0.0188094974</v>
      </c>
    </row>
    <row r="313" spans="1:26" s="1" customFormat="1" ht="12.75">
      <c r="A313" s="8">
        <v>23363</v>
      </c>
      <c r="B313" s="54" t="s">
        <v>454</v>
      </c>
      <c r="C313" s="59">
        <v>0.0428500175</v>
      </c>
      <c r="D313" s="31">
        <v>0.0419896245</v>
      </c>
      <c r="E313" s="31">
        <v>0.0601827502</v>
      </c>
      <c r="F313" s="31">
        <v>0.0602456927</v>
      </c>
      <c r="G313" s="31">
        <v>0.0560661554</v>
      </c>
      <c r="H313" s="31">
        <v>0.0484104156</v>
      </c>
      <c r="I313" s="31">
        <v>0.0008932352</v>
      </c>
      <c r="J313" s="31">
        <v>-0.0185551643</v>
      </c>
      <c r="K313" s="31">
        <v>-0.0018646717</v>
      </c>
      <c r="L313" s="31">
        <v>-0.0046437979</v>
      </c>
      <c r="M313" s="31">
        <v>-0.0208641291</v>
      </c>
      <c r="N313" s="31">
        <v>-0.0330712795</v>
      </c>
      <c r="O313" s="31">
        <v>-0.0520097017</v>
      </c>
      <c r="P313" s="31">
        <v>-0.0579836369</v>
      </c>
      <c r="Q313" s="31">
        <v>-0.0567076206</v>
      </c>
      <c r="R313" s="31">
        <v>-0.0283948183</v>
      </c>
      <c r="S313" s="31">
        <v>0.0187537074</v>
      </c>
      <c r="T313" s="31">
        <v>-0.0096821785</v>
      </c>
      <c r="U313" s="31">
        <v>-0.0224195719</v>
      </c>
      <c r="V313" s="31">
        <v>-0.0415388346</v>
      </c>
      <c r="W313" s="31">
        <v>-0.0502462387</v>
      </c>
      <c r="X313" s="31">
        <v>-0.0534512997</v>
      </c>
      <c r="Y313" s="31">
        <v>-0.012609601</v>
      </c>
      <c r="Z313" s="35">
        <v>-0.0057550669</v>
      </c>
    </row>
    <row r="314" spans="1:26" s="1" customFormat="1" ht="12.75">
      <c r="A314" s="8">
        <v>23385</v>
      </c>
      <c r="B314" s="54" t="s">
        <v>255</v>
      </c>
      <c r="C314" s="59">
        <v>0.0425065756</v>
      </c>
      <c r="D314" s="31">
        <v>0.0416910648</v>
      </c>
      <c r="E314" s="31">
        <v>0.0599122643</v>
      </c>
      <c r="F314" s="31">
        <v>0.0599732995</v>
      </c>
      <c r="G314" s="31">
        <v>0.055816412</v>
      </c>
      <c r="H314" s="31">
        <v>0.0481492877</v>
      </c>
      <c r="I314" s="31">
        <v>0.0005950332</v>
      </c>
      <c r="J314" s="31">
        <v>-0.0188554525</v>
      </c>
      <c r="K314" s="31">
        <v>-0.0020940304</v>
      </c>
      <c r="L314" s="31">
        <v>-0.0050240755</v>
      </c>
      <c r="M314" s="31">
        <v>-0.0213055611</v>
      </c>
      <c r="N314" s="31">
        <v>-0.0335308313</v>
      </c>
      <c r="O314" s="31">
        <v>-0.0524989367</v>
      </c>
      <c r="P314" s="31">
        <v>-0.0584710836</v>
      </c>
      <c r="Q314" s="31">
        <v>-0.0571787357</v>
      </c>
      <c r="R314" s="31">
        <v>-0.0288373232</v>
      </c>
      <c r="S314" s="31">
        <v>0.0184552073</v>
      </c>
      <c r="T314" s="31">
        <v>-0.0100128651</v>
      </c>
      <c r="U314" s="31">
        <v>-0.0226373672</v>
      </c>
      <c r="V314" s="31">
        <v>-0.0417829752</v>
      </c>
      <c r="W314" s="31">
        <v>-0.0504699945</v>
      </c>
      <c r="X314" s="31">
        <v>-0.053673625</v>
      </c>
      <c r="Y314" s="31">
        <v>-0.012779355</v>
      </c>
      <c r="Z314" s="35">
        <v>-0.0059117079</v>
      </c>
    </row>
    <row r="315" spans="1:26" s="1" customFormat="1" ht="12.75">
      <c r="A315" s="8">
        <v>23390</v>
      </c>
      <c r="B315" s="54" t="s">
        <v>256</v>
      </c>
      <c r="C315" s="59">
        <v>0.0576782823</v>
      </c>
      <c r="D315" s="31">
        <v>0.0498793125</v>
      </c>
      <c r="E315" s="31">
        <v>0.0682554841</v>
      </c>
      <c r="F315" s="31">
        <v>0.0675231814</v>
      </c>
      <c r="G315" s="31">
        <v>0.0639855266</v>
      </c>
      <c r="H315" s="31">
        <v>0.0551520586</v>
      </c>
      <c r="I315" s="31">
        <v>0.0122258663</v>
      </c>
      <c r="J315" s="31">
        <v>-0.0034812689</v>
      </c>
      <c r="K315" s="31">
        <v>0.017401278</v>
      </c>
      <c r="L315" s="31">
        <v>0.0146366954</v>
      </c>
      <c r="M315" s="31">
        <v>-0.0030004978</v>
      </c>
      <c r="N315" s="31">
        <v>-0.0140235424</v>
      </c>
      <c r="O315" s="31">
        <v>-0.0325223207</v>
      </c>
      <c r="P315" s="31">
        <v>-0.0394049883</v>
      </c>
      <c r="Q315" s="31">
        <v>-0.0347458124</v>
      </c>
      <c r="R315" s="31">
        <v>-0.0101525784</v>
      </c>
      <c r="S315" s="31">
        <v>0.0322315693</v>
      </c>
      <c r="T315" s="31">
        <v>0.0080328584</v>
      </c>
      <c r="U315" s="31">
        <v>4.9472E-06</v>
      </c>
      <c r="V315" s="31">
        <v>-0.0177048445</v>
      </c>
      <c r="W315" s="31">
        <v>-0.0270316601</v>
      </c>
      <c r="X315" s="31">
        <v>-0.0253415108</v>
      </c>
      <c r="Y315" s="31">
        <v>0.008703351</v>
      </c>
      <c r="Z315" s="35">
        <v>0.0133246779</v>
      </c>
    </row>
    <row r="316" spans="1:26" s="1" customFormat="1" ht="12.75">
      <c r="A316" s="8">
        <v>23395</v>
      </c>
      <c r="B316" s="54" t="s">
        <v>257</v>
      </c>
      <c r="C316" s="59">
        <v>0.0454974174</v>
      </c>
      <c r="D316" s="31">
        <v>0.0460374355</v>
      </c>
      <c r="E316" s="31">
        <v>0.0641524196</v>
      </c>
      <c r="F316" s="31">
        <v>0.0609277487</v>
      </c>
      <c r="G316" s="31">
        <v>0.0621973872</v>
      </c>
      <c r="H316" s="31">
        <v>0.0545688868</v>
      </c>
      <c r="I316" s="31">
        <v>0.0151022077</v>
      </c>
      <c r="J316" s="31">
        <v>-0.0047357082</v>
      </c>
      <c r="K316" s="31">
        <v>0.006508112</v>
      </c>
      <c r="L316" s="31">
        <v>0.0008335114</v>
      </c>
      <c r="M316" s="31">
        <v>-0.0114040375</v>
      </c>
      <c r="N316" s="31">
        <v>-0.020036459</v>
      </c>
      <c r="O316" s="31">
        <v>-0.0348343849</v>
      </c>
      <c r="P316" s="31">
        <v>-0.0386492014</v>
      </c>
      <c r="Q316" s="31">
        <v>-0.0342378616</v>
      </c>
      <c r="R316" s="31">
        <v>-0.01060009</v>
      </c>
      <c r="S316" s="31">
        <v>0.039529264</v>
      </c>
      <c r="T316" s="31">
        <v>0.0103883147</v>
      </c>
      <c r="U316" s="31">
        <v>0.0026586056</v>
      </c>
      <c r="V316" s="31">
        <v>-0.0203367472</v>
      </c>
      <c r="W316" s="31">
        <v>-0.0275948048</v>
      </c>
      <c r="X316" s="31">
        <v>-0.0301239491</v>
      </c>
      <c r="Y316" s="31">
        <v>0.0038252473</v>
      </c>
      <c r="Z316" s="35">
        <v>0.0089800954</v>
      </c>
    </row>
    <row r="317" spans="1:26" s="1" customFormat="1" ht="12.75">
      <c r="A317" s="39">
        <v>24000</v>
      </c>
      <c r="B317" s="55" t="s">
        <v>258</v>
      </c>
      <c r="C317" s="60">
        <v>-0.0362210274</v>
      </c>
      <c r="D317" s="37">
        <v>-0.0365399122</v>
      </c>
      <c r="E317" s="37">
        <v>-0.0163736343</v>
      </c>
      <c r="F317" s="37">
        <v>-0.0193636417</v>
      </c>
      <c r="G317" s="37">
        <v>-0.0168123245</v>
      </c>
      <c r="H317" s="37">
        <v>-0.0304828882</v>
      </c>
      <c r="I317" s="37">
        <v>-0.0533397198</v>
      </c>
      <c r="J317" s="37">
        <v>-0.0618041754</v>
      </c>
      <c r="K317" s="37">
        <v>-0.0464198589</v>
      </c>
      <c r="L317" s="37">
        <v>-0.0552961826</v>
      </c>
      <c r="M317" s="37">
        <v>-0.0555580854</v>
      </c>
      <c r="N317" s="37">
        <v>-0.0530308485</v>
      </c>
      <c r="O317" s="37">
        <v>-0.0630935431</v>
      </c>
      <c r="P317" s="37">
        <v>-0.0679414272</v>
      </c>
      <c r="Q317" s="37">
        <v>-0.0668865442</v>
      </c>
      <c r="R317" s="37">
        <v>-0.0483937263</v>
      </c>
      <c r="S317" s="37">
        <v>0.0191217661</v>
      </c>
      <c r="T317" s="37">
        <v>-0.0391801596</v>
      </c>
      <c r="U317" s="37">
        <v>-0.0434252024</v>
      </c>
      <c r="V317" s="37">
        <v>-0.0547448397</v>
      </c>
      <c r="W317" s="37">
        <v>-0.06100595</v>
      </c>
      <c r="X317" s="37">
        <v>-0.0858068466</v>
      </c>
      <c r="Y317" s="37">
        <v>-0.0485066175</v>
      </c>
      <c r="Z317" s="38">
        <v>-0.0663222075</v>
      </c>
    </row>
    <row r="318" spans="1:26" s="1" customFormat="1" ht="12.75">
      <c r="A318" s="8">
        <v>24002</v>
      </c>
      <c r="B318" s="54" t="s">
        <v>455</v>
      </c>
      <c r="C318" s="59">
        <v>-0.0325596333</v>
      </c>
      <c r="D318" s="31">
        <v>-0.0352127552</v>
      </c>
      <c r="E318" s="31">
        <v>-0.0135000944</v>
      </c>
      <c r="F318" s="31">
        <v>-0.0174100399</v>
      </c>
      <c r="G318" s="31">
        <v>-0.0129141808</v>
      </c>
      <c r="H318" s="31">
        <v>-0.025911212</v>
      </c>
      <c r="I318" s="31">
        <v>-0.0500841141</v>
      </c>
      <c r="J318" s="31">
        <v>-0.0615944862</v>
      </c>
      <c r="K318" s="31">
        <v>-0.0447859764</v>
      </c>
      <c r="L318" s="31">
        <v>-0.0554276705</v>
      </c>
      <c r="M318" s="31">
        <v>-0.0588452816</v>
      </c>
      <c r="N318" s="31">
        <v>-0.0569497347</v>
      </c>
      <c r="O318" s="31">
        <v>-0.0665364265</v>
      </c>
      <c r="P318" s="31">
        <v>-0.0704077482</v>
      </c>
      <c r="Q318" s="31">
        <v>-0.0679030418</v>
      </c>
      <c r="R318" s="31">
        <v>-0.0501908064</v>
      </c>
      <c r="S318" s="31">
        <v>0.0142040253</v>
      </c>
      <c r="T318" s="31">
        <v>-0.0382443666</v>
      </c>
      <c r="U318" s="31">
        <v>-0.0443333387</v>
      </c>
      <c r="V318" s="31">
        <v>-0.0565543175</v>
      </c>
      <c r="W318" s="31">
        <v>-0.0604468584</v>
      </c>
      <c r="X318" s="31">
        <v>-0.0785268545</v>
      </c>
      <c r="Y318" s="31">
        <v>-0.0460871458</v>
      </c>
      <c r="Z318" s="35">
        <v>-0.0621501207</v>
      </c>
    </row>
    <row r="319" spans="1:26" s="1" customFormat="1" ht="12.75">
      <c r="A319" s="8">
        <v>24003</v>
      </c>
      <c r="B319" s="54" t="s">
        <v>259</v>
      </c>
      <c r="C319" s="59">
        <v>-0.0559631586</v>
      </c>
      <c r="D319" s="31">
        <v>-0.0532510281</v>
      </c>
      <c r="E319" s="31">
        <v>-0.0332779884</v>
      </c>
      <c r="F319" s="31">
        <v>-0.0332856178</v>
      </c>
      <c r="G319" s="31">
        <v>-0.0329945087</v>
      </c>
      <c r="H319" s="31">
        <v>-0.0478812456</v>
      </c>
      <c r="I319" s="31">
        <v>-0.0696475506</v>
      </c>
      <c r="J319" s="31">
        <v>-0.0682830811</v>
      </c>
      <c r="K319" s="31">
        <v>-0.0560868979</v>
      </c>
      <c r="L319" s="31">
        <v>-0.0757920742</v>
      </c>
      <c r="M319" s="31">
        <v>-0.0751764774</v>
      </c>
      <c r="N319" s="31">
        <v>-0.0716853142</v>
      </c>
      <c r="O319" s="31">
        <v>-0.0826987028</v>
      </c>
      <c r="P319" s="31">
        <v>-0.0887252092</v>
      </c>
      <c r="Q319" s="31">
        <v>-0.0786659718</v>
      </c>
      <c r="R319" s="31">
        <v>-0.0581592321</v>
      </c>
      <c r="S319" s="31">
        <v>0.0136902928</v>
      </c>
      <c r="T319" s="31">
        <v>-0.0519670248</v>
      </c>
      <c r="U319" s="31">
        <v>-0.0588078499</v>
      </c>
      <c r="V319" s="31">
        <v>-0.0665117502</v>
      </c>
      <c r="W319" s="31">
        <v>-0.0785388947</v>
      </c>
      <c r="X319" s="31">
        <v>-0.1110714674</v>
      </c>
      <c r="Y319" s="31">
        <v>-0.0676803589</v>
      </c>
      <c r="Z319" s="35">
        <v>-0.0814323425</v>
      </c>
    </row>
    <row r="320" spans="1:26" s="1" customFormat="1" ht="12.75">
      <c r="A320" s="8">
        <v>24005</v>
      </c>
      <c r="B320" s="54" t="s">
        <v>260</v>
      </c>
      <c r="C320" s="59">
        <v>-0.0160109997</v>
      </c>
      <c r="D320" s="31">
        <v>-0.0093969107</v>
      </c>
      <c r="E320" s="31">
        <v>0.0149185061</v>
      </c>
      <c r="F320" s="31">
        <v>0.0109339356</v>
      </c>
      <c r="G320" s="31">
        <v>0.0195202827</v>
      </c>
      <c r="H320" s="31">
        <v>0.0023795962</v>
      </c>
      <c r="I320" s="31">
        <v>-0.0372662544</v>
      </c>
      <c r="J320" s="31">
        <v>-0.0513635874</v>
      </c>
      <c r="K320" s="31">
        <v>-0.0413392782</v>
      </c>
      <c r="L320" s="31">
        <v>-0.0655602217</v>
      </c>
      <c r="M320" s="31">
        <v>-0.0775485039</v>
      </c>
      <c r="N320" s="31">
        <v>-0.0853396654</v>
      </c>
      <c r="O320" s="31">
        <v>-0.1029765606</v>
      </c>
      <c r="P320" s="31">
        <v>-0.1070991755</v>
      </c>
      <c r="Q320" s="31">
        <v>-0.1073036194</v>
      </c>
      <c r="R320" s="31">
        <v>-0.0848201513</v>
      </c>
      <c r="S320" s="31">
        <v>-0.0172283649</v>
      </c>
      <c r="T320" s="31">
        <v>-0.0749332905</v>
      </c>
      <c r="U320" s="31">
        <v>-0.081839323</v>
      </c>
      <c r="V320" s="31">
        <v>-0.096968174</v>
      </c>
      <c r="W320" s="31">
        <v>-0.1050834656</v>
      </c>
      <c r="X320" s="31">
        <v>-0.1231130362</v>
      </c>
      <c r="Y320" s="31">
        <v>-0.0794796944</v>
      </c>
      <c r="Z320" s="35">
        <v>-0.0771200657</v>
      </c>
    </row>
    <row r="321" spans="1:26" s="1" customFormat="1" ht="12.75">
      <c r="A321" s="8">
        <v>24010</v>
      </c>
      <c r="B321" s="54" t="s">
        <v>261</v>
      </c>
      <c r="C321" s="59">
        <v>-0.0238388777</v>
      </c>
      <c r="D321" s="31">
        <v>-0.0273017883</v>
      </c>
      <c r="E321" s="31">
        <v>-0.0071176291</v>
      </c>
      <c r="F321" s="31">
        <v>-0.007722497</v>
      </c>
      <c r="G321" s="31">
        <v>-0.006680131</v>
      </c>
      <c r="H321" s="31">
        <v>-0.0170228481</v>
      </c>
      <c r="I321" s="31">
        <v>-0.0397123098</v>
      </c>
      <c r="J321" s="31">
        <v>-0.0425362587</v>
      </c>
      <c r="K321" s="31">
        <v>-0.0288437605</v>
      </c>
      <c r="L321" s="31">
        <v>-0.0388319492</v>
      </c>
      <c r="M321" s="31">
        <v>-0.0325696468</v>
      </c>
      <c r="N321" s="31">
        <v>-0.0307302475</v>
      </c>
      <c r="O321" s="31">
        <v>-0.0384831429</v>
      </c>
      <c r="P321" s="31">
        <v>-0.0431619883</v>
      </c>
      <c r="Q321" s="31">
        <v>-0.044267416</v>
      </c>
      <c r="R321" s="31">
        <v>-0.0286432505</v>
      </c>
      <c r="S321" s="31">
        <v>0.0367398858</v>
      </c>
      <c r="T321" s="31">
        <v>-0.0211775303</v>
      </c>
      <c r="U321" s="31">
        <v>-0.0277317762</v>
      </c>
      <c r="V321" s="31">
        <v>-0.0421919823</v>
      </c>
      <c r="W321" s="31">
        <v>-0.0500897169</v>
      </c>
      <c r="X321" s="31">
        <v>-0.072716713</v>
      </c>
      <c r="Y321" s="31">
        <v>-0.0370224714</v>
      </c>
      <c r="Z321" s="35">
        <v>-0.0486837626</v>
      </c>
    </row>
    <row r="322" spans="1:26" s="1" customFormat="1" ht="12.75">
      <c r="A322" s="39">
        <v>24013</v>
      </c>
      <c r="B322" s="55" t="s">
        <v>262</v>
      </c>
      <c r="C322" s="60">
        <v>-0.0362399817</v>
      </c>
      <c r="D322" s="37">
        <v>-0.0374909639</v>
      </c>
      <c r="E322" s="37">
        <v>-0.016258359</v>
      </c>
      <c r="F322" s="37">
        <v>-0.0193061829</v>
      </c>
      <c r="G322" s="37">
        <v>-0.0164937973</v>
      </c>
      <c r="H322" s="37">
        <v>-0.0301095247</v>
      </c>
      <c r="I322" s="37">
        <v>-0.0534394979</v>
      </c>
      <c r="J322" s="37">
        <v>-0.0626959801</v>
      </c>
      <c r="K322" s="37">
        <v>-0.0472353697</v>
      </c>
      <c r="L322" s="37">
        <v>-0.0567630529</v>
      </c>
      <c r="M322" s="37">
        <v>-0.0574593544</v>
      </c>
      <c r="N322" s="37">
        <v>-0.0546922684</v>
      </c>
      <c r="O322" s="37">
        <v>-0.0647304058</v>
      </c>
      <c r="P322" s="37">
        <v>-0.0695743561</v>
      </c>
      <c r="Q322" s="37">
        <v>-0.0683752298</v>
      </c>
      <c r="R322" s="37">
        <v>-0.0497896671</v>
      </c>
      <c r="S322" s="37">
        <v>0.0179704428</v>
      </c>
      <c r="T322" s="37">
        <v>-0.0402271748</v>
      </c>
      <c r="U322" s="37">
        <v>-0.0448645353</v>
      </c>
      <c r="V322" s="37">
        <v>-0.0562750101</v>
      </c>
      <c r="W322" s="37">
        <v>-0.0622494221</v>
      </c>
      <c r="X322" s="37">
        <v>-0.0865285397</v>
      </c>
      <c r="Y322" s="37">
        <v>-0.049549222</v>
      </c>
      <c r="Z322" s="38">
        <v>-0.0665948391</v>
      </c>
    </row>
    <row r="323" spans="1:26" s="1" customFormat="1" ht="12.75">
      <c r="A323" s="8">
        <v>24014</v>
      </c>
      <c r="B323" s="54" t="s">
        <v>456</v>
      </c>
      <c r="C323" s="59">
        <v>-0.0321414471</v>
      </c>
      <c r="D323" s="31">
        <v>-0.0351904631</v>
      </c>
      <c r="E323" s="31">
        <v>-0.0112227201</v>
      </c>
      <c r="F323" s="31">
        <v>-0.0157624483</v>
      </c>
      <c r="G323" s="31">
        <v>-0.0109329224</v>
      </c>
      <c r="H323" s="31">
        <v>-0.0243331194</v>
      </c>
      <c r="I323" s="31">
        <v>-0.0504579544</v>
      </c>
      <c r="J323" s="31">
        <v>-0.063280344</v>
      </c>
      <c r="K323" s="31">
        <v>-0.0469098091</v>
      </c>
      <c r="L323" s="31">
        <v>-0.0584894419</v>
      </c>
      <c r="M323" s="31">
        <v>-0.0618547201</v>
      </c>
      <c r="N323" s="31">
        <v>-0.0592190027</v>
      </c>
      <c r="O323" s="31">
        <v>-0.0691487789</v>
      </c>
      <c r="P323" s="31">
        <v>-0.0737395287</v>
      </c>
      <c r="Q323" s="31">
        <v>-0.0712145567</v>
      </c>
      <c r="R323" s="31">
        <v>-0.0523455143</v>
      </c>
      <c r="S323" s="31">
        <v>0.0144431591</v>
      </c>
      <c r="T323" s="31">
        <v>-0.040319562</v>
      </c>
      <c r="U323" s="31">
        <v>-0.0464906693</v>
      </c>
      <c r="V323" s="31">
        <v>-0.0592790842</v>
      </c>
      <c r="W323" s="31">
        <v>-0.0639879704</v>
      </c>
      <c r="X323" s="31">
        <v>-0.0852051973</v>
      </c>
      <c r="Y323" s="31">
        <v>-0.0514470339</v>
      </c>
      <c r="Z323" s="35">
        <v>-0.0640414953</v>
      </c>
    </row>
    <row r="324" spans="1:26" s="1" customFormat="1" ht="12.75">
      <c r="A324" s="8">
        <v>24015</v>
      </c>
      <c r="B324" s="54" t="s">
        <v>263</v>
      </c>
      <c r="C324" s="59"/>
      <c r="D324" s="31"/>
      <c r="E324" s="31"/>
      <c r="F324" s="31"/>
      <c r="G324" s="31"/>
      <c r="H324" s="31"/>
      <c r="I324" s="31"/>
      <c r="J324" s="31"/>
      <c r="K324" s="31"/>
      <c r="L324" s="31"/>
      <c r="M324" s="31">
        <v>-0.0541545153</v>
      </c>
      <c r="N324" s="31">
        <v>-0.050536871</v>
      </c>
      <c r="O324" s="31"/>
      <c r="P324" s="31"/>
      <c r="Q324" s="31"/>
      <c r="R324" s="31"/>
      <c r="S324" s="31"/>
      <c r="T324" s="31"/>
      <c r="U324" s="31"/>
      <c r="V324" s="31"/>
      <c r="W324" s="31"/>
      <c r="X324" s="31"/>
      <c r="Y324" s="31"/>
      <c r="Z324" s="35"/>
    </row>
    <row r="325" spans="1:26" s="1" customFormat="1" ht="12.75">
      <c r="A325" s="8">
        <v>24017</v>
      </c>
      <c r="B325" s="54" t="s">
        <v>457</v>
      </c>
      <c r="C325" s="59">
        <v>-0.033367753</v>
      </c>
      <c r="D325" s="31">
        <v>-0.0426348448</v>
      </c>
      <c r="E325" s="31">
        <v>-0.0137791634</v>
      </c>
      <c r="F325" s="31">
        <v>-0.0172306299</v>
      </c>
      <c r="G325" s="31">
        <v>-0.0125972033</v>
      </c>
      <c r="H325" s="31">
        <v>-0.0261050463</v>
      </c>
      <c r="I325" s="31">
        <v>-0.0509790182</v>
      </c>
      <c r="J325" s="31">
        <v>-0.0628480911</v>
      </c>
      <c r="K325" s="31">
        <v>-0.0468788147</v>
      </c>
      <c r="L325" s="31">
        <v>-0.0578947067</v>
      </c>
      <c r="M325" s="31">
        <v>-0.0617810488</v>
      </c>
      <c r="N325" s="31">
        <v>-0.0598540306</v>
      </c>
      <c r="O325" s="31">
        <v>-0.0698280334</v>
      </c>
      <c r="P325" s="31">
        <v>-0.0738987923</v>
      </c>
      <c r="Q325" s="31">
        <v>-0.0713626146</v>
      </c>
      <c r="R325" s="31">
        <v>-0.0528848171</v>
      </c>
      <c r="S325" s="31">
        <v>0.0152699351</v>
      </c>
      <c r="T325" s="31">
        <v>-0.0406719446</v>
      </c>
      <c r="U325" s="31">
        <v>-0.0468012094</v>
      </c>
      <c r="V325" s="31">
        <v>-0.0594880581</v>
      </c>
      <c r="W325" s="31">
        <v>-0.0635704994</v>
      </c>
      <c r="X325" s="31">
        <v>-0.0824600458</v>
      </c>
      <c r="Y325" s="31">
        <v>-0.0496193171</v>
      </c>
      <c r="Z325" s="35">
        <v>-0.0642226934</v>
      </c>
    </row>
    <row r="326" spans="1:26" s="1" customFormat="1" ht="12.75">
      <c r="A326" s="8">
        <v>24020</v>
      </c>
      <c r="B326" s="54" t="s">
        <v>264</v>
      </c>
      <c r="C326" s="59">
        <v>-0.0244249105</v>
      </c>
      <c r="D326" s="31">
        <v>-0.0159859657</v>
      </c>
      <c r="E326" s="31">
        <v>0.0086923242</v>
      </c>
      <c r="F326" s="31">
        <v>0.0041859746</v>
      </c>
      <c r="G326" s="31">
        <v>0.0131047964</v>
      </c>
      <c r="H326" s="31">
        <v>-0.0044265985</v>
      </c>
      <c r="I326" s="31">
        <v>-0.04378438</v>
      </c>
      <c r="J326" s="31">
        <v>-0.0556231737</v>
      </c>
      <c r="K326" s="31">
        <v>-0.0444430113</v>
      </c>
      <c r="L326" s="31">
        <v>-0.0711504221</v>
      </c>
      <c r="M326" s="31">
        <v>-0.0827015638</v>
      </c>
      <c r="N326" s="31">
        <v>-0.0839822292</v>
      </c>
      <c r="O326" s="31">
        <v>-0.1022429466</v>
      </c>
      <c r="P326" s="31">
        <v>-0.1069558859</v>
      </c>
      <c r="Q326" s="31">
        <v>-0.1068308353</v>
      </c>
      <c r="R326" s="31">
        <v>-0.0841275454</v>
      </c>
      <c r="S326" s="31">
        <v>-0.0151748657</v>
      </c>
      <c r="T326" s="31">
        <v>-0.0743396282</v>
      </c>
      <c r="U326" s="31">
        <v>-0.0810874701</v>
      </c>
      <c r="V326" s="31">
        <v>-0.0961903334</v>
      </c>
      <c r="W326" s="31">
        <v>-0.1047353745</v>
      </c>
      <c r="X326" s="31">
        <v>-0.123791337</v>
      </c>
      <c r="Y326" s="31">
        <v>-0.0793203115</v>
      </c>
      <c r="Z326" s="35">
        <v>-0.0780743361</v>
      </c>
    </row>
    <row r="327" spans="1:26" s="1" customFormat="1" ht="12.75">
      <c r="A327" s="39">
        <v>24023</v>
      </c>
      <c r="B327" s="55" t="s">
        <v>458</v>
      </c>
      <c r="C327" s="60">
        <v>-0.0368095636</v>
      </c>
      <c r="D327" s="37">
        <v>-0.0393645763</v>
      </c>
      <c r="E327" s="37">
        <v>-0.0159827471</v>
      </c>
      <c r="F327" s="37">
        <v>-0.0192536116</v>
      </c>
      <c r="G327" s="37">
        <v>-0.0152564049</v>
      </c>
      <c r="H327" s="37">
        <v>-0.0284142494</v>
      </c>
      <c r="I327" s="37">
        <v>-0.053640008</v>
      </c>
      <c r="J327" s="37">
        <v>-0.0660142899</v>
      </c>
      <c r="K327" s="37">
        <v>-0.0515007973</v>
      </c>
      <c r="L327" s="37">
        <v>-0.0642507076</v>
      </c>
      <c r="M327" s="37">
        <v>-0.0675960779</v>
      </c>
      <c r="N327" s="37">
        <v>-0.0646249056</v>
      </c>
      <c r="O327" s="37">
        <v>-0.0743410587</v>
      </c>
      <c r="P327" s="37">
        <v>-0.0790432692</v>
      </c>
      <c r="Q327" s="37">
        <v>-0.07688272</v>
      </c>
      <c r="R327" s="37">
        <v>-0.0576521158</v>
      </c>
      <c r="S327" s="37">
        <v>0.0093433261</v>
      </c>
      <c r="T327" s="37">
        <v>-0.0461108685</v>
      </c>
      <c r="U327" s="37">
        <v>-0.051758647</v>
      </c>
      <c r="V327" s="37">
        <v>-0.0641778708</v>
      </c>
      <c r="W327" s="37">
        <v>-0.068919301</v>
      </c>
      <c r="X327" s="37">
        <v>-0.090318203</v>
      </c>
      <c r="Y327" s="37">
        <v>-0.05519104</v>
      </c>
      <c r="Z327" s="38">
        <v>-0.0687385798</v>
      </c>
    </row>
    <row r="328" spans="1:26" s="1" customFormat="1" ht="12.75">
      <c r="A328" s="8">
        <v>24024</v>
      </c>
      <c r="B328" s="54" t="s">
        <v>459</v>
      </c>
      <c r="C328" s="59">
        <v>-0.0356037617</v>
      </c>
      <c r="D328" s="31">
        <v>-0.037176609</v>
      </c>
      <c r="E328" s="31">
        <v>-0.0148413181</v>
      </c>
      <c r="F328" s="31">
        <v>-0.0181199312</v>
      </c>
      <c r="G328" s="31">
        <v>-0.0141435862</v>
      </c>
      <c r="H328" s="31">
        <v>-0.0272215605</v>
      </c>
      <c r="I328" s="31">
        <v>-0.0523121357</v>
      </c>
      <c r="J328" s="31">
        <v>-0.0644186735</v>
      </c>
      <c r="K328" s="31">
        <v>-0.0502246618</v>
      </c>
      <c r="L328" s="31">
        <v>-0.0612828732</v>
      </c>
      <c r="M328" s="31">
        <v>-0.064256072</v>
      </c>
      <c r="N328" s="31">
        <v>-0.0593523979</v>
      </c>
      <c r="O328" s="31">
        <v>-0.0692305565</v>
      </c>
      <c r="P328" s="31">
        <v>-0.0737711191</v>
      </c>
      <c r="Q328" s="31">
        <v>-0.0717037916</v>
      </c>
      <c r="R328" s="31">
        <v>-0.0529955626</v>
      </c>
      <c r="S328" s="31">
        <v>0.0131639838</v>
      </c>
      <c r="T328" s="31">
        <v>-0.041718483</v>
      </c>
      <c r="U328" s="31">
        <v>-0.0475027561</v>
      </c>
      <c r="V328" s="31">
        <v>-0.0602282286</v>
      </c>
      <c r="W328" s="31">
        <v>-0.0651091337</v>
      </c>
      <c r="X328" s="31">
        <v>-0.0863500834</v>
      </c>
      <c r="Y328" s="31">
        <v>-0.0521601439</v>
      </c>
      <c r="Z328" s="35">
        <v>-0.0654174089</v>
      </c>
    </row>
    <row r="329" spans="1:26" s="1" customFormat="1" ht="12.75">
      <c r="A329" s="8">
        <v>24025</v>
      </c>
      <c r="B329" s="54" t="s">
        <v>265</v>
      </c>
      <c r="C329" s="59">
        <v>-0.0298476219</v>
      </c>
      <c r="D329" s="31">
        <v>-0.0296941996</v>
      </c>
      <c r="E329" s="31">
        <v>-0.0082138777</v>
      </c>
      <c r="F329" s="31">
        <v>-0.0155757666</v>
      </c>
      <c r="G329" s="31">
        <v>-0.0102108717</v>
      </c>
      <c r="H329" s="31">
        <v>-0.023644805</v>
      </c>
      <c r="I329" s="31">
        <v>-0.0498911142</v>
      </c>
      <c r="J329" s="31">
        <v>-0.06323874</v>
      </c>
      <c r="K329" s="31">
        <v>-0.0472474098</v>
      </c>
      <c r="L329" s="31">
        <v>-0.0597076416</v>
      </c>
      <c r="M329" s="31">
        <v>-0.0633152723</v>
      </c>
      <c r="N329" s="31">
        <v>-0.0607652664</v>
      </c>
      <c r="O329" s="31">
        <v>-0.070694685</v>
      </c>
      <c r="P329" s="31">
        <v>-0.0752923489</v>
      </c>
      <c r="Q329" s="31">
        <v>-0.0703712702</v>
      </c>
      <c r="R329" s="31">
        <v>-0.0517671108</v>
      </c>
      <c r="S329" s="31">
        <v>0.0149378777</v>
      </c>
      <c r="T329" s="31">
        <v>-0.0376616716</v>
      </c>
      <c r="U329" s="31">
        <v>-0.0480391979</v>
      </c>
      <c r="V329" s="31">
        <v>-0.0601990223</v>
      </c>
      <c r="W329" s="31">
        <v>-0.0645889044</v>
      </c>
      <c r="X329" s="31">
        <v>-0.0847711563</v>
      </c>
      <c r="Y329" s="31">
        <v>-0.0524040461</v>
      </c>
      <c r="Z329" s="35">
        <v>-0.0642882586</v>
      </c>
    </row>
    <row r="330" spans="1:26" s="1" customFormat="1" ht="12.75">
      <c r="A330" s="8">
        <v>24031</v>
      </c>
      <c r="B330" s="54" t="s">
        <v>460</v>
      </c>
      <c r="C330" s="59">
        <v>-0.038056016</v>
      </c>
      <c r="D330" s="31">
        <v>-0.0391279459</v>
      </c>
      <c r="E330" s="31">
        <v>-0.0164997578</v>
      </c>
      <c r="F330" s="31">
        <v>-0.0201432705</v>
      </c>
      <c r="G330" s="31">
        <v>-0.0157815218</v>
      </c>
      <c r="H330" s="31">
        <v>-0.0292682648</v>
      </c>
      <c r="I330" s="31">
        <v>-0.0553475618</v>
      </c>
      <c r="J330" s="31">
        <v>-0.0686044693</v>
      </c>
      <c r="K330" s="31">
        <v>-0.0528006554</v>
      </c>
      <c r="L330" s="31">
        <v>-0.0649571419</v>
      </c>
      <c r="M330" s="31">
        <v>-0.0683689117</v>
      </c>
      <c r="N330" s="31">
        <v>-0.0642496347</v>
      </c>
      <c r="O330" s="31">
        <v>-0.0742886066</v>
      </c>
      <c r="P330" s="31">
        <v>-0.0790578127</v>
      </c>
      <c r="Q330" s="31">
        <v>-0.0767383575</v>
      </c>
      <c r="R330" s="31">
        <v>-0.0575215816</v>
      </c>
      <c r="S330" s="31">
        <v>0.0089703202</v>
      </c>
      <c r="T330" s="31">
        <v>-0.045768261</v>
      </c>
      <c r="U330" s="31">
        <v>-0.0515233278</v>
      </c>
      <c r="V330" s="31">
        <v>-0.064235568</v>
      </c>
      <c r="W330" s="31">
        <v>-0.0688545704</v>
      </c>
      <c r="X330" s="31">
        <v>-0.0902878046</v>
      </c>
      <c r="Y330" s="31">
        <v>-0.0554759502</v>
      </c>
      <c r="Z330" s="35">
        <v>-0.0685067177</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-0.0276893377</v>
      </c>
      <c r="D332" s="37">
        <v>-0.0315167904</v>
      </c>
      <c r="E332" s="37">
        <v>-0.0121779442</v>
      </c>
      <c r="F332" s="37">
        <v>-0.0124139786</v>
      </c>
      <c r="G332" s="37">
        <v>-0.0113925934</v>
      </c>
      <c r="H332" s="37">
        <v>-0.0218709707</v>
      </c>
      <c r="I332" s="37">
        <v>-0.0443671942</v>
      </c>
      <c r="J332" s="37">
        <v>-0.046978116</v>
      </c>
      <c r="K332" s="37">
        <v>-0.0320054293</v>
      </c>
      <c r="L332" s="37">
        <v>-0.0412234068</v>
      </c>
      <c r="M332" s="37">
        <v>-0.0368794203</v>
      </c>
      <c r="N332" s="37">
        <v>-0.034875989</v>
      </c>
      <c r="O332" s="37">
        <v>-0.0419565439</v>
      </c>
      <c r="P332" s="37">
        <v>-0.0467127562</v>
      </c>
      <c r="Q332" s="37">
        <v>-0.0469790697</v>
      </c>
      <c r="R332" s="37">
        <v>-0.0315916538</v>
      </c>
      <c r="S332" s="37">
        <v>0.0327094793</v>
      </c>
      <c r="T332" s="37">
        <v>-0.0236774683</v>
      </c>
      <c r="U332" s="37">
        <v>-0.0321455002</v>
      </c>
      <c r="V332" s="37">
        <v>-0.0446192026</v>
      </c>
      <c r="W332" s="37">
        <v>-0.0524359941</v>
      </c>
      <c r="X332" s="37">
        <v>-0.0719709396</v>
      </c>
      <c r="Y332" s="37">
        <v>-0.0406473875</v>
      </c>
      <c r="Z332" s="38">
        <v>-0.051941514</v>
      </c>
    </row>
    <row r="333" spans="1:26" s="1" customFormat="1" ht="12.75">
      <c r="A333" s="8">
        <v>24037</v>
      </c>
      <c r="B333" s="54" t="s">
        <v>462</v>
      </c>
      <c r="C333" s="59">
        <v>-0.0376168489</v>
      </c>
      <c r="D333" s="31">
        <v>-0.0393027067</v>
      </c>
      <c r="E333" s="31">
        <v>-0.0158005953</v>
      </c>
      <c r="F333" s="31">
        <v>-0.0197862387</v>
      </c>
      <c r="G333" s="31">
        <v>-0.015149951</v>
      </c>
      <c r="H333" s="31">
        <v>-0.0286881924</v>
      </c>
      <c r="I333" s="31">
        <v>-0.0551460981</v>
      </c>
      <c r="J333" s="31">
        <v>-0.0691690445</v>
      </c>
      <c r="K333" s="31">
        <v>-0.0533835888</v>
      </c>
      <c r="L333" s="31">
        <v>-0.065654397</v>
      </c>
      <c r="M333" s="31">
        <v>-0.0694249868</v>
      </c>
      <c r="N333" s="31">
        <v>-0.065584898</v>
      </c>
      <c r="O333" s="31">
        <v>-0.0757488012</v>
      </c>
      <c r="P333" s="31">
        <v>-0.0805590153</v>
      </c>
      <c r="Q333" s="31">
        <v>-0.0780804157</v>
      </c>
      <c r="R333" s="31">
        <v>-0.0586932898</v>
      </c>
      <c r="S333" s="31">
        <v>0.0082930923</v>
      </c>
      <c r="T333" s="31">
        <v>-0.0465610027</v>
      </c>
      <c r="U333" s="31">
        <v>-0.0525052547</v>
      </c>
      <c r="V333" s="31">
        <v>-0.0653218031</v>
      </c>
      <c r="W333" s="31">
        <v>-0.0696935654</v>
      </c>
      <c r="X333" s="31">
        <v>-0.0910260677</v>
      </c>
      <c r="Y333" s="31">
        <v>-0.0564171076</v>
      </c>
      <c r="Z333" s="35">
        <v>-0.068901062</v>
      </c>
    </row>
    <row r="334" spans="1:26" s="1" customFormat="1" ht="12.75">
      <c r="A334" s="8">
        <v>24042</v>
      </c>
      <c r="B334" s="54" t="s">
        <v>463</v>
      </c>
      <c r="C334" s="59">
        <v>-0.036724329</v>
      </c>
      <c r="D334" s="31">
        <v>-0.0390371084</v>
      </c>
      <c r="E334" s="31">
        <v>-0.0149956942</v>
      </c>
      <c r="F334" s="31">
        <v>-0.0191133022</v>
      </c>
      <c r="G334" s="31">
        <v>-0.0143853426</v>
      </c>
      <c r="H334" s="31">
        <v>-0.0279003382</v>
      </c>
      <c r="I334" s="31">
        <v>-0.0543336868</v>
      </c>
      <c r="J334" s="31">
        <v>-0.0682932138</v>
      </c>
      <c r="K334" s="31">
        <v>-0.052508235</v>
      </c>
      <c r="L334" s="31">
        <v>-0.0647321939</v>
      </c>
      <c r="M334" s="31">
        <v>-0.068574667</v>
      </c>
      <c r="N334" s="31">
        <v>-0.064810276</v>
      </c>
      <c r="O334" s="31">
        <v>-0.0749608278</v>
      </c>
      <c r="P334" s="31">
        <v>-0.0797952414</v>
      </c>
      <c r="Q334" s="31">
        <v>-0.077252984</v>
      </c>
      <c r="R334" s="31">
        <v>-0.057941556</v>
      </c>
      <c r="S334" s="31">
        <v>0.0086250305</v>
      </c>
      <c r="T334" s="31">
        <v>-0.0457727909</v>
      </c>
      <c r="U334" s="31">
        <v>-0.0517793894</v>
      </c>
      <c r="V334" s="31">
        <v>-0.0646209717</v>
      </c>
      <c r="W334" s="31">
        <v>-0.0690243244</v>
      </c>
      <c r="X334" s="31">
        <v>-0.0902012587</v>
      </c>
      <c r="Y334" s="31">
        <v>-0.0558618307</v>
      </c>
      <c r="Z334" s="35">
        <v>-0.068205595</v>
      </c>
    </row>
    <row r="335" spans="1:26" s="1" customFormat="1" ht="12.75">
      <c r="A335" s="8">
        <v>24045</v>
      </c>
      <c r="B335" s="54" t="s">
        <v>267</v>
      </c>
      <c r="C335" s="59">
        <v>-0.013815403</v>
      </c>
      <c r="D335" s="31">
        <v>-0.0073466301</v>
      </c>
      <c r="E335" s="31">
        <v>0.0167554021</v>
      </c>
      <c r="F335" s="31">
        <v>0.0126698613</v>
      </c>
      <c r="G335" s="31">
        <v>0.0211889744</v>
      </c>
      <c r="H335" s="31">
        <v>0.0041273236</v>
      </c>
      <c r="I335" s="31">
        <v>-0.0353285074</v>
      </c>
      <c r="J335" s="31">
        <v>-0.0491827726</v>
      </c>
      <c r="K335" s="31">
        <v>-0.0390928984</v>
      </c>
      <c r="L335" s="31">
        <v>-0.0631033182</v>
      </c>
      <c r="M335" s="31">
        <v>-0.0749109983</v>
      </c>
      <c r="N335" s="31">
        <v>-0.0829831362</v>
      </c>
      <c r="O335" s="31">
        <v>-0.1005302668</v>
      </c>
      <c r="P335" s="31">
        <v>-0.1044492722</v>
      </c>
      <c r="Q335" s="31">
        <v>-0.1047776937</v>
      </c>
      <c r="R335" s="31">
        <v>-0.0825026035</v>
      </c>
      <c r="S335" s="31">
        <v>-0.0151052475</v>
      </c>
      <c r="T335" s="31">
        <v>-0.0726145506</v>
      </c>
      <c r="U335" s="31">
        <v>-0.0795288086</v>
      </c>
      <c r="V335" s="31">
        <v>-0.0946258307</v>
      </c>
      <c r="W335" s="31">
        <v>-0.1027412415</v>
      </c>
      <c r="X335" s="31">
        <v>-0.1204103231</v>
      </c>
      <c r="Y335" s="31">
        <v>-0.0771415234</v>
      </c>
      <c r="Z335" s="35">
        <v>-0.0750045776</v>
      </c>
    </row>
    <row r="336" spans="1:26" s="1" customFormat="1" ht="12.75">
      <c r="A336" s="8">
        <v>24050</v>
      </c>
      <c r="B336" s="54" t="s">
        <v>268</v>
      </c>
      <c r="C336" s="59">
        <v>-0.0358508825</v>
      </c>
      <c r="D336" s="31">
        <v>-0.0385601521</v>
      </c>
      <c r="E336" s="31">
        <v>-0.0142172575</v>
      </c>
      <c r="F336" s="31">
        <v>-0.0184209347</v>
      </c>
      <c r="G336" s="31">
        <v>-0.0136369467</v>
      </c>
      <c r="H336" s="31">
        <v>-0.027138114</v>
      </c>
      <c r="I336" s="31">
        <v>-0.0535365343</v>
      </c>
      <c r="J336" s="31">
        <v>-0.0673937798</v>
      </c>
      <c r="K336" s="31">
        <v>-0.0515389442</v>
      </c>
      <c r="L336" s="31">
        <v>-0.0637359619</v>
      </c>
      <c r="M336" s="31">
        <v>-0.0676105022</v>
      </c>
      <c r="N336" s="31">
        <v>-0.0638908148</v>
      </c>
      <c r="O336" s="31">
        <v>-0.0740166903</v>
      </c>
      <c r="P336" s="31">
        <v>-0.0788080692</v>
      </c>
      <c r="Q336" s="31">
        <v>-0.0762934685</v>
      </c>
      <c r="R336" s="31">
        <v>-0.0570265055</v>
      </c>
      <c r="S336" s="31">
        <v>0.0097687244</v>
      </c>
      <c r="T336" s="31">
        <v>-0.044858098</v>
      </c>
      <c r="U336" s="31">
        <v>-0.0509109497</v>
      </c>
      <c r="V336" s="31">
        <v>-0.0637743473</v>
      </c>
      <c r="W336" s="31">
        <v>-0.0682077408</v>
      </c>
      <c r="X336" s="31">
        <v>-0.0893058777</v>
      </c>
      <c r="Y336" s="31">
        <v>-0.0551196337</v>
      </c>
      <c r="Z336" s="35">
        <v>-0.0674118996</v>
      </c>
    </row>
    <row r="337" spans="1:26" s="1" customFormat="1" ht="12.75">
      <c r="A337" s="39">
        <v>24055</v>
      </c>
      <c r="B337" s="55" t="s">
        <v>367</v>
      </c>
      <c r="C337" s="60">
        <v>-0.0049370527</v>
      </c>
      <c r="D337" s="37">
        <v>-0.000145793</v>
      </c>
      <c r="E337" s="37">
        <v>0.0223090649</v>
      </c>
      <c r="F337" s="37">
        <v>0.0194143653</v>
      </c>
      <c r="G337" s="37">
        <v>0.0253496766</v>
      </c>
      <c r="H337" s="37">
        <v>0.0099190474</v>
      </c>
      <c r="I337" s="37">
        <v>-0.0304321051</v>
      </c>
      <c r="J337" s="37">
        <v>-0.0456533432</v>
      </c>
      <c r="K337" s="37">
        <v>-0.0353435278</v>
      </c>
      <c r="L337" s="37">
        <v>-0.0553888083</v>
      </c>
      <c r="M337" s="37">
        <v>-0.0678596497</v>
      </c>
      <c r="N337" s="37">
        <v>-0.0759310722</v>
      </c>
      <c r="O337" s="37">
        <v>-0.092271328</v>
      </c>
      <c r="P337" s="37">
        <v>-0.095751524</v>
      </c>
      <c r="Q337" s="37">
        <v>-0.0958744287</v>
      </c>
      <c r="R337" s="37">
        <v>-0.0717395544</v>
      </c>
      <c r="S337" s="37">
        <v>-0.0075125694</v>
      </c>
      <c r="T337" s="37">
        <v>-0.0617568493</v>
      </c>
      <c r="U337" s="37">
        <v>-0.0685527325</v>
      </c>
      <c r="V337" s="37">
        <v>-0.0867786407</v>
      </c>
      <c r="W337" s="37">
        <v>-0.0951100588</v>
      </c>
      <c r="X337" s="37">
        <v>-0.1115763187</v>
      </c>
      <c r="Y337" s="37">
        <v>-0.0682998896</v>
      </c>
      <c r="Z337" s="38">
        <v>-0.0657029152</v>
      </c>
    </row>
    <row r="338" spans="1:26" s="1" customFormat="1" ht="12.75">
      <c r="A338" s="8">
        <v>24060</v>
      </c>
      <c r="B338" s="54" t="s">
        <v>269</v>
      </c>
      <c r="C338" s="59">
        <v>-0.0264436007</v>
      </c>
      <c r="D338" s="31">
        <v>-0.0297596455</v>
      </c>
      <c r="E338" s="31">
        <v>-0.0092713833</v>
      </c>
      <c r="F338" s="31">
        <v>-0.0099890232</v>
      </c>
      <c r="G338" s="31">
        <v>-0.0087842941</v>
      </c>
      <c r="H338" s="31">
        <v>-0.0193221569</v>
      </c>
      <c r="I338" s="31">
        <v>-0.0422484875</v>
      </c>
      <c r="J338" s="31">
        <v>-0.0458974838</v>
      </c>
      <c r="K338" s="31">
        <v>-0.032091856</v>
      </c>
      <c r="L338" s="31">
        <v>-0.0421056747</v>
      </c>
      <c r="M338" s="31">
        <v>-0.0354850292</v>
      </c>
      <c r="N338" s="31">
        <v>-0.033171773</v>
      </c>
      <c r="O338" s="31">
        <v>-0.0408873558</v>
      </c>
      <c r="P338" s="31">
        <v>-0.0456664562</v>
      </c>
      <c r="Q338" s="31">
        <v>-0.0470385551</v>
      </c>
      <c r="R338" s="31">
        <v>-0.0316925049</v>
      </c>
      <c r="S338" s="31">
        <v>0.0337146521</v>
      </c>
      <c r="T338" s="31">
        <v>-0.0240223408</v>
      </c>
      <c r="U338" s="31">
        <v>-0.0307377577</v>
      </c>
      <c r="V338" s="31">
        <v>-0.0451817513</v>
      </c>
      <c r="W338" s="31">
        <v>-0.0530747175</v>
      </c>
      <c r="X338" s="31">
        <v>-0.0756992102</v>
      </c>
      <c r="Y338" s="31">
        <v>-0.0396060944</v>
      </c>
      <c r="Z338" s="35">
        <v>-0.0517070293</v>
      </c>
    </row>
    <row r="339" spans="1:26" s="1" customFormat="1" ht="12.75">
      <c r="A339" s="8">
        <v>24065</v>
      </c>
      <c r="B339" s="54" t="s">
        <v>270</v>
      </c>
      <c r="C339" s="59">
        <v>-0.0084486008</v>
      </c>
      <c r="D339" s="31">
        <v>-0.0029560328</v>
      </c>
      <c r="E339" s="31">
        <v>0.0199100971</v>
      </c>
      <c r="F339" s="31">
        <v>0.0165073276</v>
      </c>
      <c r="G339" s="31">
        <v>0.0234509706</v>
      </c>
      <c r="H339" s="31">
        <v>0.0076435208</v>
      </c>
      <c r="I339" s="31">
        <v>-0.0324667692</v>
      </c>
      <c r="J339" s="31">
        <v>-0.0473809242</v>
      </c>
      <c r="K339" s="31">
        <v>-0.0376068354</v>
      </c>
      <c r="L339" s="31">
        <v>-0.0585737228</v>
      </c>
      <c r="M339" s="31">
        <v>-0.071149826</v>
      </c>
      <c r="N339" s="31">
        <v>-0.0787917376</v>
      </c>
      <c r="O339" s="31">
        <v>-0.0951755047</v>
      </c>
      <c r="P339" s="31">
        <v>-0.0984255075</v>
      </c>
      <c r="Q339" s="31">
        <v>-0.0991412401</v>
      </c>
      <c r="R339" s="31">
        <v>-0.075915575</v>
      </c>
      <c r="S339" s="31">
        <v>-0.0103302002</v>
      </c>
      <c r="T339" s="31">
        <v>-0.0657122135</v>
      </c>
      <c r="U339" s="31">
        <v>-0.0725409985</v>
      </c>
      <c r="V339" s="31">
        <v>-0.0892980099</v>
      </c>
      <c r="W339" s="31">
        <v>-0.0975558758</v>
      </c>
      <c r="X339" s="31">
        <v>-0.1146880388</v>
      </c>
      <c r="Y339" s="31">
        <v>-0.0717241764</v>
      </c>
      <c r="Z339" s="35">
        <v>-0.0694534779</v>
      </c>
    </row>
    <row r="340" spans="1:26" s="1" customFormat="1" ht="12.75">
      <c r="A340" s="8">
        <v>24067</v>
      </c>
      <c r="B340" s="54" t="s">
        <v>271</v>
      </c>
      <c r="C340" s="59">
        <v>-0.0485941172</v>
      </c>
      <c r="D340" s="31">
        <v>-0.0477733612</v>
      </c>
      <c r="E340" s="31">
        <v>-0.0269846916</v>
      </c>
      <c r="F340" s="31">
        <v>-0.0279093981</v>
      </c>
      <c r="G340" s="31">
        <v>-0.0268263817</v>
      </c>
      <c r="H340" s="31">
        <v>-0.0411436558</v>
      </c>
      <c r="I340" s="31">
        <v>-0.0630903244</v>
      </c>
      <c r="J340" s="31">
        <v>-0.0652705431</v>
      </c>
      <c r="K340" s="31">
        <v>-0.0524501801</v>
      </c>
      <c r="L340" s="31">
        <v>-0.0692677498</v>
      </c>
      <c r="M340" s="31">
        <v>-0.0676922798</v>
      </c>
      <c r="N340" s="31">
        <v>-0.0640290976</v>
      </c>
      <c r="O340" s="31">
        <v>-0.0744308233</v>
      </c>
      <c r="P340" s="31">
        <v>-0.0810697079</v>
      </c>
      <c r="Q340" s="31">
        <v>-0.0741407871</v>
      </c>
      <c r="R340" s="31">
        <v>-0.054345727</v>
      </c>
      <c r="S340" s="31">
        <v>0.0160770416</v>
      </c>
      <c r="T340" s="31">
        <v>-0.0469405651</v>
      </c>
      <c r="U340" s="31">
        <v>-0.0530967712</v>
      </c>
      <c r="V340" s="31">
        <v>-0.0608930588</v>
      </c>
      <c r="W340" s="31">
        <v>-0.0715343952</v>
      </c>
      <c r="X340" s="31">
        <v>-0.1009449959</v>
      </c>
      <c r="Y340" s="31">
        <v>-0.0601689816</v>
      </c>
      <c r="Z340" s="35">
        <v>-0.0752921104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v>-0.0730934143</v>
      </c>
      <c r="N342" s="37">
        <v>-0.0712630749</v>
      </c>
      <c r="O342" s="37">
        <v>-0.0908457041</v>
      </c>
      <c r="P342" s="37">
        <v>-0.0962251425</v>
      </c>
      <c r="Q342" s="37">
        <v>-0.0939569473</v>
      </c>
      <c r="R342" s="37">
        <v>-0.0718274117</v>
      </c>
      <c r="S342" s="37">
        <v>-0.001671195</v>
      </c>
      <c r="T342" s="37">
        <v>-0.0651230812</v>
      </c>
      <c r="U342" s="37">
        <v>-0.0690960884</v>
      </c>
      <c r="V342" s="37">
        <v>-0.0833928585</v>
      </c>
      <c r="W342" s="37">
        <v>-0.094204545</v>
      </c>
      <c r="X342" s="37">
        <v>-0.1160800457</v>
      </c>
      <c r="Y342" s="37">
        <v>-0.0696175098</v>
      </c>
      <c r="Z342" s="38">
        <v>-0.0708905458</v>
      </c>
    </row>
    <row r="343" spans="1:26" s="1" customFormat="1" ht="12.75">
      <c r="A343" s="8">
        <v>24075</v>
      </c>
      <c r="B343" s="54" t="s">
        <v>273</v>
      </c>
      <c r="C343" s="59">
        <v>-0.0129106045</v>
      </c>
      <c r="D343" s="31">
        <v>-0.0068888664</v>
      </c>
      <c r="E343" s="31">
        <v>0.0166025162</v>
      </c>
      <c r="F343" s="31">
        <v>0.0130246282</v>
      </c>
      <c r="G343" s="31">
        <v>0.0205868483</v>
      </c>
      <c r="H343" s="31">
        <v>0.004244566</v>
      </c>
      <c r="I343" s="31">
        <v>-0.0358650684</v>
      </c>
      <c r="J343" s="31">
        <v>-0.0507215261</v>
      </c>
      <c r="K343" s="31">
        <v>-0.0412145853</v>
      </c>
      <c r="L343" s="31">
        <v>-0.0633724928</v>
      </c>
      <c r="M343" s="31">
        <v>-0.0761101246</v>
      </c>
      <c r="N343" s="31">
        <v>-0.0835199356</v>
      </c>
      <c r="O343" s="31">
        <v>-0.1002916098</v>
      </c>
      <c r="P343" s="31">
        <v>-0.1038799286</v>
      </c>
      <c r="Q343" s="31">
        <v>-0.1044663191</v>
      </c>
      <c r="R343" s="31">
        <v>-0.0813167095</v>
      </c>
      <c r="S343" s="31">
        <v>-0.0148763657</v>
      </c>
      <c r="T343" s="31">
        <v>-0.0710937977</v>
      </c>
      <c r="U343" s="31">
        <v>-0.0778278112</v>
      </c>
      <c r="V343" s="31">
        <v>-0.0939422846</v>
      </c>
      <c r="W343" s="31">
        <v>-0.1021981239</v>
      </c>
      <c r="X343" s="31">
        <v>-0.1198564768</v>
      </c>
      <c r="Y343" s="31">
        <v>-0.0763748884</v>
      </c>
      <c r="Z343" s="35">
        <v>-0.0738999844</v>
      </c>
    </row>
    <row r="344" spans="1:26" s="1" customFormat="1" ht="12.75">
      <c r="A344" s="8">
        <v>24080</v>
      </c>
      <c r="B344" s="54" t="s">
        <v>274</v>
      </c>
      <c r="C344" s="59">
        <v>-0.0345355272</v>
      </c>
      <c r="D344" s="31">
        <v>-0.0355652571</v>
      </c>
      <c r="E344" s="31">
        <v>-0.013671279</v>
      </c>
      <c r="F344" s="31">
        <v>-0.0170512199</v>
      </c>
      <c r="G344" s="31">
        <v>-0.0129611492</v>
      </c>
      <c r="H344" s="31">
        <v>-0.0262272358</v>
      </c>
      <c r="I344" s="31">
        <v>-0.0514683723</v>
      </c>
      <c r="J344" s="31">
        <v>-0.0637266636</v>
      </c>
      <c r="K344" s="31">
        <v>-0.0494419336</v>
      </c>
      <c r="L344" s="31">
        <v>-0.0615866184</v>
      </c>
      <c r="M344" s="31">
        <v>-0.0648268461</v>
      </c>
      <c r="N344" s="31">
        <v>-0.0593219995</v>
      </c>
      <c r="O344" s="31">
        <v>-0.0693887472</v>
      </c>
      <c r="P344" s="31">
        <v>-0.0742895603</v>
      </c>
      <c r="Q344" s="31">
        <v>-0.0723291636</v>
      </c>
      <c r="R344" s="31">
        <v>-0.0531307459</v>
      </c>
      <c r="S344" s="31">
        <v>0.0126597881</v>
      </c>
      <c r="T344" s="31">
        <v>-0.0419168472</v>
      </c>
      <c r="U344" s="31">
        <v>-0.0477846861</v>
      </c>
      <c r="V344" s="31">
        <v>-0.0602815151</v>
      </c>
      <c r="W344" s="31">
        <v>-0.0650725365</v>
      </c>
      <c r="X344" s="31">
        <v>-0.0861097574</v>
      </c>
      <c r="Y344" s="31">
        <v>-0.0517545938</v>
      </c>
      <c r="Z344" s="35">
        <v>-0.0648137331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-0.0337437391</v>
      </c>
      <c r="D346" s="31">
        <v>-0.0381097794</v>
      </c>
      <c r="E346" s="31">
        <v>-0.0143014193</v>
      </c>
      <c r="F346" s="31">
        <v>-0.0178768635</v>
      </c>
      <c r="G346" s="31">
        <v>-0.0134823322</v>
      </c>
      <c r="H346" s="31">
        <v>-0.0265750885</v>
      </c>
      <c r="I346" s="31">
        <v>-0.0512186289</v>
      </c>
      <c r="J346" s="31">
        <v>-0.0630545616</v>
      </c>
      <c r="K346" s="31">
        <v>-0.0471812487</v>
      </c>
      <c r="L346" s="31">
        <v>-0.0582792759</v>
      </c>
      <c r="M346" s="31">
        <v>-0.0620142221</v>
      </c>
      <c r="N346" s="31">
        <v>-0.0597450733</v>
      </c>
      <c r="O346" s="31">
        <v>-0.0696387291</v>
      </c>
      <c r="P346" s="31">
        <v>-0.0736886263</v>
      </c>
      <c r="Q346" s="31">
        <v>-0.071210146</v>
      </c>
      <c r="R346" s="31">
        <v>-0.052973628</v>
      </c>
      <c r="S346" s="31">
        <v>0.0129525065</v>
      </c>
      <c r="T346" s="31">
        <v>-0.0408886671</v>
      </c>
      <c r="U346" s="31">
        <v>-0.0469367504</v>
      </c>
      <c r="V346" s="31">
        <v>-0.0592571497</v>
      </c>
      <c r="W346" s="31">
        <v>-0.0633146763</v>
      </c>
      <c r="X346" s="31">
        <v>-0.0821169615</v>
      </c>
      <c r="Y346" s="31">
        <v>-0.0490745306</v>
      </c>
      <c r="Z346" s="35">
        <v>-0.0638175011</v>
      </c>
    </row>
    <row r="347" spans="1:26" s="1" customFormat="1" ht="12.75">
      <c r="A347" s="39">
        <v>24090</v>
      </c>
      <c r="B347" s="55" t="s">
        <v>277</v>
      </c>
      <c r="C347" s="60"/>
      <c r="D347" s="37"/>
      <c r="E347" s="37"/>
      <c r="F347" s="37"/>
      <c r="G347" s="37"/>
      <c r="H347" s="37"/>
      <c r="I347" s="37"/>
      <c r="J347" s="37"/>
      <c r="K347" s="37"/>
      <c r="L347" s="37"/>
      <c r="M347" s="37">
        <v>-0.0282337666</v>
      </c>
      <c r="N347" s="37">
        <v>-0.0258976221</v>
      </c>
      <c r="O347" s="37">
        <v>-0.0336084366</v>
      </c>
      <c r="P347" s="37">
        <v>-0.0384601355</v>
      </c>
      <c r="Q347" s="37"/>
      <c r="R347" s="37"/>
      <c r="S347" s="37"/>
      <c r="T347" s="37"/>
      <c r="U347" s="37"/>
      <c r="V347" s="37"/>
      <c r="W347" s="37"/>
      <c r="X347" s="37"/>
      <c r="Y347" s="37"/>
      <c r="Z347" s="38"/>
    </row>
    <row r="348" spans="1:26" s="1" customFormat="1" ht="12.75">
      <c r="A348" s="8">
        <v>24095</v>
      </c>
      <c r="B348" s="54" t="s">
        <v>278</v>
      </c>
      <c r="C348" s="59">
        <v>-0.0356497765</v>
      </c>
      <c r="D348" s="31">
        <v>-0.036309123</v>
      </c>
      <c r="E348" s="31">
        <v>-0.0140371323</v>
      </c>
      <c r="F348" s="31">
        <v>-0.0177514553</v>
      </c>
      <c r="G348" s="31">
        <v>-0.0133802891</v>
      </c>
      <c r="H348" s="31">
        <v>-0.0271580219</v>
      </c>
      <c r="I348" s="31">
        <v>-0.0525343418</v>
      </c>
      <c r="J348" s="31">
        <v>-0.0657329559</v>
      </c>
      <c r="K348" s="31">
        <v>-0.0511468649</v>
      </c>
      <c r="L348" s="31">
        <v>-0.0632822514</v>
      </c>
      <c r="M348" s="31">
        <v>-0.0667648315</v>
      </c>
      <c r="N348" s="31">
        <v>-0.0615336895</v>
      </c>
      <c r="O348" s="31">
        <v>-0.0718120337</v>
      </c>
      <c r="P348" s="31">
        <v>-0.0769410133</v>
      </c>
      <c r="Q348" s="31">
        <v>-0.0747456551</v>
      </c>
      <c r="R348" s="31">
        <v>-0.0556194782</v>
      </c>
      <c r="S348" s="31">
        <v>0.0106664896</v>
      </c>
      <c r="T348" s="31">
        <v>-0.0440834761</v>
      </c>
      <c r="U348" s="31">
        <v>-0.0497980118</v>
      </c>
      <c r="V348" s="31">
        <v>-0.0625302792</v>
      </c>
      <c r="W348" s="31">
        <v>-0.0671789646</v>
      </c>
      <c r="X348" s="31">
        <v>-0.0884773731</v>
      </c>
      <c r="Y348" s="31">
        <v>-0.0537922382</v>
      </c>
      <c r="Z348" s="35">
        <v>-0.0668694973</v>
      </c>
    </row>
    <row r="349" spans="1:26" s="1" customFormat="1" ht="12.75">
      <c r="A349" s="8">
        <v>24100</v>
      </c>
      <c r="B349" s="54" t="s">
        <v>279</v>
      </c>
      <c r="C349" s="59"/>
      <c r="D349" s="31"/>
      <c r="E349" s="31"/>
      <c r="F349" s="31"/>
      <c r="G349" s="31"/>
      <c r="H349" s="31"/>
      <c r="I349" s="31"/>
      <c r="J349" s="31"/>
      <c r="K349" s="31"/>
      <c r="L349" s="31"/>
      <c r="M349" s="31">
        <v>-0.0286319256</v>
      </c>
      <c r="N349" s="31">
        <v>-0.0262775421</v>
      </c>
      <c r="O349" s="31">
        <v>-0.0339933634</v>
      </c>
      <c r="P349" s="31">
        <v>-0.0388405323</v>
      </c>
      <c r="Q349" s="31">
        <v>-0.0474745035</v>
      </c>
      <c r="R349" s="31">
        <v>-0.034686923</v>
      </c>
      <c r="S349" s="31">
        <v>0.030809164</v>
      </c>
      <c r="T349" s="31">
        <v>-0.0271998644</v>
      </c>
      <c r="U349" s="31">
        <v>-0.0339962244</v>
      </c>
      <c r="V349" s="31">
        <v>-0.0488796234</v>
      </c>
      <c r="W349" s="31">
        <v>-0.056794405</v>
      </c>
      <c r="X349" s="31">
        <v>-0.0771119595</v>
      </c>
      <c r="Y349" s="31">
        <v>-0.0392457247</v>
      </c>
      <c r="Z349" s="35"/>
    </row>
    <row r="350" spans="1:26" s="1" customFormat="1" ht="12.75">
      <c r="A350" s="8">
        <v>24103</v>
      </c>
      <c r="B350" s="54" t="s">
        <v>280</v>
      </c>
      <c r="C350" s="59">
        <v>-0.0361799002</v>
      </c>
      <c r="D350" s="31">
        <v>-0.0382897854</v>
      </c>
      <c r="E350" s="31">
        <v>-0.0155764818</v>
      </c>
      <c r="F350" s="31">
        <v>-0.0188604593</v>
      </c>
      <c r="G350" s="31">
        <v>-0.0150744915</v>
      </c>
      <c r="H350" s="31">
        <v>-0.0284352303</v>
      </c>
      <c r="I350" s="31">
        <v>-0.0534821749</v>
      </c>
      <c r="J350" s="31">
        <v>-0.0651633739</v>
      </c>
      <c r="K350" s="31">
        <v>-0.050000906</v>
      </c>
      <c r="L350" s="31">
        <v>-0.0613398552</v>
      </c>
      <c r="M350" s="31">
        <v>-0.0640335083</v>
      </c>
      <c r="N350" s="31">
        <v>-0.0607228279</v>
      </c>
      <c r="O350" s="31">
        <v>-0.0705792904</v>
      </c>
      <c r="P350" s="31">
        <v>-0.0752648115</v>
      </c>
      <c r="Q350" s="31">
        <v>-0.0736019611</v>
      </c>
      <c r="R350" s="31">
        <v>-0.0544924736</v>
      </c>
      <c r="S350" s="31">
        <v>0.0124601126</v>
      </c>
      <c r="T350" s="31">
        <v>-0.043518424</v>
      </c>
      <c r="U350" s="31">
        <v>-0.0489002466</v>
      </c>
      <c r="V350" s="31">
        <v>-0.0613542795</v>
      </c>
      <c r="W350" s="31">
        <v>-0.066336751</v>
      </c>
      <c r="X350" s="31">
        <v>-0.088447094</v>
      </c>
      <c r="Y350" s="31">
        <v>-0.0529574156</v>
      </c>
      <c r="Z350" s="35">
        <v>-0.0672721863</v>
      </c>
    </row>
    <row r="351" spans="1:26" s="1" customFormat="1" ht="12.75">
      <c r="A351" s="8">
        <v>24105</v>
      </c>
      <c r="B351" s="54" t="s">
        <v>465</v>
      </c>
      <c r="C351" s="59">
        <v>-0.0329397917</v>
      </c>
      <c r="D351" s="31">
        <v>-0.0355528593</v>
      </c>
      <c r="E351" s="31">
        <v>-0.0138069391</v>
      </c>
      <c r="F351" s="31">
        <v>-0.0177098513</v>
      </c>
      <c r="G351" s="31">
        <v>-0.0132069588</v>
      </c>
      <c r="H351" s="31">
        <v>-0.0262269974</v>
      </c>
      <c r="I351" s="31">
        <v>-0.050470233</v>
      </c>
      <c r="J351" s="31">
        <v>-0.0621136427</v>
      </c>
      <c r="K351" s="31">
        <v>-0.0453673601</v>
      </c>
      <c r="L351" s="31">
        <v>-0.0560873747</v>
      </c>
      <c r="M351" s="31">
        <v>-0.0696491003</v>
      </c>
      <c r="N351" s="31">
        <v>-0.0657837391</v>
      </c>
      <c r="O351" s="31">
        <v>-0.0759538412</v>
      </c>
      <c r="P351" s="31">
        <v>-0.0807720423</v>
      </c>
      <c r="Q351" s="31">
        <v>-0.0782884359</v>
      </c>
      <c r="R351" s="31">
        <v>-0.0588796139</v>
      </c>
      <c r="S351" s="31">
        <v>0.0079505444</v>
      </c>
      <c r="T351" s="31">
        <v>-0.0467916727</v>
      </c>
      <c r="U351" s="31">
        <v>-0.0526958704</v>
      </c>
      <c r="V351" s="31">
        <v>-0.0654953718</v>
      </c>
      <c r="W351" s="31">
        <v>-0.069868207</v>
      </c>
      <c r="X351" s="31">
        <v>-0.0912383795</v>
      </c>
      <c r="Y351" s="31">
        <v>-0.0565515757</v>
      </c>
      <c r="Z351" s="35">
        <v>-0.0690973997</v>
      </c>
    </row>
    <row r="352" spans="1:26" s="1" customFormat="1" ht="12.75">
      <c r="A352" s="39">
        <v>24110</v>
      </c>
      <c r="B352" s="55" t="s">
        <v>281</v>
      </c>
      <c r="C352" s="60">
        <v>0.0272932053</v>
      </c>
      <c r="D352" s="37">
        <v>0.0263608694</v>
      </c>
      <c r="E352" s="37">
        <v>0.0457045436</v>
      </c>
      <c r="F352" s="37">
        <v>0.0443479419</v>
      </c>
      <c r="G352" s="37">
        <v>0.059078753</v>
      </c>
      <c r="H352" s="37">
        <v>0.0422498584</v>
      </c>
      <c r="I352" s="37">
        <v>0.0003136992</v>
      </c>
      <c r="J352" s="37">
        <v>-0.023383975</v>
      </c>
      <c r="K352" s="37">
        <v>-0.0168632269</v>
      </c>
      <c r="L352" s="37">
        <v>-0.0345031023</v>
      </c>
      <c r="M352" s="37">
        <v>-0.0399318933</v>
      </c>
      <c r="N352" s="37">
        <v>-0.0298280716</v>
      </c>
      <c r="O352" s="37">
        <v>-0.0414246321</v>
      </c>
      <c r="P352" s="37">
        <v>-0.0522085428</v>
      </c>
      <c r="Q352" s="37">
        <v>-0.0555943251</v>
      </c>
      <c r="R352" s="37">
        <v>-0.0319066048</v>
      </c>
      <c r="S352" s="37">
        <v>0.0375794172</v>
      </c>
      <c r="T352" s="37">
        <v>0.007086575</v>
      </c>
      <c r="U352" s="37">
        <v>-0.0116018057</v>
      </c>
      <c r="V352" s="37">
        <v>-0.0525206327</v>
      </c>
      <c r="W352" s="37">
        <v>-0.0581686497</v>
      </c>
      <c r="X352" s="37">
        <v>-0.0886210203</v>
      </c>
      <c r="Y352" s="37">
        <v>-0.0515874624</v>
      </c>
      <c r="Z352" s="38">
        <v>-0.0542838573</v>
      </c>
    </row>
    <row r="353" spans="1:26" s="1" customFormat="1" ht="12.75">
      <c r="A353" s="8">
        <v>24115</v>
      </c>
      <c r="B353" s="54" t="s">
        <v>282</v>
      </c>
      <c r="C353" s="59">
        <v>0.0037451386</v>
      </c>
      <c r="D353" s="31">
        <v>0.0081851482</v>
      </c>
      <c r="E353" s="31">
        <v>0.0296878219</v>
      </c>
      <c r="F353" s="31">
        <v>0.0272487998</v>
      </c>
      <c r="G353" s="31">
        <v>0.0320753455</v>
      </c>
      <c r="H353" s="31">
        <v>0.018289566</v>
      </c>
      <c r="I353" s="31">
        <v>-0.0227668285</v>
      </c>
      <c r="J353" s="31">
        <v>-0.039203763</v>
      </c>
      <c r="K353" s="31">
        <v>-0.0280189514</v>
      </c>
      <c r="L353" s="31">
        <v>-0.0448195934</v>
      </c>
      <c r="M353" s="31">
        <v>-0.0580066442</v>
      </c>
      <c r="N353" s="31">
        <v>-0.0665962696</v>
      </c>
      <c r="O353" s="31">
        <v>-0.0832980871</v>
      </c>
      <c r="P353" s="31">
        <v>-0.0868816376</v>
      </c>
      <c r="Q353" s="31">
        <v>-0.0861054659</v>
      </c>
      <c r="R353" s="31">
        <v>-0.0615339279</v>
      </c>
      <c r="S353" s="31">
        <v>-0.0002285242</v>
      </c>
      <c r="T353" s="31">
        <v>-0.0505958796</v>
      </c>
      <c r="U353" s="31">
        <v>-0.0574165583</v>
      </c>
      <c r="V353" s="31">
        <v>-0.0773583651</v>
      </c>
      <c r="W353" s="31">
        <v>-0.086024642</v>
      </c>
      <c r="X353" s="31">
        <v>-0.1003862619</v>
      </c>
      <c r="Y353" s="31">
        <v>-0.0577148199</v>
      </c>
      <c r="Z353" s="35">
        <v>-0.0544518232</v>
      </c>
    </row>
    <row r="354" spans="1:26" s="1" customFormat="1" ht="12.75">
      <c r="A354" s="8">
        <v>24120</v>
      </c>
      <c r="B354" s="54" t="s">
        <v>283</v>
      </c>
      <c r="C354" s="59">
        <v>-0.0297737122</v>
      </c>
      <c r="D354" s="31">
        <v>-0.0324360132</v>
      </c>
      <c r="E354" s="31">
        <v>-0.0083042383</v>
      </c>
      <c r="F354" s="31">
        <v>-0.0154253244</v>
      </c>
      <c r="G354" s="31">
        <v>-0.0100717545</v>
      </c>
      <c r="H354" s="31">
        <v>-0.02348423</v>
      </c>
      <c r="I354" s="31">
        <v>-0.0497531891</v>
      </c>
      <c r="J354" s="31">
        <v>-0.0631023645</v>
      </c>
      <c r="K354" s="31">
        <v>-0.0470262766</v>
      </c>
      <c r="L354" s="31">
        <v>-0.05943501</v>
      </c>
      <c r="M354" s="31">
        <v>-0.0630476475</v>
      </c>
      <c r="N354" s="31">
        <v>-0.0604952574</v>
      </c>
      <c r="O354" s="31">
        <v>-0.0704122782</v>
      </c>
      <c r="P354" s="31">
        <v>-0.0749934912</v>
      </c>
      <c r="Q354" s="31">
        <v>-0.0703072548</v>
      </c>
      <c r="R354" s="31">
        <v>-0.0516885519</v>
      </c>
      <c r="S354" s="31">
        <v>0.0150204301</v>
      </c>
      <c r="T354" s="31">
        <v>-0.0377361774</v>
      </c>
      <c r="U354" s="31">
        <v>-0.0477403402</v>
      </c>
      <c r="V354" s="31">
        <v>-0.059992075</v>
      </c>
      <c r="W354" s="31">
        <v>-0.0643963814</v>
      </c>
      <c r="X354" s="31">
        <v>-0.0845789909</v>
      </c>
      <c r="Y354" s="31">
        <v>-0.0521736145</v>
      </c>
      <c r="Z354" s="35">
        <v>-0.064055562</v>
      </c>
    </row>
    <row r="355" spans="1:26" s="1" customFormat="1" ht="12.75">
      <c r="A355" s="8">
        <v>24125</v>
      </c>
      <c r="B355" s="54" t="s">
        <v>284</v>
      </c>
      <c r="C355" s="59">
        <v>-0.0344395638</v>
      </c>
      <c r="D355" s="31">
        <v>-0.0246188641</v>
      </c>
      <c r="E355" s="31">
        <v>0.0007629991</v>
      </c>
      <c r="F355" s="31">
        <v>-0.0032596588</v>
      </c>
      <c r="G355" s="31">
        <v>0.0059141517</v>
      </c>
      <c r="H355" s="31">
        <v>-0.0118460655</v>
      </c>
      <c r="I355" s="31">
        <v>-0.0518808365</v>
      </c>
      <c r="J355" s="31">
        <v>-0.0646486282</v>
      </c>
      <c r="K355" s="31">
        <v>-0.054267168</v>
      </c>
      <c r="L355" s="31">
        <v>-0.0831900835</v>
      </c>
      <c r="M355" s="31">
        <v>-0.0958770514</v>
      </c>
      <c r="N355" s="31">
        <v>-0.0978438854</v>
      </c>
      <c r="O355" s="31">
        <v>-0.1166033745</v>
      </c>
      <c r="P355" s="31">
        <v>-0.1216565371</v>
      </c>
      <c r="Q355" s="31">
        <v>-0.1209532022</v>
      </c>
      <c r="R355" s="31">
        <v>-0.0972354412</v>
      </c>
      <c r="S355" s="31">
        <v>-0.0272455215</v>
      </c>
      <c r="T355" s="31">
        <v>-0.0876710415</v>
      </c>
      <c r="U355" s="31">
        <v>-0.0942692757</v>
      </c>
      <c r="V355" s="31">
        <v>-0.1092059612</v>
      </c>
      <c r="W355" s="31">
        <v>-0.1180309057</v>
      </c>
      <c r="X355" s="31">
        <v>-0.1384404898</v>
      </c>
      <c r="Y355" s="31">
        <v>-0.091373086</v>
      </c>
      <c r="Z355" s="35">
        <v>-0.0887932777</v>
      </c>
    </row>
    <row r="356" spans="1:26" s="1" customFormat="1" ht="12.75">
      <c r="A356" s="8">
        <v>24130</v>
      </c>
      <c r="B356" s="54" t="s">
        <v>285</v>
      </c>
      <c r="C356" s="59">
        <v>-0.0201297998</v>
      </c>
      <c r="D356" s="31">
        <v>-0.0252338648</v>
      </c>
      <c r="E356" s="31">
        <v>-0.0074013472</v>
      </c>
      <c r="F356" s="31">
        <v>-0.0076929331</v>
      </c>
      <c r="G356" s="31">
        <v>-0.0069411993</v>
      </c>
      <c r="H356" s="31">
        <v>-0.0171136856</v>
      </c>
      <c r="I356" s="31">
        <v>-0.0388253927</v>
      </c>
      <c r="J356" s="31">
        <v>-0.0393811464</v>
      </c>
      <c r="K356" s="31">
        <v>-0.0222820044</v>
      </c>
      <c r="L356" s="31">
        <v>-0.0322375298</v>
      </c>
      <c r="M356" s="31">
        <v>-0.0300107002</v>
      </c>
      <c r="N356" s="31">
        <v>-0.0281327963</v>
      </c>
      <c r="O356" s="31">
        <v>-0.034291029</v>
      </c>
      <c r="P356" s="31">
        <v>-0.038811326</v>
      </c>
      <c r="Q356" s="31">
        <v>-0.0393217802</v>
      </c>
      <c r="R356" s="31">
        <v>-0.0244457722</v>
      </c>
      <c r="S356" s="31">
        <v>0.039783895</v>
      </c>
      <c r="T356" s="31">
        <v>-0.0162705183</v>
      </c>
      <c r="U356" s="31">
        <v>-0.0225201845</v>
      </c>
      <c r="V356" s="31">
        <v>-0.0337498188</v>
      </c>
      <c r="W356" s="31">
        <v>-0.0413149595</v>
      </c>
      <c r="X356" s="31">
        <v>-0.0561283827</v>
      </c>
      <c r="Y356" s="31">
        <v>-0.0298997164</v>
      </c>
      <c r="Z356" s="35">
        <v>-0.0416426659</v>
      </c>
    </row>
    <row r="357" spans="1:26" s="1" customFormat="1" ht="12.75">
      <c r="A357" s="39">
        <v>24140</v>
      </c>
      <c r="B357" s="55" t="s">
        <v>286</v>
      </c>
      <c r="C357" s="60">
        <v>-0.0527226925</v>
      </c>
      <c r="D357" s="37">
        <v>-0.050121069</v>
      </c>
      <c r="E357" s="37">
        <v>-0.0300838947</v>
      </c>
      <c r="F357" s="37">
        <v>-0.0304406881</v>
      </c>
      <c r="G357" s="37">
        <v>-0.0310153961</v>
      </c>
      <c r="H357" s="37">
        <v>-0.0455943346</v>
      </c>
      <c r="I357" s="37">
        <v>-0.0669637918</v>
      </c>
      <c r="J357" s="37">
        <v>-0.0641077757</v>
      </c>
      <c r="K357" s="37">
        <v>-0.0514223576</v>
      </c>
      <c r="L357" s="37">
        <v>-0.0711650848</v>
      </c>
      <c r="M357" s="37">
        <v>-0.0710914135</v>
      </c>
      <c r="N357" s="37">
        <v>-0.0672683716</v>
      </c>
      <c r="O357" s="37">
        <v>-0.0788834095</v>
      </c>
      <c r="P357" s="37">
        <v>-0.0840544701</v>
      </c>
      <c r="Q357" s="37">
        <v>-0.0752567053</v>
      </c>
      <c r="R357" s="37">
        <v>-0.0555273294</v>
      </c>
      <c r="S357" s="37">
        <v>0.0170632601</v>
      </c>
      <c r="T357" s="37">
        <v>-0.0489879847</v>
      </c>
      <c r="U357" s="37">
        <v>-0.0547468662</v>
      </c>
      <c r="V357" s="37">
        <v>-0.0634649992</v>
      </c>
      <c r="W357" s="37">
        <v>-0.0759111643</v>
      </c>
      <c r="X357" s="37">
        <v>-0.1078203917</v>
      </c>
      <c r="Y357" s="37">
        <v>-0.0650720596</v>
      </c>
      <c r="Z357" s="38">
        <v>-0.0784716606</v>
      </c>
    </row>
    <row r="358" spans="1:26" s="1" customFormat="1" ht="12.75">
      <c r="A358" s="8">
        <v>24145</v>
      </c>
      <c r="B358" s="54" t="s">
        <v>287</v>
      </c>
      <c r="C358" s="59">
        <v>0.0047804713</v>
      </c>
      <c r="D358" s="31">
        <v>0.009213686</v>
      </c>
      <c r="E358" s="31">
        <v>0.0305568576</v>
      </c>
      <c r="F358" s="31">
        <v>0.0280094743</v>
      </c>
      <c r="G358" s="31">
        <v>0.032794416</v>
      </c>
      <c r="H358" s="31">
        <v>0.0190631747</v>
      </c>
      <c r="I358" s="31">
        <v>-0.0218610764</v>
      </c>
      <c r="J358" s="31">
        <v>-0.0381958485</v>
      </c>
      <c r="K358" s="31">
        <v>-0.0269091129</v>
      </c>
      <c r="L358" s="31">
        <v>-0.0435529947</v>
      </c>
      <c r="M358" s="31">
        <v>-0.0566513538</v>
      </c>
      <c r="N358" s="31">
        <v>-0.0652116537</v>
      </c>
      <c r="O358" s="31">
        <v>-0.0818501711</v>
      </c>
      <c r="P358" s="31">
        <v>-0.0854307413</v>
      </c>
      <c r="Q358" s="31">
        <v>-0.0846812725</v>
      </c>
      <c r="R358" s="31">
        <v>-0.0603352785</v>
      </c>
      <c r="S358" s="31">
        <v>0.0008859038</v>
      </c>
      <c r="T358" s="31">
        <v>-0.0493878126</v>
      </c>
      <c r="U358" s="31">
        <v>-0.056230545</v>
      </c>
      <c r="V358" s="31">
        <v>-0.0761723518</v>
      </c>
      <c r="W358" s="31">
        <v>-0.0847473145</v>
      </c>
      <c r="X358" s="31">
        <v>-0.0989428759</v>
      </c>
      <c r="Y358" s="31">
        <v>-0.0564215183</v>
      </c>
      <c r="Z358" s="35">
        <v>-0.0532824993</v>
      </c>
    </row>
    <row r="359" spans="1:26" s="1" customFormat="1" ht="12.75">
      <c r="A359" s="8">
        <v>24147</v>
      </c>
      <c r="B359" s="54" t="s">
        <v>288</v>
      </c>
      <c r="C359" s="59">
        <v>-0.0561025143</v>
      </c>
      <c r="D359" s="31">
        <v>-0.0517097712</v>
      </c>
      <c r="E359" s="31">
        <v>-0.0318404436</v>
      </c>
      <c r="F359" s="31">
        <v>-0.030429244</v>
      </c>
      <c r="G359" s="31">
        <v>-0.0315417051</v>
      </c>
      <c r="H359" s="31">
        <v>-0.045836091</v>
      </c>
      <c r="I359" s="31">
        <v>-0.0658564568</v>
      </c>
      <c r="J359" s="31">
        <v>-0.0597169399</v>
      </c>
      <c r="K359" s="31">
        <v>-0.0480145216</v>
      </c>
      <c r="L359" s="31">
        <v>-0.0701739788</v>
      </c>
      <c r="M359" s="31">
        <v>-0.0693765879</v>
      </c>
      <c r="N359" s="31">
        <v>-0.0652483702</v>
      </c>
      <c r="O359" s="31">
        <v>-0.0774152279</v>
      </c>
      <c r="P359" s="31">
        <v>-0.0823707581</v>
      </c>
      <c r="Q359" s="31">
        <v>-0.0737572908</v>
      </c>
      <c r="R359" s="31">
        <v>-0.055120945</v>
      </c>
      <c r="S359" s="31">
        <v>0.0188341737</v>
      </c>
      <c r="T359" s="31">
        <v>-0.0472378731</v>
      </c>
      <c r="U359" s="31">
        <v>-0.0531857014</v>
      </c>
      <c r="V359" s="31">
        <v>-0.0608757734</v>
      </c>
      <c r="W359" s="31">
        <v>-0.0743643045</v>
      </c>
      <c r="X359" s="31">
        <v>-0.1071237326</v>
      </c>
      <c r="Y359" s="31">
        <v>-0.0637762547</v>
      </c>
      <c r="Z359" s="35">
        <v>-0.076061964</v>
      </c>
    </row>
    <row r="360" spans="1:26" s="1" customFormat="1" ht="12.75">
      <c r="A360" s="8">
        <v>24150</v>
      </c>
      <c r="B360" s="54" t="s">
        <v>289</v>
      </c>
      <c r="C360" s="59">
        <v>-0.0346822739</v>
      </c>
      <c r="D360" s="31">
        <v>-0.0360096693</v>
      </c>
      <c r="E360" s="31">
        <v>-0.013810873</v>
      </c>
      <c r="F360" s="31">
        <v>-0.0171865225</v>
      </c>
      <c r="G360" s="31">
        <v>-0.0131138563</v>
      </c>
      <c r="H360" s="31">
        <v>-0.0263704062</v>
      </c>
      <c r="I360" s="31">
        <v>-0.0516136885</v>
      </c>
      <c r="J360" s="31">
        <v>-0.0638347864</v>
      </c>
      <c r="K360" s="31">
        <v>-0.0494291782</v>
      </c>
      <c r="L360" s="31">
        <v>-0.0615818501</v>
      </c>
      <c r="M360" s="31">
        <v>-0.0648852587</v>
      </c>
      <c r="N360" s="31">
        <v>-0.0593663454</v>
      </c>
      <c r="O360" s="31">
        <v>-0.0694426298</v>
      </c>
      <c r="P360" s="31">
        <v>-0.0743260384</v>
      </c>
      <c r="Q360" s="31">
        <v>-0.0723369122</v>
      </c>
      <c r="R360" s="31">
        <v>-0.0531291962</v>
      </c>
      <c r="S360" s="31">
        <v>0.0125738978</v>
      </c>
      <c r="T360" s="31">
        <v>-0.0419181585</v>
      </c>
      <c r="U360" s="31">
        <v>-0.0477890968</v>
      </c>
      <c r="V360" s="31">
        <v>-0.0602798462</v>
      </c>
      <c r="W360" s="31">
        <v>-0.0650519133</v>
      </c>
      <c r="X360" s="31">
        <v>-0.086078763</v>
      </c>
      <c r="Y360" s="31">
        <v>-0.0517318249</v>
      </c>
      <c r="Z360" s="35">
        <v>-0.0647741556</v>
      </c>
    </row>
    <row r="361" spans="1:26" s="1" customFormat="1" ht="12.75">
      <c r="A361" s="8">
        <v>24155</v>
      </c>
      <c r="B361" s="54" t="s">
        <v>290</v>
      </c>
      <c r="C361" s="59">
        <v>-0.0299898386</v>
      </c>
      <c r="D361" s="31">
        <v>-0.0325883627</v>
      </c>
      <c r="E361" s="31">
        <v>-0.0090515614</v>
      </c>
      <c r="F361" s="31">
        <v>-0.0139107704</v>
      </c>
      <c r="G361" s="31">
        <v>-0.0086820126</v>
      </c>
      <c r="H361" s="31">
        <v>-0.0219181776</v>
      </c>
      <c r="I361" s="31">
        <v>-0.0484009981</v>
      </c>
      <c r="J361" s="31">
        <v>-0.0615869761</v>
      </c>
      <c r="K361" s="31">
        <v>-0.0449299812</v>
      </c>
      <c r="L361" s="31">
        <v>-0.0567741394</v>
      </c>
      <c r="M361" s="31">
        <v>-0.0605680943</v>
      </c>
      <c r="N361" s="31">
        <v>-0.0579110384</v>
      </c>
      <c r="O361" s="31">
        <v>-0.0677076578</v>
      </c>
      <c r="P361" s="31">
        <v>-0.0721358061</v>
      </c>
      <c r="Q361" s="31">
        <v>-0.0696239471</v>
      </c>
      <c r="R361" s="31">
        <v>-0.0508667231</v>
      </c>
      <c r="S361" s="31">
        <v>0.0147720575</v>
      </c>
      <c r="T361" s="31">
        <v>-0.0383256674</v>
      </c>
      <c r="U361" s="31">
        <v>-0.0448834896</v>
      </c>
      <c r="V361" s="31">
        <v>-0.0579807758</v>
      </c>
      <c r="W361" s="31">
        <v>-0.0625135899</v>
      </c>
      <c r="X361" s="31">
        <v>-0.0827014446</v>
      </c>
      <c r="Y361" s="31">
        <v>-0.049947381</v>
      </c>
      <c r="Z361" s="35">
        <v>-0.0617921352</v>
      </c>
    </row>
    <row r="362" spans="1:26" s="1" customFormat="1" ht="12.75">
      <c r="A362" s="39">
        <v>24160</v>
      </c>
      <c r="B362" s="55" t="s">
        <v>466</v>
      </c>
      <c r="C362" s="60">
        <v>-0.0339643955</v>
      </c>
      <c r="D362" s="37">
        <v>-0.0359280109</v>
      </c>
      <c r="E362" s="37">
        <v>-0.0132651329</v>
      </c>
      <c r="F362" s="37">
        <v>-0.0166273117</v>
      </c>
      <c r="G362" s="37">
        <v>-0.0126000643</v>
      </c>
      <c r="H362" s="37">
        <v>-0.0257208347</v>
      </c>
      <c r="I362" s="37">
        <v>-0.0508141518</v>
      </c>
      <c r="J362" s="37">
        <v>-0.0627738237</v>
      </c>
      <c r="K362" s="37">
        <v>-0.0487838984</v>
      </c>
      <c r="L362" s="37">
        <v>-0.060392499</v>
      </c>
      <c r="M362" s="37">
        <v>-0.0633388758</v>
      </c>
      <c r="N362" s="37">
        <v>-0.0582202673</v>
      </c>
      <c r="O362" s="37">
        <v>-0.06802845</v>
      </c>
      <c r="P362" s="37">
        <v>-0.0726528168</v>
      </c>
      <c r="Q362" s="37">
        <v>-0.0706605911</v>
      </c>
      <c r="R362" s="37">
        <v>-0.0519167185</v>
      </c>
      <c r="S362" s="37">
        <v>0.0142162442</v>
      </c>
      <c r="T362" s="37">
        <v>-0.0407092571</v>
      </c>
      <c r="U362" s="37">
        <v>-0.0464732647</v>
      </c>
      <c r="V362" s="37">
        <v>-0.0591820478</v>
      </c>
      <c r="W362" s="37">
        <v>-0.0640829802</v>
      </c>
      <c r="X362" s="37">
        <v>-0.0853022337</v>
      </c>
      <c r="Y362" s="37">
        <v>-0.0511232615</v>
      </c>
      <c r="Z362" s="38">
        <v>-0.0646961927</v>
      </c>
    </row>
    <row r="363" spans="1:26" s="1" customFormat="1" ht="12.75">
      <c r="A363" s="8">
        <v>24165</v>
      </c>
      <c r="B363" s="54" t="s">
        <v>291</v>
      </c>
      <c r="C363" s="59">
        <v>-0.0448435545</v>
      </c>
      <c r="D363" s="31">
        <v>-0.0442640781</v>
      </c>
      <c r="E363" s="31">
        <v>-0.0239421129</v>
      </c>
      <c r="F363" s="31">
        <v>-0.0258133411</v>
      </c>
      <c r="G363" s="31">
        <v>-0.0247855186</v>
      </c>
      <c r="H363" s="31">
        <v>-0.0388271809</v>
      </c>
      <c r="I363" s="31">
        <v>-0.0615131855</v>
      </c>
      <c r="J363" s="31">
        <v>-0.0647456646</v>
      </c>
      <c r="K363" s="31">
        <v>-0.0507327318</v>
      </c>
      <c r="L363" s="31">
        <v>-0.0650280714</v>
      </c>
      <c r="M363" s="31">
        <v>-0.0652107</v>
      </c>
      <c r="N363" s="31">
        <v>-0.0619190931</v>
      </c>
      <c r="O363" s="31">
        <v>-0.0727010965</v>
      </c>
      <c r="P363" s="31">
        <v>-0.0780527592</v>
      </c>
      <c r="Q363" s="31">
        <v>-0.0724440813</v>
      </c>
      <c r="R363" s="31">
        <v>-0.0527654886</v>
      </c>
      <c r="S363" s="31">
        <v>0.0177599192</v>
      </c>
      <c r="T363" s="31">
        <v>-0.0451805592</v>
      </c>
      <c r="U363" s="31">
        <v>-0.0502322912</v>
      </c>
      <c r="V363" s="31">
        <v>-0.0605137348</v>
      </c>
      <c r="W363" s="31">
        <v>-0.0699551105</v>
      </c>
      <c r="X363" s="31">
        <v>-0.098669529</v>
      </c>
      <c r="Y363" s="31">
        <v>-0.0580784082</v>
      </c>
      <c r="Z363" s="35">
        <v>-0.0739325285</v>
      </c>
    </row>
    <row r="364" spans="1:26" s="1" customFormat="1" ht="12.75">
      <c r="A364" s="8">
        <v>24170</v>
      </c>
      <c r="B364" s="54" t="s">
        <v>292</v>
      </c>
      <c r="C364" s="59">
        <v>-0.036493659</v>
      </c>
      <c r="D364" s="31">
        <v>-0.0385892391</v>
      </c>
      <c r="E364" s="31">
        <v>-0.015699029</v>
      </c>
      <c r="F364" s="31">
        <v>-0.018936038</v>
      </c>
      <c r="G364" s="31">
        <v>-0.0149817467</v>
      </c>
      <c r="H364" s="31">
        <v>-0.0280579329</v>
      </c>
      <c r="I364" s="31">
        <v>-0.0531629324</v>
      </c>
      <c r="J364" s="31">
        <v>-0.0653833151</v>
      </c>
      <c r="K364" s="31">
        <v>-0.0511012077</v>
      </c>
      <c r="L364" s="31">
        <v>-0.061834693</v>
      </c>
      <c r="M364" s="31">
        <v>-0.064807415</v>
      </c>
      <c r="N364" s="31">
        <v>-0.060174942</v>
      </c>
      <c r="O364" s="31">
        <v>-0.0700870752</v>
      </c>
      <c r="P364" s="31">
        <v>-0.0745744705</v>
      </c>
      <c r="Q364" s="31">
        <v>-0.0724571943</v>
      </c>
      <c r="R364" s="31">
        <v>-0.0537650585</v>
      </c>
      <c r="S364" s="31">
        <v>0.0122509003</v>
      </c>
      <c r="T364" s="31">
        <v>-0.0424357653</v>
      </c>
      <c r="U364" s="31">
        <v>-0.0482451916</v>
      </c>
      <c r="V364" s="31">
        <v>-0.0609631538</v>
      </c>
      <c r="W364" s="31">
        <v>-0.0658079386</v>
      </c>
      <c r="X364" s="31">
        <v>-0.0870490074</v>
      </c>
      <c r="Y364" s="31">
        <v>-0.0527846813</v>
      </c>
      <c r="Z364" s="35">
        <v>-0.065877676</v>
      </c>
    </row>
    <row r="365" spans="1:26" s="1" customFormat="1" ht="12.75">
      <c r="A365" s="8">
        <v>24173</v>
      </c>
      <c r="B365" s="54" t="s">
        <v>467</v>
      </c>
      <c r="C365" s="59">
        <v>-0.038081646</v>
      </c>
      <c r="D365" s="31">
        <v>-0.0396506786</v>
      </c>
      <c r="E365" s="31">
        <v>-0.0165926218</v>
      </c>
      <c r="F365" s="31">
        <v>-0.0202015638</v>
      </c>
      <c r="G365" s="31">
        <v>-0.0158647299</v>
      </c>
      <c r="H365" s="31">
        <v>-0.0293554068</v>
      </c>
      <c r="I365" s="31">
        <v>-0.0554031134</v>
      </c>
      <c r="J365" s="31">
        <v>-0.0685675144</v>
      </c>
      <c r="K365" s="31">
        <v>-0.0528562069</v>
      </c>
      <c r="L365" s="31">
        <v>-0.0650070906</v>
      </c>
      <c r="M365" s="31">
        <v>-0.0683935881</v>
      </c>
      <c r="N365" s="31">
        <v>-0.0643769503</v>
      </c>
      <c r="O365" s="31">
        <v>-0.0744099617</v>
      </c>
      <c r="P365" s="31">
        <v>-0.0791767836</v>
      </c>
      <c r="Q365" s="31">
        <v>-0.0768581629</v>
      </c>
      <c r="R365" s="31">
        <v>-0.057639122</v>
      </c>
      <c r="S365" s="31">
        <v>0.009123981</v>
      </c>
      <c r="T365" s="31">
        <v>-0.045925498</v>
      </c>
      <c r="U365" s="31">
        <v>-0.0516512394</v>
      </c>
      <c r="V365" s="31">
        <v>-0.0643328428</v>
      </c>
      <c r="W365" s="31">
        <v>-0.0689759254</v>
      </c>
      <c r="X365" s="31">
        <v>-0.0904179811</v>
      </c>
      <c r="Y365" s="31">
        <v>-0.0555437803</v>
      </c>
      <c r="Z365" s="35">
        <v>-0.0686051846</v>
      </c>
    </row>
    <row r="366" spans="1:26" s="1" customFormat="1" ht="12.75">
      <c r="A366" s="8">
        <v>24175</v>
      </c>
      <c r="B366" s="54" t="s">
        <v>468</v>
      </c>
      <c r="C366" s="59">
        <v>-0.035910964</v>
      </c>
      <c r="D366" s="31">
        <v>-0.0428752899</v>
      </c>
      <c r="E366" s="31">
        <v>-0.0160918236</v>
      </c>
      <c r="F366" s="31">
        <v>-0.0184839964</v>
      </c>
      <c r="G366" s="31">
        <v>-0.0138888359</v>
      </c>
      <c r="H366" s="31">
        <v>-0.028468132</v>
      </c>
      <c r="I366" s="31">
        <v>-0.0535053015</v>
      </c>
      <c r="J366" s="31">
        <v>-0.0657321215</v>
      </c>
      <c r="K366" s="31">
        <v>-0.0512943268</v>
      </c>
      <c r="L366" s="31">
        <v>-0.0624871254</v>
      </c>
      <c r="M366" s="31">
        <v>-0.066773653</v>
      </c>
      <c r="N366" s="31">
        <v>-0.0649791956</v>
      </c>
      <c r="O366" s="31">
        <v>-0.0755329132</v>
      </c>
      <c r="P366" s="31">
        <v>-0.0798296928</v>
      </c>
      <c r="Q366" s="31">
        <v>-0.0771446228</v>
      </c>
      <c r="R366" s="31">
        <v>-0.0577406883</v>
      </c>
      <c r="S366" s="31">
        <v>0.0114966035</v>
      </c>
      <c r="T366" s="31">
        <v>-0.0451556444</v>
      </c>
      <c r="U366" s="31">
        <v>-0.0513166189</v>
      </c>
      <c r="V366" s="31">
        <v>-0.0645335913</v>
      </c>
      <c r="W366" s="31">
        <v>-0.0686622858</v>
      </c>
      <c r="X366" s="31">
        <v>-0.0882526636</v>
      </c>
      <c r="Y366" s="31">
        <v>-0.0547189713</v>
      </c>
      <c r="Z366" s="35">
        <v>-0.0688511133</v>
      </c>
    </row>
    <row r="367" spans="1:26" s="1" customFormat="1" ht="12.75">
      <c r="A367" s="39">
        <v>24177</v>
      </c>
      <c r="B367" s="55" t="s">
        <v>293</v>
      </c>
      <c r="C367" s="60">
        <v>-0.0412861109</v>
      </c>
      <c r="D367" s="37">
        <v>-0.0415580273</v>
      </c>
      <c r="E367" s="37">
        <v>-0.0209131241</v>
      </c>
      <c r="F367" s="37">
        <v>-0.0228703022</v>
      </c>
      <c r="G367" s="37">
        <v>-0.0210483074</v>
      </c>
      <c r="H367" s="37">
        <v>-0.0349987745</v>
      </c>
      <c r="I367" s="37">
        <v>-0.0573987961</v>
      </c>
      <c r="J367" s="37">
        <v>-0.0634953976</v>
      </c>
      <c r="K367" s="37">
        <v>-0.0498485565</v>
      </c>
      <c r="L367" s="37">
        <v>-0.0611411333</v>
      </c>
      <c r="M367" s="37">
        <v>-0.0612024069</v>
      </c>
      <c r="N367" s="37">
        <v>-0.057653904</v>
      </c>
      <c r="O367" s="37">
        <v>-0.067769289</v>
      </c>
      <c r="P367" s="37">
        <v>-0.0733143091</v>
      </c>
      <c r="Q367" s="37">
        <v>-0.0702869892</v>
      </c>
      <c r="R367" s="37">
        <v>-0.0508445501</v>
      </c>
      <c r="S367" s="37">
        <v>0.0174432397</v>
      </c>
      <c r="T367" s="37">
        <v>-0.0423535109</v>
      </c>
      <c r="U367" s="37">
        <v>-0.0484896898</v>
      </c>
      <c r="V367" s="37">
        <v>-0.0573168993</v>
      </c>
      <c r="W367" s="37">
        <v>-0.0655058622</v>
      </c>
      <c r="X367" s="37">
        <v>-0.0920665264</v>
      </c>
      <c r="Y367" s="37">
        <v>-0.0531668663</v>
      </c>
      <c r="Z367" s="38">
        <v>-0.0699945688</v>
      </c>
    </row>
    <row r="368" spans="1:26" s="1" customFormat="1" ht="12.75">
      <c r="A368" s="8">
        <v>24180</v>
      </c>
      <c r="B368" s="54" t="s">
        <v>294</v>
      </c>
      <c r="C368" s="59">
        <v>-0.0330079794</v>
      </c>
      <c r="D368" s="31">
        <v>-0.0342174768</v>
      </c>
      <c r="E368" s="31">
        <v>-0.0122419596</v>
      </c>
      <c r="F368" s="31">
        <v>-0.0157036781</v>
      </c>
      <c r="G368" s="31">
        <v>-0.011559844</v>
      </c>
      <c r="H368" s="31">
        <v>-0.0248069763</v>
      </c>
      <c r="I368" s="31">
        <v>-0.0498216152</v>
      </c>
      <c r="J368" s="31">
        <v>-0.0618208647</v>
      </c>
      <c r="K368" s="31">
        <v>-0.0475590229</v>
      </c>
      <c r="L368" s="31">
        <v>-0.0595207214</v>
      </c>
      <c r="M368" s="31">
        <v>-0.0626496077</v>
      </c>
      <c r="N368" s="31">
        <v>-0.0572687387</v>
      </c>
      <c r="O368" s="31">
        <v>-0.0672422647</v>
      </c>
      <c r="P368" s="31">
        <v>-0.0719970465</v>
      </c>
      <c r="Q368" s="31">
        <v>-0.0700728893</v>
      </c>
      <c r="R368" s="31">
        <v>-0.0511764288</v>
      </c>
      <c r="S368" s="31">
        <v>0.014400959</v>
      </c>
      <c r="T368" s="31">
        <v>-0.0400034189</v>
      </c>
      <c r="U368" s="31">
        <v>-0.0458317995</v>
      </c>
      <c r="V368" s="31">
        <v>-0.0584541559</v>
      </c>
      <c r="W368" s="31">
        <v>-0.0633018017</v>
      </c>
      <c r="X368" s="31">
        <v>-0.0839577913</v>
      </c>
      <c r="Y368" s="31">
        <v>-0.0501101017</v>
      </c>
      <c r="Z368" s="35">
        <v>-0.0633202791</v>
      </c>
    </row>
    <row r="369" spans="1:26" s="1" customFormat="1" ht="12.75">
      <c r="A369" s="8">
        <v>24185</v>
      </c>
      <c r="B369" s="54" t="s">
        <v>295</v>
      </c>
      <c r="C369" s="59">
        <v>-0.0304102898</v>
      </c>
      <c r="D369" s="31">
        <v>-0.0324373245</v>
      </c>
      <c r="E369" s="31">
        <v>-0.0102626085</v>
      </c>
      <c r="F369" s="31">
        <v>-0.0139378309</v>
      </c>
      <c r="G369" s="31">
        <v>-0.0095132589</v>
      </c>
      <c r="H369" s="31">
        <v>-0.0224761963</v>
      </c>
      <c r="I369" s="31">
        <v>-0.0484517813</v>
      </c>
      <c r="J369" s="31">
        <v>-0.0600663424</v>
      </c>
      <c r="K369" s="31">
        <v>-0.0444290638</v>
      </c>
      <c r="L369" s="31">
        <v>-0.0562306643</v>
      </c>
      <c r="M369" s="31">
        <v>-0.0594406128</v>
      </c>
      <c r="N369" s="31">
        <v>-0.0567589998</v>
      </c>
      <c r="O369" s="31">
        <v>-0.0667076111</v>
      </c>
      <c r="P369" s="31">
        <v>-0.0710465908</v>
      </c>
      <c r="Q369" s="31">
        <v>-0.0692828894</v>
      </c>
      <c r="R369" s="31">
        <v>-0.0506321192</v>
      </c>
      <c r="S369" s="31">
        <v>0.0153526664</v>
      </c>
      <c r="T369" s="31">
        <v>-0.0390568972</v>
      </c>
      <c r="U369" s="31">
        <v>-0.0449174643</v>
      </c>
      <c r="V369" s="31">
        <v>-0.0577297211</v>
      </c>
      <c r="W369" s="31">
        <v>-0.0627381802</v>
      </c>
      <c r="X369" s="31">
        <v>-0.0830558538</v>
      </c>
      <c r="Y369" s="31">
        <v>-0.0496252775</v>
      </c>
      <c r="Z369" s="35">
        <v>-0.0617518425</v>
      </c>
    </row>
    <row r="370" spans="1:26" s="1" customFormat="1" ht="12.75">
      <c r="A370" s="8">
        <v>24188</v>
      </c>
      <c r="B370" s="54" t="s">
        <v>296</v>
      </c>
      <c r="C370" s="59">
        <v>-0.0404119492</v>
      </c>
      <c r="D370" s="31">
        <v>-0.0283964872</v>
      </c>
      <c r="E370" s="31">
        <v>-0.0041288137</v>
      </c>
      <c r="F370" s="31">
        <v>-0.0084894896</v>
      </c>
      <c r="G370" s="31">
        <v>-0.0002640486</v>
      </c>
      <c r="H370" s="31">
        <v>-0.01735425</v>
      </c>
      <c r="I370" s="31">
        <v>-0.0529721975</v>
      </c>
      <c r="J370" s="31">
        <v>-0.0579274893</v>
      </c>
      <c r="K370" s="31">
        <v>-0.0413435698</v>
      </c>
      <c r="L370" s="31">
        <v>-0.0698696375</v>
      </c>
      <c r="M370" s="31">
        <v>-0.0804156065</v>
      </c>
      <c r="N370" s="31">
        <v>-0.0788911581</v>
      </c>
      <c r="O370" s="31">
        <v>-0.098397851</v>
      </c>
      <c r="P370" s="31">
        <v>-0.1038104296</v>
      </c>
      <c r="Q370" s="31">
        <v>-0.1016815901</v>
      </c>
      <c r="R370" s="31">
        <v>-0.0789417028</v>
      </c>
      <c r="S370" s="31">
        <v>-0.0086764097</v>
      </c>
      <c r="T370" s="31">
        <v>-0.0719001293</v>
      </c>
      <c r="U370" s="31">
        <v>-0.0762630701</v>
      </c>
      <c r="V370" s="31">
        <v>-0.0907751322</v>
      </c>
      <c r="W370" s="31">
        <v>-0.1013303995</v>
      </c>
      <c r="X370" s="31">
        <v>-0.1232823133</v>
      </c>
      <c r="Y370" s="31">
        <v>-0.0764877796</v>
      </c>
      <c r="Z370" s="35">
        <v>-0.0767240524</v>
      </c>
    </row>
    <row r="371" spans="1:26" s="1" customFormat="1" ht="12.75">
      <c r="A371" s="8">
        <v>24190</v>
      </c>
      <c r="B371" s="54" t="s">
        <v>469</v>
      </c>
      <c r="C371" s="59">
        <v>-0.0380939245</v>
      </c>
      <c r="D371" s="31">
        <v>-0.0406440496</v>
      </c>
      <c r="E371" s="31">
        <v>-0.0163528919</v>
      </c>
      <c r="F371" s="31">
        <v>-0.0202475786</v>
      </c>
      <c r="G371" s="31">
        <v>-0.0157057047</v>
      </c>
      <c r="H371" s="31">
        <v>-0.0292493105</v>
      </c>
      <c r="I371" s="31">
        <v>-0.0556325912</v>
      </c>
      <c r="J371" s="31">
        <v>-0.0695528984</v>
      </c>
      <c r="K371" s="31">
        <v>-0.0538455248</v>
      </c>
      <c r="L371" s="31">
        <v>-0.0661709309</v>
      </c>
      <c r="M371" s="31">
        <v>-0.0698306561</v>
      </c>
      <c r="N371" s="31">
        <v>-0.0659054518</v>
      </c>
      <c r="O371" s="31">
        <v>-0.0760631561</v>
      </c>
      <c r="P371" s="31">
        <v>-0.0808745623</v>
      </c>
      <c r="Q371" s="31">
        <v>-0.0784041882</v>
      </c>
      <c r="R371" s="31">
        <v>-0.0589976311</v>
      </c>
      <c r="S371" s="31">
        <v>0.0079894662</v>
      </c>
      <c r="T371" s="31">
        <v>-0.0469989777</v>
      </c>
      <c r="U371" s="31">
        <v>-0.052836895</v>
      </c>
      <c r="V371" s="31">
        <v>-0.0656046867</v>
      </c>
      <c r="W371" s="31">
        <v>-0.0700073242</v>
      </c>
      <c r="X371" s="31">
        <v>-0.0914196968</v>
      </c>
      <c r="Y371" s="31">
        <v>-0.0566170216</v>
      </c>
      <c r="Z371" s="35">
        <v>-0.0693138838</v>
      </c>
    </row>
    <row r="372" spans="1:26" s="1" customFormat="1" ht="12.75">
      <c r="A372" s="39">
        <v>24195</v>
      </c>
      <c r="B372" s="55" t="s">
        <v>297</v>
      </c>
      <c r="C372" s="60">
        <v>0.0199831128</v>
      </c>
      <c r="D372" s="37">
        <v>0.0182141066</v>
      </c>
      <c r="E372" s="37">
        <v>0.0387570262</v>
      </c>
      <c r="F372" s="37">
        <v>0.0392634273</v>
      </c>
      <c r="G372" s="37">
        <v>0.0510158539</v>
      </c>
      <c r="H372" s="37">
        <v>0.0350679159</v>
      </c>
      <c r="I372" s="37">
        <v>-0.0066432953</v>
      </c>
      <c r="J372" s="37">
        <v>-0.0260380507</v>
      </c>
      <c r="K372" s="37">
        <v>-0.0175893307</v>
      </c>
      <c r="L372" s="37">
        <v>-0.0350269079</v>
      </c>
      <c r="M372" s="37">
        <v>-0.040148735</v>
      </c>
      <c r="N372" s="37">
        <v>-0.0291842222</v>
      </c>
      <c r="O372" s="37">
        <v>-0.0390040874</v>
      </c>
      <c r="P372" s="37">
        <v>-0.0505416393</v>
      </c>
      <c r="Q372" s="37">
        <v>-0.0550587177</v>
      </c>
      <c r="R372" s="37">
        <v>-0.0315092802</v>
      </c>
      <c r="S372" s="37">
        <v>0.0329325199</v>
      </c>
      <c r="T372" s="37">
        <v>-0.0017148256</v>
      </c>
      <c r="U372" s="37">
        <v>-0.0164923668</v>
      </c>
      <c r="V372" s="37">
        <v>-0.0481208563</v>
      </c>
      <c r="W372" s="37">
        <v>-0.0540269613</v>
      </c>
      <c r="X372" s="37">
        <v>-0.0849282742</v>
      </c>
      <c r="Y372" s="37">
        <v>-0.0492771864</v>
      </c>
      <c r="Z372" s="38">
        <v>-0.0536733866</v>
      </c>
    </row>
    <row r="373" spans="1:26" s="1" customFormat="1" ht="12.75">
      <c r="A373" s="8">
        <v>24200</v>
      </c>
      <c r="B373" s="54" t="s">
        <v>298</v>
      </c>
      <c r="C373" s="59">
        <v>-0.0062879324</v>
      </c>
      <c r="D373" s="31">
        <v>-0.0236531496</v>
      </c>
      <c r="E373" s="31">
        <v>-0.0042625666</v>
      </c>
      <c r="F373" s="31">
        <v>-0.0072572231</v>
      </c>
      <c r="G373" s="31">
        <v>-0.0040537119</v>
      </c>
      <c r="H373" s="31">
        <v>-0.0095735788</v>
      </c>
      <c r="I373" s="31">
        <v>-0.0154588223</v>
      </c>
      <c r="J373" s="31">
        <v>-0.0189943314</v>
      </c>
      <c r="K373" s="31">
        <v>-0.0189366341</v>
      </c>
      <c r="L373" s="31">
        <v>-0.014960885</v>
      </c>
      <c r="M373" s="31">
        <v>-0.0141999722</v>
      </c>
      <c r="N373" s="31">
        <v>-0.0182781219</v>
      </c>
      <c r="O373" s="31">
        <v>-0.0213270187</v>
      </c>
      <c r="P373" s="31">
        <v>-0.0214035511</v>
      </c>
      <c r="Q373" s="31">
        <v>-0.0221689939</v>
      </c>
      <c r="R373" s="31">
        <v>-0.0178474188</v>
      </c>
      <c r="S373" s="31">
        <v>0.0315068364</v>
      </c>
      <c r="T373" s="31">
        <v>-0.0137221813</v>
      </c>
      <c r="U373" s="31">
        <v>-0.0199313164</v>
      </c>
      <c r="V373" s="31">
        <v>-0.0206347704</v>
      </c>
      <c r="W373" s="31">
        <v>-0.0183844566</v>
      </c>
      <c r="X373" s="31">
        <v>-0.0180778503</v>
      </c>
      <c r="Y373" s="31">
        <v>-0.0092184544</v>
      </c>
      <c r="Z373" s="35">
        <v>-0.0112967491</v>
      </c>
    </row>
    <row r="374" spans="1:26" s="1" customFormat="1" ht="12.75">
      <c r="A374" s="8">
        <v>24205</v>
      </c>
      <c r="B374" s="54" t="s">
        <v>299</v>
      </c>
      <c r="C374" s="59">
        <v>-0.0401703119</v>
      </c>
      <c r="D374" s="31">
        <v>-0.0279242992</v>
      </c>
      <c r="E374" s="31">
        <v>-0.0040278435</v>
      </c>
      <c r="F374" s="31">
        <v>-0.0085036755</v>
      </c>
      <c r="G374" s="31">
        <v>-0.0003756285</v>
      </c>
      <c r="H374" s="31">
        <v>-0.0174850225</v>
      </c>
      <c r="I374" s="31">
        <v>-0.0529782772</v>
      </c>
      <c r="J374" s="31">
        <v>-0.0579251051</v>
      </c>
      <c r="K374" s="31">
        <v>-0.0419348478</v>
      </c>
      <c r="L374" s="31">
        <v>-0.0695819855</v>
      </c>
      <c r="M374" s="31">
        <v>-0.0797035694</v>
      </c>
      <c r="N374" s="31">
        <v>-0.0780187845</v>
      </c>
      <c r="O374" s="31">
        <v>-0.0980263948</v>
      </c>
      <c r="P374" s="31">
        <v>-0.1035820246</v>
      </c>
      <c r="Q374" s="31">
        <v>-0.1006705761</v>
      </c>
      <c r="R374" s="31">
        <v>-0.0785058737</v>
      </c>
      <c r="S374" s="31">
        <v>-0.0078513622</v>
      </c>
      <c r="T374" s="31">
        <v>-0.0714607239</v>
      </c>
      <c r="U374" s="31">
        <v>-0.0758322477</v>
      </c>
      <c r="V374" s="31">
        <v>-0.0901999474</v>
      </c>
      <c r="W374" s="31">
        <v>-0.1008729935</v>
      </c>
      <c r="X374" s="31">
        <v>-0.122829318</v>
      </c>
      <c r="Y374" s="31">
        <v>-0.0757923126</v>
      </c>
      <c r="Z374" s="35">
        <v>-0.0768272877</v>
      </c>
    </row>
    <row r="375" spans="1:26" s="1" customFormat="1" ht="12.75">
      <c r="A375" s="8">
        <v>24210</v>
      </c>
      <c r="B375" s="54" t="s">
        <v>470</v>
      </c>
      <c r="C375" s="59">
        <v>-0.0317709446</v>
      </c>
      <c r="D375" s="31">
        <v>-0.0222989321</v>
      </c>
      <c r="E375" s="31">
        <v>0.0027135015</v>
      </c>
      <c r="F375" s="31">
        <v>-0.001583457</v>
      </c>
      <c r="G375" s="31">
        <v>0.0073213577</v>
      </c>
      <c r="H375" s="31">
        <v>-0.0103268623</v>
      </c>
      <c r="I375" s="31">
        <v>-0.0498509407</v>
      </c>
      <c r="J375" s="31">
        <v>-0.0615723133</v>
      </c>
      <c r="K375" s="31">
        <v>-0.050401926</v>
      </c>
      <c r="L375" s="31">
        <v>-0.0781215429</v>
      </c>
      <c r="M375" s="31">
        <v>-0.0900170803</v>
      </c>
      <c r="N375" s="31">
        <v>-0.0910246372</v>
      </c>
      <c r="O375" s="31">
        <v>-0.1097759008</v>
      </c>
      <c r="P375" s="31">
        <v>-0.1147373915</v>
      </c>
      <c r="Q375" s="31">
        <v>-0.1140573025</v>
      </c>
      <c r="R375" s="31">
        <v>-0.09073174</v>
      </c>
      <c r="S375" s="31">
        <v>-0.0210344791</v>
      </c>
      <c r="T375" s="31">
        <v>-0.0813143253</v>
      </c>
      <c r="U375" s="31">
        <v>-0.0876722336</v>
      </c>
      <c r="V375" s="31">
        <v>-0.1025323868</v>
      </c>
      <c r="W375" s="31">
        <v>-0.1113651991</v>
      </c>
      <c r="X375" s="31">
        <v>-0.1314662695</v>
      </c>
      <c r="Y375" s="31">
        <v>-0.0856199265</v>
      </c>
      <c r="Z375" s="35">
        <v>-0.084072113</v>
      </c>
    </row>
    <row r="376" spans="1:26" s="1" customFormat="1" ht="12.75">
      <c r="A376" s="8">
        <v>24213</v>
      </c>
      <c r="B376" s="54" t="s">
        <v>300</v>
      </c>
      <c r="C376" s="59">
        <v>-0.054243207</v>
      </c>
      <c r="D376" s="31">
        <v>-0.051697731</v>
      </c>
      <c r="E376" s="31">
        <v>-0.0317906141</v>
      </c>
      <c r="F376" s="31">
        <v>-0.0315527916</v>
      </c>
      <c r="G376" s="31">
        <v>-0.0311205387</v>
      </c>
      <c r="H376" s="31">
        <v>-0.046071887</v>
      </c>
      <c r="I376" s="31">
        <v>-0.0676165819</v>
      </c>
      <c r="J376" s="31">
        <v>-0.0659161806</v>
      </c>
      <c r="K376" s="31">
        <v>-0.0539158583</v>
      </c>
      <c r="L376" s="31">
        <v>-0.0734205246</v>
      </c>
      <c r="M376" s="31">
        <v>-0.0724928379</v>
      </c>
      <c r="N376" s="31">
        <v>-0.068909049</v>
      </c>
      <c r="O376" s="31">
        <v>-0.0796765089</v>
      </c>
      <c r="P376" s="31">
        <v>-0.0858366489</v>
      </c>
      <c r="Q376" s="31">
        <v>-0.0759387016</v>
      </c>
      <c r="R376" s="31">
        <v>-0.0557558537</v>
      </c>
      <c r="S376" s="31">
        <v>0.0157051682</v>
      </c>
      <c r="T376" s="31">
        <v>-0.0496562719</v>
      </c>
      <c r="U376" s="31">
        <v>-0.0567899942</v>
      </c>
      <c r="V376" s="31">
        <v>-0.0639640093</v>
      </c>
      <c r="W376" s="31">
        <v>-0.0758417845</v>
      </c>
      <c r="X376" s="31">
        <v>-0.1080002785</v>
      </c>
      <c r="Y376" s="31">
        <v>-0.064815402</v>
      </c>
      <c r="Z376" s="35">
        <v>-0.0789589882</v>
      </c>
    </row>
    <row r="377" spans="1:26" s="1" customFormat="1" ht="12.75">
      <c r="A377" s="39">
        <v>24215</v>
      </c>
      <c r="B377" s="55" t="s">
        <v>471</v>
      </c>
      <c r="C377" s="60">
        <v>-0.039149642</v>
      </c>
      <c r="D377" s="37">
        <v>-0.0416671038</v>
      </c>
      <c r="E377" s="37">
        <v>-0.0175300837</v>
      </c>
      <c r="F377" s="37">
        <v>-0.0211850405</v>
      </c>
      <c r="G377" s="37">
        <v>-0.0168019533</v>
      </c>
      <c r="H377" s="37">
        <v>-0.0303304195</v>
      </c>
      <c r="I377" s="37">
        <v>-0.0564881563</v>
      </c>
      <c r="J377" s="37">
        <v>-0.0700139999</v>
      </c>
      <c r="K377" s="37">
        <v>-0.0542972088</v>
      </c>
      <c r="L377" s="37">
        <v>-0.0665956736</v>
      </c>
      <c r="M377" s="37">
        <v>-0.0700429678</v>
      </c>
      <c r="N377" s="37">
        <v>-0.0659406185</v>
      </c>
      <c r="O377" s="37">
        <v>-0.076010108</v>
      </c>
      <c r="P377" s="37">
        <v>-0.0808529854</v>
      </c>
      <c r="Q377" s="37">
        <v>-0.0784660578</v>
      </c>
      <c r="R377" s="37">
        <v>-0.0591241121</v>
      </c>
      <c r="S377" s="37">
        <v>0.0076695085</v>
      </c>
      <c r="T377" s="37">
        <v>-0.0473138094</v>
      </c>
      <c r="U377" s="37">
        <v>-0.0529438257</v>
      </c>
      <c r="V377" s="37">
        <v>-0.0657132864</v>
      </c>
      <c r="W377" s="37">
        <v>-0.0702610016</v>
      </c>
      <c r="X377" s="37">
        <v>-0.0918232203</v>
      </c>
      <c r="Y377" s="37">
        <v>-0.0567824841</v>
      </c>
      <c r="Z377" s="38">
        <v>-0.0698063374</v>
      </c>
    </row>
    <row r="378" spans="1:26" s="1" customFormat="1" ht="12.75">
      <c r="A378" s="8">
        <v>24220</v>
      </c>
      <c r="B378" s="54" t="s">
        <v>301</v>
      </c>
      <c r="C378" s="59">
        <v>-0.031056881</v>
      </c>
      <c r="D378" s="31">
        <v>-0.0370484591</v>
      </c>
      <c r="E378" s="31">
        <v>-0.0108162165</v>
      </c>
      <c r="F378" s="31">
        <v>-0.0152286291</v>
      </c>
      <c r="G378" s="31">
        <v>-0.0102182627</v>
      </c>
      <c r="H378" s="31">
        <v>-0.0235038996</v>
      </c>
      <c r="I378" s="31">
        <v>-0.0494192839</v>
      </c>
      <c r="J378" s="31">
        <v>-0.062140584</v>
      </c>
      <c r="K378" s="31">
        <v>-0.045694828</v>
      </c>
      <c r="L378" s="31">
        <v>-0.0572222471</v>
      </c>
      <c r="M378" s="31">
        <v>-0.0609930754</v>
      </c>
      <c r="N378" s="31">
        <v>-0.0586122274</v>
      </c>
      <c r="O378" s="31">
        <v>-0.0684306622</v>
      </c>
      <c r="P378" s="31">
        <v>-0.0727342367</v>
      </c>
      <c r="Q378" s="31">
        <v>-0.0702117682</v>
      </c>
      <c r="R378" s="31">
        <v>-0.0515636206</v>
      </c>
      <c r="S378" s="31">
        <v>0.0144928098</v>
      </c>
      <c r="T378" s="31">
        <v>-0.0391485691</v>
      </c>
      <c r="U378" s="31">
        <v>-0.0455573797</v>
      </c>
      <c r="V378" s="31">
        <v>-0.0584663153</v>
      </c>
      <c r="W378" s="31">
        <v>-0.0628510714</v>
      </c>
      <c r="X378" s="31">
        <v>-0.0825783014</v>
      </c>
      <c r="Y378" s="31">
        <v>-0.0497962236</v>
      </c>
      <c r="Z378" s="35">
        <v>-0.0626482964</v>
      </c>
    </row>
    <row r="379" spans="1:26" s="1" customFormat="1" ht="12.75">
      <c r="A379" s="8">
        <v>24221</v>
      </c>
      <c r="B379" s="54" t="s">
        <v>472</v>
      </c>
      <c r="C379" s="59">
        <v>-0.0105726719</v>
      </c>
      <c r="D379" s="31">
        <v>-0.0047395229</v>
      </c>
      <c r="E379" s="31">
        <v>0.0183277726</v>
      </c>
      <c r="F379" s="31">
        <v>0.0147775412</v>
      </c>
      <c r="G379" s="31">
        <v>0.022079885</v>
      </c>
      <c r="H379" s="31">
        <v>0.0059528947</v>
      </c>
      <c r="I379" s="31">
        <v>-0.0341540575</v>
      </c>
      <c r="J379" s="31">
        <v>-0.0489830971</v>
      </c>
      <c r="K379" s="31">
        <v>-0.0392853022</v>
      </c>
      <c r="L379" s="31">
        <v>-0.0607982874</v>
      </c>
      <c r="M379" s="31">
        <v>-0.0733850002</v>
      </c>
      <c r="N379" s="31">
        <v>-0.080873251</v>
      </c>
      <c r="O379" s="31">
        <v>-0.0974205732</v>
      </c>
      <c r="P379" s="31">
        <v>-0.1008628607</v>
      </c>
      <c r="Q379" s="31">
        <v>-0.101523757</v>
      </c>
      <c r="R379" s="31">
        <v>-0.0784370899</v>
      </c>
      <c r="S379" s="31">
        <v>-0.0124161243</v>
      </c>
      <c r="T379" s="31">
        <v>-0.0682531595</v>
      </c>
      <c r="U379" s="31">
        <v>-0.0750590563</v>
      </c>
      <c r="V379" s="31">
        <v>-0.0914263725</v>
      </c>
      <c r="W379" s="31">
        <v>-0.0996997356</v>
      </c>
      <c r="X379" s="31">
        <v>-0.1170858145</v>
      </c>
      <c r="Y379" s="31">
        <v>-0.0738989115</v>
      </c>
      <c r="Z379" s="35">
        <v>-0.0715761185</v>
      </c>
    </row>
    <row r="380" spans="1:26" s="1" customFormat="1" ht="12.75">
      <c r="A380" s="8">
        <v>24225</v>
      </c>
      <c r="B380" s="54" t="s">
        <v>302</v>
      </c>
      <c r="C380" s="59">
        <v>-0.0352761745</v>
      </c>
      <c r="D380" s="31">
        <v>-0.0359126329</v>
      </c>
      <c r="E380" s="31">
        <v>-0.0136963129</v>
      </c>
      <c r="F380" s="31">
        <v>-0.0172604322</v>
      </c>
      <c r="G380" s="31">
        <v>-0.0130375624</v>
      </c>
      <c r="H380" s="31">
        <v>-0.0268856287</v>
      </c>
      <c r="I380" s="31">
        <v>-0.0519208908</v>
      </c>
      <c r="J380" s="31">
        <v>-0.0648194551</v>
      </c>
      <c r="K380" s="31">
        <v>-0.0504922867</v>
      </c>
      <c r="L380" s="31">
        <v>-0.0625287294</v>
      </c>
      <c r="M380" s="31">
        <v>-0.0658355951</v>
      </c>
      <c r="N380" s="31">
        <v>-0.0601453781</v>
      </c>
      <c r="O380" s="31">
        <v>-0.0703825951</v>
      </c>
      <c r="P380" s="31">
        <v>-0.0756108761</v>
      </c>
      <c r="Q380" s="31">
        <v>-0.0735268593</v>
      </c>
      <c r="R380" s="31">
        <v>-0.0544630289</v>
      </c>
      <c r="S380" s="31">
        <v>0.011618495</v>
      </c>
      <c r="T380" s="31">
        <v>-0.0431416035</v>
      </c>
      <c r="U380" s="31">
        <v>-0.0487943888</v>
      </c>
      <c r="V380" s="31">
        <v>-0.0615005493</v>
      </c>
      <c r="W380" s="31">
        <v>-0.0662521124</v>
      </c>
      <c r="X380" s="31">
        <v>-0.0873820782</v>
      </c>
      <c r="Y380" s="31">
        <v>-0.0527243614</v>
      </c>
      <c r="Z380" s="35">
        <v>-0.0660967827</v>
      </c>
    </row>
    <row r="381" spans="1:26" s="1" customFormat="1" ht="12.75">
      <c r="A381" s="8">
        <v>24232</v>
      </c>
      <c r="B381" s="54" t="s">
        <v>303</v>
      </c>
      <c r="C381" s="59">
        <v>-0.0370513201</v>
      </c>
      <c r="D381" s="31">
        <v>-0.026286602</v>
      </c>
      <c r="E381" s="31">
        <v>-0.0014665127</v>
      </c>
      <c r="F381" s="31">
        <v>-0.0057805777</v>
      </c>
      <c r="G381" s="31">
        <v>0.0027714968</v>
      </c>
      <c r="H381" s="31">
        <v>-0.0145550966</v>
      </c>
      <c r="I381" s="31">
        <v>-0.0522562265</v>
      </c>
      <c r="J381" s="31">
        <v>-0.0603890419</v>
      </c>
      <c r="K381" s="31">
        <v>-0.046511054</v>
      </c>
      <c r="L381" s="31">
        <v>-0.0747971535</v>
      </c>
      <c r="M381" s="31">
        <v>-0.0860257149</v>
      </c>
      <c r="N381" s="31">
        <v>-0.0852835178</v>
      </c>
      <c r="O381" s="31">
        <v>-0.1044771671</v>
      </c>
      <c r="P381" s="31">
        <v>-0.1097667217</v>
      </c>
      <c r="Q381" s="31">
        <v>-0.1083595753</v>
      </c>
      <c r="R381" s="31">
        <v>-0.0852447748</v>
      </c>
      <c r="S381" s="31">
        <v>-0.0150972605</v>
      </c>
      <c r="T381" s="31">
        <v>-0.0769066811</v>
      </c>
      <c r="U381" s="31">
        <v>-0.0821957588</v>
      </c>
      <c r="V381" s="31">
        <v>-0.0971059799</v>
      </c>
      <c r="W381" s="31">
        <v>-0.1067665815</v>
      </c>
      <c r="X381" s="31">
        <v>-0.127530098</v>
      </c>
      <c r="Y381" s="31">
        <v>-0.0812447071</v>
      </c>
      <c r="Z381" s="35">
        <v>-0.0808426142</v>
      </c>
    </row>
    <row r="382" spans="1:26" s="1" customFormat="1" ht="12.75">
      <c r="A382" s="39">
        <v>24235</v>
      </c>
      <c r="B382" s="55" t="s">
        <v>304</v>
      </c>
      <c r="C382" s="60">
        <v>-0.0369147062</v>
      </c>
      <c r="D382" s="37">
        <v>-0.026761055</v>
      </c>
      <c r="E382" s="37">
        <v>-0.0011912584</v>
      </c>
      <c r="F382" s="37">
        <v>-0.0051509142</v>
      </c>
      <c r="G382" s="37">
        <v>0.0039765239</v>
      </c>
      <c r="H382" s="37">
        <v>-0.0138226748</v>
      </c>
      <c r="I382" s="37">
        <v>-0.0537627935</v>
      </c>
      <c r="J382" s="37">
        <v>-0.0662506819</v>
      </c>
      <c r="K382" s="37">
        <v>-0.055752635</v>
      </c>
      <c r="L382" s="37">
        <v>-0.0848804712</v>
      </c>
      <c r="M382" s="37">
        <v>-0.0976463556</v>
      </c>
      <c r="N382" s="37">
        <v>-0.099224925</v>
      </c>
      <c r="O382" s="37">
        <v>-0.1181775331</v>
      </c>
      <c r="P382" s="37">
        <v>-0.1232767105</v>
      </c>
      <c r="Q382" s="37">
        <v>-0.1223119497</v>
      </c>
      <c r="R382" s="37">
        <v>-0.0985063314</v>
      </c>
      <c r="S382" s="37">
        <v>-0.0282568932</v>
      </c>
      <c r="T382" s="37">
        <v>-0.0890219212</v>
      </c>
      <c r="U382" s="37">
        <v>-0.0954134464</v>
      </c>
      <c r="V382" s="37">
        <v>-0.1102259159</v>
      </c>
      <c r="W382" s="37">
        <v>-0.1191540956</v>
      </c>
      <c r="X382" s="37">
        <v>-0.1398540735</v>
      </c>
      <c r="Y382" s="37">
        <v>-0.0924918652</v>
      </c>
      <c r="Z382" s="38">
        <v>-0.0900555849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-0.0350641012</v>
      </c>
      <c r="D384" s="31">
        <v>-0.025013566</v>
      </c>
      <c r="E384" s="31">
        <v>0.0001237988</v>
      </c>
      <c r="F384" s="31">
        <v>-0.0040838718</v>
      </c>
      <c r="G384" s="31">
        <v>0.0047981739</v>
      </c>
      <c r="H384" s="31">
        <v>-0.0128384829</v>
      </c>
      <c r="I384" s="31">
        <v>-0.0520503521</v>
      </c>
      <c r="J384" s="31">
        <v>-0.0630658865</v>
      </c>
      <c r="K384" s="31">
        <v>-0.0514582396</v>
      </c>
      <c r="L384" s="31">
        <v>-0.0797650814</v>
      </c>
      <c r="M384" s="31">
        <v>-0.0917583704</v>
      </c>
      <c r="N384" s="31">
        <v>-0.0924642086</v>
      </c>
      <c r="O384" s="31">
        <v>-0.1113809347</v>
      </c>
      <c r="P384" s="31">
        <v>-0.1164575815</v>
      </c>
      <c r="Q384" s="31">
        <v>-0.115439415</v>
      </c>
      <c r="R384" s="31">
        <v>-0.0920575857</v>
      </c>
      <c r="S384" s="31">
        <v>-0.0220270157</v>
      </c>
      <c r="T384" s="31">
        <v>-0.0828871727</v>
      </c>
      <c r="U384" s="31">
        <v>-0.0889277458</v>
      </c>
      <c r="V384" s="31">
        <v>-0.1037365198</v>
      </c>
      <c r="W384" s="31">
        <v>-0.11277771</v>
      </c>
      <c r="X384" s="31">
        <v>-0.1332544088</v>
      </c>
      <c r="Y384" s="31">
        <v>-0.0867836475</v>
      </c>
      <c r="Z384" s="35">
        <v>-0.0852900743</v>
      </c>
    </row>
    <row r="385" spans="1:26" s="1" customFormat="1" ht="12.75">
      <c r="A385" s="8">
        <v>24246</v>
      </c>
      <c r="B385" s="54" t="s">
        <v>474</v>
      </c>
      <c r="C385" s="59">
        <v>-0.0371265411</v>
      </c>
      <c r="D385" s="31">
        <v>-0.0382539034</v>
      </c>
      <c r="E385" s="31">
        <v>-0.0152938366</v>
      </c>
      <c r="F385" s="31">
        <v>-0.0193763971</v>
      </c>
      <c r="G385" s="31">
        <v>-0.0146733522</v>
      </c>
      <c r="H385" s="31">
        <v>-0.0281933546</v>
      </c>
      <c r="I385" s="31">
        <v>-0.054659009</v>
      </c>
      <c r="J385" s="31">
        <v>-0.0686651468</v>
      </c>
      <c r="K385" s="31">
        <v>-0.0528757572</v>
      </c>
      <c r="L385" s="31">
        <v>-0.0651456118</v>
      </c>
      <c r="M385" s="31">
        <v>-0.0689878464</v>
      </c>
      <c r="N385" s="31">
        <v>-0.0651783943</v>
      </c>
      <c r="O385" s="31">
        <v>-0.0753378868</v>
      </c>
      <c r="P385" s="31">
        <v>-0.0801573992</v>
      </c>
      <c r="Q385" s="31">
        <v>-0.077639699</v>
      </c>
      <c r="R385" s="31">
        <v>-0.0582773685</v>
      </c>
      <c r="S385" s="31">
        <v>0.0084207058</v>
      </c>
      <c r="T385" s="31">
        <v>-0.0461444855</v>
      </c>
      <c r="U385" s="31">
        <v>-0.0521007776</v>
      </c>
      <c r="V385" s="31">
        <v>-0.0649379492</v>
      </c>
      <c r="W385" s="31">
        <v>-0.0693185329</v>
      </c>
      <c r="X385" s="31">
        <v>-0.0905600786</v>
      </c>
      <c r="Y385" s="31">
        <v>-0.0561100245</v>
      </c>
      <c r="Z385" s="35">
        <v>-0.0685018301</v>
      </c>
    </row>
    <row r="386" spans="1:26" s="1" customFormat="1" ht="12.75">
      <c r="A386" s="8">
        <v>24250</v>
      </c>
      <c r="B386" s="54" t="s">
        <v>306</v>
      </c>
      <c r="C386" s="59">
        <v>-0.0319389105</v>
      </c>
      <c r="D386" s="31">
        <v>-0.0346850157</v>
      </c>
      <c r="E386" s="31">
        <v>-0.0130176544</v>
      </c>
      <c r="F386" s="31">
        <v>-0.0167607069</v>
      </c>
      <c r="G386" s="31">
        <v>-0.0122549534</v>
      </c>
      <c r="H386" s="31">
        <v>-0.0251874924</v>
      </c>
      <c r="I386" s="31">
        <v>-0.0492072105</v>
      </c>
      <c r="J386" s="31">
        <v>-0.0604616404</v>
      </c>
      <c r="K386" s="31">
        <v>-0.0435640812</v>
      </c>
      <c r="L386" s="31">
        <v>-0.0540864468</v>
      </c>
      <c r="M386" s="31">
        <v>-0.0605487823</v>
      </c>
      <c r="N386" s="31">
        <v>-0.0586192608</v>
      </c>
      <c r="O386" s="31">
        <v>-0.0684690475</v>
      </c>
      <c r="P386" s="31">
        <v>-0.0725083351</v>
      </c>
      <c r="Q386" s="31">
        <v>-0.0700083971</v>
      </c>
      <c r="R386" s="31">
        <v>-0.0517116785</v>
      </c>
      <c r="S386" s="31">
        <v>0.0171102285</v>
      </c>
      <c r="T386" s="31">
        <v>-0.0395716429</v>
      </c>
      <c r="U386" s="31">
        <v>-0.0457048416</v>
      </c>
      <c r="V386" s="31">
        <v>-0.0583304167</v>
      </c>
      <c r="W386" s="31">
        <v>-0.0624406338</v>
      </c>
      <c r="X386" s="31">
        <v>-0.0812023878</v>
      </c>
      <c r="Y386" s="31">
        <v>-0.0485354662</v>
      </c>
      <c r="Z386" s="35">
        <v>-0.0632514954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-0.0355494022</v>
      </c>
      <c r="D391" s="31">
        <v>-0.037614584</v>
      </c>
      <c r="E391" s="31">
        <v>-0.0160056353</v>
      </c>
      <c r="F391" s="31">
        <v>-0.0176408291</v>
      </c>
      <c r="G391" s="31">
        <v>-0.0153226852</v>
      </c>
      <c r="H391" s="31">
        <v>-0.0270923376</v>
      </c>
      <c r="I391" s="31">
        <v>-0.0512840748</v>
      </c>
      <c r="J391" s="31">
        <v>-0.061070919</v>
      </c>
      <c r="K391" s="31">
        <v>-0.0469095707</v>
      </c>
      <c r="L391" s="31">
        <v>-0.0580347776</v>
      </c>
      <c r="M391" s="31">
        <v>-0.0554864407</v>
      </c>
      <c r="N391" s="31">
        <v>-0.0519139767</v>
      </c>
      <c r="O391" s="31">
        <v>-0.0622007847</v>
      </c>
      <c r="P391" s="31">
        <v>-0.0668014288</v>
      </c>
      <c r="Q391" s="31">
        <v>-0.0662744045</v>
      </c>
      <c r="R391" s="31">
        <v>-0.0486540794</v>
      </c>
      <c r="S391" s="31">
        <v>0.0175491571</v>
      </c>
      <c r="T391" s="31">
        <v>-0.038449645</v>
      </c>
      <c r="U391" s="31">
        <v>-0.0447052717</v>
      </c>
      <c r="V391" s="31">
        <v>-0.0586293936</v>
      </c>
      <c r="W391" s="31">
        <v>-0.0651017427</v>
      </c>
      <c r="X391" s="31">
        <v>-0.0878714323</v>
      </c>
      <c r="Y391" s="31">
        <v>-0.0520099401</v>
      </c>
      <c r="Z391" s="35">
        <v>-0.0629314184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-0.0301853418</v>
      </c>
      <c r="D394" s="31">
        <v>-0.0323593616</v>
      </c>
      <c r="E394" s="31">
        <v>-0.0120685101</v>
      </c>
      <c r="F394" s="31">
        <v>-0.0127484798</v>
      </c>
      <c r="G394" s="31">
        <v>-0.0114886761</v>
      </c>
      <c r="H394" s="31">
        <v>-0.021989584</v>
      </c>
      <c r="I394" s="31">
        <v>-0.0450071096</v>
      </c>
      <c r="J394" s="31">
        <v>-0.0492427349</v>
      </c>
      <c r="K394" s="31">
        <v>-0.0355358124</v>
      </c>
      <c r="L394" s="31">
        <v>-0.0457082987</v>
      </c>
      <c r="M394" s="31">
        <v>-0.0287649632</v>
      </c>
      <c r="N394" s="31">
        <v>-0.0264086723</v>
      </c>
      <c r="O394" s="31">
        <v>-0.0341253281</v>
      </c>
      <c r="P394" s="31">
        <v>-0.038974762</v>
      </c>
      <c r="Q394" s="31">
        <v>-0.0476076603</v>
      </c>
      <c r="R394" s="31">
        <v>-0.0346864462</v>
      </c>
      <c r="S394" s="31">
        <v>0.0308883786</v>
      </c>
      <c r="T394" s="31">
        <v>-0.027195096</v>
      </c>
      <c r="U394" s="31">
        <v>-0.0339961052</v>
      </c>
      <c r="V394" s="31">
        <v>-0.0488795042</v>
      </c>
      <c r="W394" s="31">
        <v>-0.0567942858</v>
      </c>
      <c r="X394" s="31">
        <v>-0.0772572756</v>
      </c>
      <c r="Y394" s="31">
        <v>-0.0393738747</v>
      </c>
      <c r="Z394" s="35">
        <v>-0.0554448366</v>
      </c>
    </row>
    <row r="395" spans="1:26" s="1" customFormat="1" ht="12.75">
      <c r="A395" s="8">
        <v>24300</v>
      </c>
      <c r="B395" s="54" t="s">
        <v>314</v>
      </c>
      <c r="C395" s="59"/>
      <c r="D395" s="31"/>
      <c r="E395" s="31"/>
      <c r="F395" s="31"/>
      <c r="G395" s="31"/>
      <c r="H395" s="31"/>
      <c r="I395" s="31"/>
      <c r="J395" s="31"/>
      <c r="K395" s="31">
        <v>-0.0496252775</v>
      </c>
      <c r="L395" s="31">
        <v>-0.0612694025</v>
      </c>
      <c r="M395" s="31">
        <v>-0.0642536879</v>
      </c>
      <c r="N395" s="31">
        <v>-0.0599707365</v>
      </c>
      <c r="O395" s="31">
        <v>-0.0697953701</v>
      </c>
      <c r="P395" s="31">
        <v>-0.0744460821</v>
      </c>
      <c r="Q395" s="31">
        <v>-0.0724509954</v>
      </c>
      <c r="R395" s="31">
        <v>-0.0535689592</v>
      </c>
      <c r="S395" s="31">
        <v>0.0128586888</v>
      </c>
      <c r="T395" s="31">
        <v>-0.0422841311</v>
      </c>
      <c r="U395" s="31">
        <v>-0.0479676723</v>
      </c>
      <c r="V395" s="31">
        <v>-0.0605959892</v>
      </c>
      <c r="W395" s="31">
        <v>-0.0654982328</v>
      </c>
      <c r="X395" s="31">
        <v>-0.0868668556</v>
      </c>
      <c r="Y395" s="31">
        <v>-0.0523133278</v>
      </c>
      <c r="Z395" s="35">
        <v>-0.0658835173</v>
      </c>
    </row>
    <row r="396" spans="1:26" s="1" customFormat="1" ht="12.75">
      <c r="A396" s="8">
        <v>24302</v>
      </c>
      <c r="B396" s="54" t="s">
        <v>475</v>
      </c>
      <c r="C396" s="59">
        <v>-0.0346221924</v>
      </c>
      <c r="D396" s="31">
        <v>-0.0369077921</v>
      </c>
      <c r="E396" s="31">
        <v>-0.0140417814</v>
      </c>
      <c r="F396" s="31">
        <v>-0.0174695253</v>
      </c>
      <c r="G396" s="31">
        <v>-0.0133481026</v>
      </c>
      <c r="H396" s="31">
        <v>-0.0265505314</v>
      </c>
      <c r="I396" s="31">
        <v>-0.0521378517</v>
      </c>
      <c r="J396" s="31">
        <v>-0.0641856194</v>
      </c>
      <c r="K396" s="31">
        <v>-0.049012661</v>
      </c>
      <c r="L396" s="31">
        <v>-0.0607427359</v>
      </c>
      <c r="M396" s="31">
        <v>-0.0638241768</v>
      </c>
      <c r="N396" s="31">
        <v>-0.0607329607</v>
      </c>
      <c r="O396" s="31">
        <v>-0.0706051588</v>
      </c>
      <c r="P396" s="31">
        <v>-0.0751953125</v>
      </c>
      <c r="Q396" s="31">
        <v>-0.0732704401</v>
      </c>
      <c r="R396" s="31">
        <v>-0.0543071032</v>
      </c>
      <c r="S396" s="31">
        <v>0.0119379163</v>
      </c>
      <c r="T396" s="31">
        <v>-0.0428806543</v>
      </c>
      <c r="U396" s="31">
        <v>-0.0485306978</v>
      </c>
      <c r="V396" s="31">
        <v>-0.0611370802</v>
      </c>
      <c r="W396" s="31">
        <v>-0.0660773516</v>
      </c>
      <c r="X396" s="31">
        <v>-0.0873148441</v>
      </c>
      <c r="Y396" s="31">
        <v>-0.0526847839</v>
      </c>
      <c r="Z396" s="35">
        <v>-0.0659047365</v>
      </c>
    </row>
    <row r="397" spans="1:26" s="1" customFormat="1" ht="12.75">
      <c r="A397" s="39">
        <v>24305</v>
      </c>
      <c r="B397" s="55" t="s">
        <v>315</v>
      </c>
      <c r="C397" s="60">
        <v>-0.0268241167</v>
      </c>
      <c r="D397" s="37">
        <v>-0.0300278664</v>
      </c>
      <c r="E397" s="37">
        <v>-0.0101456642</v>
      </c>
      <c r="F397" s="37">
        <v>-0.0107238293</v>
      </c>
      <c r="G397" s="37">
        <v>-0.009573102</v>
      </c>
      <c r="H397" s="37">
        <v>-0.0200946331</v>
      </c>
      <c r="I397" s="37">
        <v>-0.0429006815</v>
      </c>
      <c r="J397" s="37">
        <v>-0.0462423563</v>
      </c>
      <c r="K397" s="37">
        <v>-0.0320936441</v>
      </c>
      <c r="L397" s="37">
        <v>-0.0418791771</v>
      </c>
      <c r="M397" s="37">
        <v>-0.0359288454</v>
      </c>
      <c r="N397" s="37">
        <v>-0.0337147713</v>
      </c>
      <c r="O397" s="37">
        <v>-0.0412439108</v>
      </c>
      <c r="P397" s="37">
        <v>-0.0460145473</v>
      </c>
      <c r="Q397" s="37">
        <v>-0.0470650196</v>
      </c>
      <c r="R397" s="37">
        <v>-0.031706214</v>
      </c>
      <c r="S397" s="37">
        <v>0.0333389044</v>
      </c>
      <c r="T397" s="37">
        <v>-0.0239642859</v>
      </c>
      <c r="U397" s="37">
        <v>-0.0311868191</v>
      </c>
      <c r="V397" s="37">
        <v>-0.0450569391</v>
      </c>
      <c r="W397" s="37">
        <v>-0.0529301167</v>
      </c>
      <c r="X397" s="37">
        <v>-0.07464993</v>
      </c>
      <c r="Y397" s="37">
        <v>-0.0399361849</v>
      </c>
      <c r="Z397" s="38">
        <v>-0.0518130064</v>
      </c>
    </row>
    <row r="398" spans="1:26" s="1" customFormat="1" ht="12.75">
      <c r="A398" s="8">
        <v>24310</v>
      </c>
      <c r="B398" s="54" t="s">
        <v>316</v>
      </c>
      <c r="C398" s="59">
        <v>-0.0118615627</v>
      </c>
      <c r="D398" s="31">
        <v>-0.005933404</v>
      </c>
      <c r="E398" s="31">
        <v>0.017547965</v>
      </c>
      <c r="F398" s="31">
        <v>0.0138689876</v>
      </c>
      <c r="G398" s="31">
        <v>0.0215098262</v>
      </c>
      <c r="H398" s="31">
        <v>0.0051501393</v>
      </c>
      <c r="I398" s="31">
        <v>-0.0348080397</v>
      </c>
      <c r="J398" s="31">
        <v>-0.0494582653</v>
      </c>
      <c r="K398" s="31">
        <v>-0.0397803783</v>
      </c>
      <c r="L398" s="31">
        <v>-0.061814189</v>
      </c>
      <c r="M398" s="31">
        <v>-0.0743077993</v>
      </c>
      <c r="N398" s="31">
        <v>-0.0815935135</v>
      </c>
      <c r="O398" s="31">
        <v>-0.0983190536</v>
      </c>
      <c r="P398" s="31">
        <v>-0.1018335819</v>
      </c>
      <c r="Q398" s="31">
        <v>-0.1024606228</v>
      </c>
      <c r="R398" s="31">
        <v>-0.0795542002</v>
      </c>
      <c r="S398" s="31">
        <v>-0.0131783485</v>
      </c>
      <c r="T398" s="31">
        <v>-0.0693873167</v>
      </c>
      <c r="U398" s="31">
        <v>-0.0761854649</v>
      </c>
      <c r="V398" s="31">
        <v>-0.0922079086</v>
      </c>
      <c r="W398" s="31">
        <v>-0.1004271507</v>
      </c>
      <c r="X398" s="31">
        <v>-0.1179761887</v>
      </c>
      <c r="Y398" s="31">
        <v>-0.0748192072</v>
      </c>
      <c r="Z398" s="35">
        <v>-0.0725529194</v>
      </c>
    </row>
    <row r="399" spans="1:26" s="1" customFormat="1" ht="12.75">
      <c r="A399" s="8">
        <v>24315</v>
      </c>
      <c r="B399" s="54" t="s">
        <v>317</v>
      </c>
      <c r="C399" s="59">
        <v>-0.0127848387</v>
      </c>
      <c r="D399" s="31">
        <v>-0.0065547228</v>
      </c>
      <c r="E399" s="31">
        <v>0.0167270899</v>
      </c>
      <c r="F399" s="31">
        <v>0.0131379366</v>
      </c>
      <c r="G399" s="31">
        <v>0.0207123756</v>
      </c>
      <c r="H399" s="31">
        <v>0.0043705106</v>
      </c>
      <c r="I399" s="31">
        <v>-0.0357199907</v>
      </c>
      <c r="J399" s="31">
        <v>-0.050571084</v>
      </c>
      <c r="K399" s="31">
        <v>-0.0410532951</v>
      </c>
      <c r="L399" s="31">
        <v>-0.0632067919</v>
      </c>
      <c r="M399" s="31">
        <v>-0.0759301186</v>
      </c>
      <c r="N399" s="31">
        <v>-0.0833412409</v>
      </c>
      <c r="O399" s="31">
        <v>-0.1001095772</v>
      </c>
      <c r="P399" s="31">
        <v>-0.1036932468</v>
      </c>
      <c r="Q399" s="31">
        <v>-0.1042814255</v>
      </c>
      <c r="R399" s="31">
        <v>-0.0811499357</v>
      </c>
      <c r="S399" s="31">
        <v>-0.0147147179</v>
      </c>
      <c r="T399" s="31">
        <v>-0.070928812</v>
      </c>
      <c r="U399" s="31">
        <v>-0.07766819</v>
      </c>
      <c r="V399" s="31">
        <v>-0.0937744379</v>
      </c>
      <c r="W399" s="31">
        <v>-0.1020265818</v>
      </c>
      <c r="X399" s="31">
        <v>-0.119677186</v>
      </c>
      <c r="Y399" s="31">
        <v>-0.0762190819</v>
      </c>
      <c r="Z399" s="35">
        <v>-0.0737535954</v>
      </c>
    </row>
    <row r="400" spans="1:26" s="1" customFormat="1" ht="12.75">
      <c r="A400" s="8">
        <v>24320</v>
      </c>
      <c r="B400" s="54" t="s">
        <v>318</v>
      </c>
      <c r="C400" s="59">
        <v>-0.0320318937</v>
      </c>
      <c r="D400" s="31">
        <v>-0.0409785509</v>
      </c>
      <c r="E400" s="31">
        <v>-0.0132299662</v>
      </c>
      <c r="F400" s="31">
        <v>-0.0168719292</v>
      </c>
      <c r="G400" s="31">
        <v>-0.0122728348</v>
      </c>
      <c r="H400" s="31">
        <v>-0.0254033804</v>
      </c>
      <c r="I400" s="31">
        <v>-0.0498800278</v>
      </c>
      <c r="J400" s="31">
        <v>-0.0612356663</v>
      </c>
      <c r="K400" s="31">
        <v>-0.044524312</v>
      </c>
      <c r="L400" s="31">
        <v>-0.055239439</v>
      </c>
      <c r="M400" s="31">
        <v>-0.058885932</v>
      </c>
      <c r="N400" s="31">
        <v>-0.0571016073</v>
      </c>
      <c r="O400" s="31">
        <v>-0.0667718649</v>
      </c>
      <c r="P400" s="31">
        <v>-0.0706808567</v>
      </c>
      <c r="Q400" s="31">
        <v>-0.0682128668</v>
      </c>
      <c r="R400" s="31">
        <v>-0.0502859354</v>
      </c>
      <c r="S400" s="31">
        <v>0.0151467919</v>
      </c>
      <c r="T400" s="31">
        <v>-0.0381742716</v>
      </c>
      <c r="U400" s="31">
        <v>-0.0443936586</v>
      </c>
      <c r="V400" s="31">
        <v>-0.0568512678</v>
      </c>
      <c r="W400" s="31">
        <v>-0.0609397888</v>
      </c>
      <c r="X400" s="31">
        <v>-0.0792652369</v>
      </c>
      <c r="Y400" s="31">
        <v>-0.0469869375</v>
      </c>
      <c r="Z400" s="35">
        <v>-0.0623311996</v>
      </c>
    </row>
    <row r="401" spans="1:26" s="1" customFormat="1" ht="12.75">
      <c r="A401" s="8">
        <v>24322</v>
      </c>
      <c r="B401" s="54" t="s">
        <v>319</v>
      </c>
      <c r="C401" s="59">
        <v>-0.0352758169</v>
      </c>
      <c r="D401" s="31">
        <v>-0.0369099379</v>
      </c>
      <c r="E401" s="31">
        <v>-0.0137326717</v>
      </c>
      <c r="F401" s="31">
        <v>-0.0173100233</v>
      </c>
      <c r="G401" s="31">
        <v>-0.013074398</v>
      </c>
      <c r="H401" s="31">
        <v>-0.0268868208</v>
      </c>
      <c r="I401" s="31">
        <v>-0.0519657135</v>
      </c>
      <c r="J401" s="31">
        <v>-0.0648653507</v>
      </c>
      <c r="K401" s="31">
        <v>-0.0505292416</v>
      </c>
      <c r="L401" s="31">
        <v>-0.0625401735</v>
      </c>
      <c r="M401" s="31">
        <v>-0.0658613443</v>
      </c>
      <c r="N401" s="31">
        <v>-0.0602407455</v>
      </c>
      <c r="O401" s="31">
        <v>-0.0704661608</v>
      </c>
      <c r="P401" s="31">
        <v>-0.075660944</v>
      </c>
      <c r="Q401" s="31">
        <v>-0.0735645294</v>
      </c>
      <c r="R401" s="31">
        <v>-0.054528594</v>
      </c>
      <c r="S401" s="31">
        <v>0.0116765499</v>
      </c>
      <c r="T401" s="31">
        <v>-0.0431978703</v>
      </c>
      <c r="U401" s="31">
        <v>-0.0488466024</v>
      </c>
      <c r="V401" s="31">
        <v>-0.0615606308</v>
      </c>
      <c r="W401" s="31">
        <v>-0.066306591</v>
      </c>
      <c r="X401" s="31">
        <v>-0.0874648094</v>
      </c>
      <c r="Y401" s="31">
        <v>-0.0528223515</v>
      </c>
      <c r="Z401" s="35">
        <v>-0.0661658049</v>
      </c>
    </row>
    <row r="402" spans="1:26" s="1" customFormat="1" ht="12.75">
      <c r="A402" s="39">
        <v>24325</v>
      </c>
      <c r="B402" s="55" t="s">
        <v>320</v>
      </c>
      <c r="C402" s="60">
        <v>-0.0366280079</v>
      </c>
      <c r="D402" s="37">
        <v>-0.0393443108</v>
      </c>
      <c r="E402" s="37">
        <v>-0.0159970522</v>
      </c>
      <c r="F402" s="37">
        <v>-0.0193122625</v>
      </c>
      <c r="G402" s="37">
        <v>-0.0151618719</v>
      </c>
      <c r="H402" s="37">
        <v>-0.028547287</v>
      </c>
      <c r="I402" s="37">
        <v>-0.0540409088</v>
      </c>
      <c r="J402" s="37">
        <v>-0.0664746761</v>
      </c>
      <c r="K402" s="37">
        <v>-0.0515089035</v>
      </c>
      <c r="L402" s="37"/>
      <c r="M402" s="37"/>
      <c r="N402" s="37">
        <v>-0.0647855997</v>
      </c>
      <c r="O402" s="37">
        <v>-0.0763165951</v>
      </c>
      <c r="P402" s="37">
        <v>-0.0806729794</v>
      </c>
      <c r="Q402" s="37">
        <v>-0.0780719519</v>
      </c>
      <c r="R402" s="37">
        <v>-0.0588421822</v>
      </c>
      <c r="S402" s="37">
        <v>0.0084514618</v>
      </c>
      <c r="T402" s="37">
        <v>-0.0465350151</v>
      </c>
      <c r="U402" s="37">
        <v>-0.0524837971</v>
      </c>
      <c r="V402" s="37">
        <v>-0.064804554</v>
      </c>
      <c r="W402" s="37">
        <v>-0.0690522194</v>
      </c>
      <c r="X402" s="37">
        <v>-0.0889568329</v>
      </c>
      <c r="Y402" s="37">
        <v>-0.0547806025</v>
      </c>
      <c r="Z402" s="38">
        <v>-0.0681821108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-0.0356098413</v>
      </c>
      <c r="D406" s="31">
        <v>-0.0380698442</v>
      </c>
      <c r="E406" s="31">
        <v>-0.0148435831</v>
      </c>
      <c r="F406" s="31">
        <v>-0.0187034607</v>
      </c>
      <c r="G406" s="31">
        <v>-0.014872551</v>
      </c>
      <c r="H406" s="31">
        <v>-0.0284384489</v>
      </c>
      <c r="I406" s="31">
        <v>-0.0534311533</v>
      </c>
      <c r="J406" s="31">
        <v>-0.064645648</v>
      </c>
      <c r="K406" s="31">
        <v>-0.0487875938</v>
      </c>
      <c r="L406" s="31">
        <v>-0.0594512224</v>
      </c>
      <c r="M406" s="31">
        <v>-0.0615811348</v>
      </c>
      <c r="N406" s="31">
        <v>-0.0589687824</v>
      </c>
      <c r="O406" s="31">
        <v>-0.0691325665</v>
      </c>
      <c r="P406" s="31">
        <v>-0.0739340782</v>
      </c>
      <c r="Q406" s="31">
        <v>-0.0716623068</v>
      </c>
      <c r="R406" s="31">
        <v>-0.0527976751</v>
      </c>
      <c r="S406" s="31">
        <v>0.014236629</v>
      </c>
      <c r="T406" s="31">
        <v>-0.041986227</v>
      </c>
      <c r="U406" s="31">
        <v>-0.0473283529</v>
      </c>
      <c r="V406" s="31">
        <v>-0.0595685244</v>
      </c>
      <c r="W406" s="31">
        <v>-0.0649157763</v>
      </c>
      <c r="X406" s="31">
        <v>-0.0881648064</v>
      </c>
      <c r="Y406" s="31">
        <v>-0.0525294542</v>
      </c>
      <c r="Z406" s="35">
        <v>-0.0672101974</v>
      </c>
    </row>
    <row r="407" spans="1:26" s="1" customFormat="1" ht="12.75">
      <c r="A407" s="39">
        <v>24350</v>
      </c>
      <c r="B407" s="55" t="s">
        <v>322</v>
      </c>
      <c r="C407" s="60">
        <v>-0.0367488861</v>
      </c>
      <c r="D407" s="37">
        <v>-0.0393520594</v>
      </c>
      <c r="E407" s="37">
        <v>-0.0159863234</v>
      </c>
      <c r="F407" s="37">
        <v>-0.0193171501</v>
      </c>
      <c r="G407" s="37">
        <v>-0.015262723</v>
      </c>
      <c r="H407" s="37">
        <v>-0.0285007954</v>
      </c>
      <c r="I407" s="37">
        <v>-0.0538375378</v>
      </c>
      <c r="J407" s="37">
        <v>-0.0662930012</v>
      </c>
      <c r="K407" s="37">
        <v>-0.0514051914</v>
      </c>
      <c r="L407" s="37">
        <v>-0.0635353327</v>
      </c>
      <c r="M407" s="37">
        <v>-0.0667972565</v>
      </c>
      <c r="N407" s="37">
        <v>-0.0638502836</v>
      </c>
      <c r="O407" s="37">
        <v>-0.0735334158</v>
      </c>
      <c r="P407" s="37">
        <v>-0.0782080889</v>
      </c>
      <c r="Q407" s="37">
        <v>-0.076076746</v>
      </c>
      <c r="R407" s="37">
        <v>-0.056925416</v>
      </c>
      <c r="S407" s="37">
        <v>0.0097279549</v>
      </c>
      <c r="T407" s="37">
        <v>-0.0454275608</v>
      </c>
      <c r="U407" s="37">
        <v>-0.0510847569</v>
      </c>
      <c r="V407" s="37">
        <v>-0.0635244846</v>
      </c>
      <c r="W407" s="37">
        <v>-0.0682941675</v>
      </c>
      <c r="X407" s="37">
        <v>-0.089627862</v>
      </c>
      <c r="Y407" s="37">
        <v>-0.0546371937</v>
      </c>
      <c r="Z407" s="38">
        <v>-0.0682252645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-0.0365281105</v>
      </c>
      <c r="D409" s="31">
        <v>-0.0385473967</v>
      </c>
      <c r="E409" s="31">
        <v>-0.0157128572</v>
      </c>
      <c r="F409" s="31">
        <v>-0.0190880299</v>
      </c>
      <c r="G409" s="31">
        <v>-0.0150401592</v>
      </c>
      <c r="H409" s="31">
        <v>-0.0283257961</v>
      </c>
      <c r="I409" s="31">
        <v>-0.0538246632</v>
      </c>
      <c r="J409" s="31">
        <v>-0.0662949085</v>
      </c>
      <c r="K409" s="31">
        <v>-0.0512197018</v>
      </c>
      <c r="L409" s="31">
        <v>-0.0630456209</v>
      </c>
      <c r="M409" s="31">
        <v>-0.0661115646</v>
      </c>
      <c r="N409" s="31">
        <v>-0.0628350973</v>
      </c>
      <c r="O409" s="31">
        <v>-0.0726624727</v>
      </c>
      <c r="P409" s="31">
        <v>-0.0773557425</v>
      </c>
      <c r="Q409" s="31">
        <v>-0.0753176212</v>
      </c>
      <c r="R409" s="31">
        <v>-0.0562292337</v>
      </c>
      <c r="S409" s="31">
        <v>0.0107121468</v>
      </c>
      <c r="T409" s="31">
        <v>-0.04484725</v>
      </c>
      <c r="U409" s="31">
        <v>-0.0504586697</v>
      </c>
      <c r="V409" s="31">
        <v>-0.062994957</v>
      </c>
      <c r="W409" s="31">
        <v>-0.0678576231</v>
      </c>
      <c r="X409" s="31">
        <v>-0.0893623829</v>
      </c>
      <c r="Y409" s="31">
        <v>-0.0543695688</v>
      </c>
      <c r="Z409" s="35">
        <v>-0.0678828955</v>
      </c>
    </row>
    <row r="410" spans="1:26" s="1" customFormat="1" ht="12.75">
      <c r="A410" s="8">
        <v>24365</v>
      </c>
      <c r="B410" s="54" t="s">
        <v>325</v>
      </c>
      <c r="C410" s="59">
        <v>-0.0335316658</v>
      </c>
      <c r="D410" s="31">
        <v>-0.0352318287</v>
      </c>
      <c r="E410" s="31">
        <v>-0.0128786564</v>
      </c>
      <c r="F410" s="31">
        <v>-0.0162447691</v>
      </c>
      <c r="G410" s="31">
        <v>-0.0122323036</v>
      </c>
      <c r="H410" s="31">
        <v>-0.0252995491</v>
      </c>
      <c r="I410" s="31">
        <v>-0.0503253937</v>
      </c>
      <c r="J410" s="31">
        <v>-0.0621416569</v>
      </c>
      <c r="K410" s="31">
        <v>-0.0481164455</v>
      </c>
      <c r="L410" s="31">
        <v>-0.0596576929</v>
      </c>
      <c r="M410" s="31">
        <v>-0.0625582933</v>
      </c>
      <c r="N410" s="31">
        <v>-0.0572183132</v>
      </c>
      <c r="O410" s="31">
        <v>-0.0670099258</v>
      </c>
      <c r="P410" s="31">
        <v>-0.0716091394</v>
      </c>
      <c r="Q410" s="31">
        <v>-0.0696454048</v>
      </c>
      <c r="R410" s="31">
        <v>-0.0509738922</v>
      </c>
      <c r="S410" s="31">
        <v>0.0150635839</v>
      </c>
      <c r="T410" s="31">
        <v>-0.0398118496</v>
      </c>
      <c r="U410" s="31">
        <v>-0.0455961227</v>
      </c>
      <c r="V410" s="31">
        <v>-0.0583206415</v>
      </c>
      <c r="W410" s="31">
        <v>-0.0632642508</v>
      </c>
      <c r="X410" s="31">
        <v>-0.08436203</v>
      </c>
      <c r="Y410" s="31">
        <v>-0.050386548</v>
      </c>
      <c r="Z410" s="35">
        <v>-0.0639784336</v>
      </c>
    </row>
    <row r="411" spans="1:26" s="1" customFormat="1" ht="12.75">
      <c r="A411" s="8">
        <v>25002</v>
      </c>
      <c r="B411" s="54" t="s">
        <v>326</v>
      </c>
      <c r="C411" s="59">
        <v>-0.061285615</v>
      </c>
      <c r="D411" s="31">
        <v>-0.0541102886</v>
      </c>
      <c r="E411" s="31">
        <v>-0.0344053507</v>
      </c>
      <c r="F411" s="31">
        <v>-0.0319485664</v>
      </c>
      <c r="G411" s="31">
        <v>-0.0332760811</v>
      </c>
      <c r="H411" s="31">
        <v>-0.0469751358</v>
      </c>
      <c r="I411" s="31">
        <v>-0.0663665533</v>
      </c>
      <c r="J411" s="31">
        <v>-0.0588372946</v>
      </c>
      <c r="K411" s="31">
        <v>-0.0488210917</v>
      </c>
      <c r="L411" s="31">
        <v>-0.0730018616</v>
      </c>
      <c r="M411" s="31">
        <v>-0.0721523762</v>
      </c>
      <c r="N411" s="31">
        <v>-0.0670214891</v>
      </c>
      <c r="O411" s="31">
        <v>-0.0791918039</v>
      </c>
      <c r="P411" s="31">
        <v>-0.0844004154</v>
      </c>
      <c r="Q411" s="31">
        <v>-0.0755383968</v>
      </c>
      <c r="R411" s="31">
        <v>-0.0563982725</v>
      </c>
      <c r="S411" s="31">
        <v>0.0201761127</v>
      </c>
      <c r="T411" s="31">
        <v>-0.0453127623</v>
      </c>
      <c r="U411" s="31">
        <v>-0.0523172617</v>
      </c>
      <c r="V411" s="31">
        <v>-0.0610809326</v>
      </c>
      <c r="W411" s="31">
        <v>-0.0758786201</v>
      </c>
      <c r="X411" s="31">
        <v>-0.1109929085</v>
      </c>
      <c r="Y411" s="31">
        <v>-0.067661643</v>
      </c>
      <c r="Z411" s="35">
        <v>-0.0768492222</v>
      </c>
    </row>
    <row r="412" spans="1:26" s="1" customFormat="1" ht="12.75">
      <c r="A412" s="39">
        <v>25005</v>
      </c>
      <c r="B412" s="55" t="s">
        <v>327</v>
      </c>
      <c r="C412" s="60">
        <v>-0.0721687078</v>
      </c>
      <c r="D412" s="37">
        <v>-0.0709590912</v>
      </c>
      <c r="E412" s="37">
        <v>-0.0522491932</v>
      </c>
      <c r="F412" s="37">
        <v>-0.0470534563</v>
      </c>
      <c r="G412" s="37">
        <v>-0.0503829718</v>
      </c>
      <c r="H412" s="37">
        <v>-0.0596333742</v>
      </c>
      <c r="I412" s="37">
        <v>-0.0766003132</v>
      </c>
      <c r="J412" s="37">
        <v>-0.0633326769</v>
      </c>
      <c r="K412" s="37">
        <v>-0.0542474985</v>
      </c>
      <c r="L412" s="37">
        <v>-0.0727767944</v>
      </c>
      <c r="M412" s="37">
        <v>-0.0695080757</v>
      </c>
      <c r="N412" s="37">
        <v>-0.0616078377</v>
      </c>
      <c r="O412" s="37">
        <v>-0.0707627535</v>
      </c>
      <c r="P412" s="37">
        <v>-0.0752546787</v>
      </c>
      <c r="Q412" s="37">
        <v>-0.0738538504</v>
      </c>
      <c r="R412" s="37">
        <v>-0.0566263199</v>
      </c>
      <c r="S412" s="37">
        <v>0.0172801018</v>
      </c>
      <c r="T412" s="37">
        <v>-0.0475741625</v>
      </c>
      <c r="U412" s="37">
        <v>-0.0519126654</v>
      </c>
      <c r="V412" s="37">
        <v>-0.0606675148</v>
      </c>
      <c r="W412" s="37">
        <v>-0.0742551088</v>
      </c>
      <c r="X412" s="37">
        <v>-0.1065943241</v>
      </c>
      <c r="Y412" s="37">
        <v>-0.0677742958</v>
      </c>
      <c r="Z412" s="38">
        <v>-0.0803570747</v>
      </c>
    </row>
    <row r="413" spans="1:26" s="1" customFormat="1" ht="12.75">
      <c r="A413" s="8">
        <v>25010</v>
      </c>
      <c r="B413" s="54" t="s">
        <v>328</v>
      </c>
      <c r="C413" s="59">
        <v>-0.0731561184</v>
      </c>
      <c r="D413" s="31">
        <v>-0.0631160736</v>
      </c>
      <c r="E413" s="31">
        <v>-0.0443502665</v>
      </c>
      <c r="F413" s="31">
        <v>-0.0362145901</v>
      </c>
      <c r="G413" s="31">
        <v>-0.0428109169</v>
      </c>
      <c r="H413" s="31">
        <v>-0.0559834242</v>
      </c>
      <c r="I413" s="31">
        <v>-0.0647889376</v>
      </c>
      <c r="J413" s="31">
        <v>-0.033914566</v>
      </c>
      <c r="K413" s="31">
        <v>-0.0245827436</v>
      </c>
      <c r="L413" s="31">
        <v>-0.051685214</v>
      </c>
      <c r="M413" s="31">
        <v>-0.0514594316</v>
      </c>
      <c r="N413" s="31">
        <v>-0.0438022614</v>
      </c>
      <c r="O413" s="31">
        <v>-0.0568152666</v>
      </c>
      <c r="P413" s="31">
        <v>-0.062400341</v>
      </c>
      <c r="Q413" s="31">
        <v>-0.0574184656</v>
      </c>
      <c r="R413" s="31">
        <v>-0.048576355</v>
      </c>
      <c r="S413" s="31">
        <v>0.0306862593</v>
      </c>
      <c r="T413" s="31">
        <v>-0.0403333902</v>
      </c>
      <c r="U413" s="31">
        <v>-0.0443079472</v>
      </c>
      <c r="V413" s="31">
        <v>-0.0454726219</v>
      </c>
      <c r="W413" s="31">
        <v>-0.0621727705</v>
      </c>
      <c r="X413" s="31">
        <v>-0.0936866999</v>
      </c>
      <c r="Y413" s="31">
        <v>-0.0477765799</v>
      </c>
      <c r="Z413" s="35">
        <v>-0.0660412312</v>
      </c>
    </row>
    <row r="414" spans="1:26" s="1" customFormat="1" ht="12.75">
      <c r="A414" s="8">
        <v>25015</v>
      </c>
      <c r="B414" s="54" t="s">
        <v>329</v>
      </c>
      <c r="C414" s="59">
        <v>-0.069880724</v>
      </c>
      <c r="D414" s="31">
        <v>-0.0604015589</v>
      </c>
      <c r="E414" s="31">
        <v>-0.0401531458</v>
      </c>
      <c r="F414" s="31">
        <v>-0.0350630283</v>
      </c>
      <c r="G414" s="31">
        <v>-0.0411266088</v>
      </c>
      <c r="H414" s="31">
        <v>-0.0563526154</v>
      </c>
      <c r="I414" s="31">
        <v>-0.0715727806</v>
      </c>
      <c r="J414" s="31">
        <v>-0.0545793772</v>
      </c>
      <c r="K414" s="31">
        <v>-0.0452494621</v>
      </c>
      <c r="L414" s="31">
        <v>-0.0747079849</v>
      </c>
      <c r="M414" s="31">
        <v>-0.0777460337</v>
      </c>
      <c r="N414" s="31">
        <v>-0.0729893446</v>
      </c>
      <c r="O414" s="31">
        <v>-0.0868834257</v>
      </c>
      <c r="P414" s="31">
        <v>-0.0915254354</v>
      </c>
      <c r="Q414" s="31">
        <v>-0.0841677189</v>
      </c>
      <c r="R414" s="31">
        <v>-0.069760561</v>
      </c>
      <c r="S414" s="31">
        <v>0.0092767477</v>
      </c>
      <c r="T414" s="31">
        <v>-0.0621840954</v>
      </c>
      <c r="U414" s="31">
        <v>-0.0641312599</v>
      </c>
      <c r="V414" s="31">
        <v>-0.0684496164</v>
      </c>
      <c r="W414" s="31">
        <v>-0.0833774805</v>
      </c>
      <c r="X414" s="31">
        <v>-0.1203656197</v>
      </c>
      <c r="Y414" s="31">
        <v>-0.0709127188</v>
      </c>
      <c r="Z414" s="35">
        <v>-0.0835394859</v>
      </c>
    </row>
    <row r="415" spans="1:26" s="1" customFormat="1" ht="12.75">
      <c r="A415" s="8">
        <v>25018</v>
      </c>
      <c r="B415" s="54" t="s">
        <v>476</v>
      </c>
      <c r="C415" s="59">
        <v>-0.0403686762</v>
      </c>
      <c r="D415" s="31">
        <v>-0.0511541367</v>
      </c>
      <c r="E415" s="31">
        <v>-0.0328985453</v>
      </c>
      <c r="F415" s="31">
        <v>-0.0302814245</v>
      </c>
      <c r="G415" s="31">
        <v>-0.032528758</v>
      </c>
      <c r="H415" s="31">
        <v>-0.0375592709</v>
      </c>
      <c r="I415" s="31">
        <v>-0.0573546886</v>
      </c>
      <c r="J415" s="31">
        <v>-0.0498607159</v>
      </c>
      <c r="K415" s="31">
        <v>-0.0406144857</v>
      </c>
      <c r="L415" s="31">
        <v>-0.0473690033</v>
      </c>
      <c r="M415" s="31">
        <v>-0.0174328089</v>
      </c>
      <c r="N415" s="31">
        <v>-0.0047346354</v>
      </c>
      <c r="O415" s="31">
        <v>-0.0223520994</v>
      </c>
      <c r="P415" s="31">
        <v>-0.030041337</v>
      </c>
      <c r="Q415" s="31">
        <v>-0.0274698734</v>
      </c>
      <c r="R415" s="31">
        <v>-0.0062819719</v>
      </c>
      <c r="S415" s="31">
        <v>0.0550338626</v>
      </c>
      <c r="T415" s="31">
        <v>-0.0083249807</v>
      </c>
      <c r="U415" s="31">
        <v>-0.0159087181</v>
      </c>
      <c r="V415" s="31">
        <v>-0.0361789465</v>
      </c>
      <c r="W415" s="31">
        <v>-0.0460010767</v>
      </c>
      <c r="X415" s="31">
        <v>-0.0767636299</v>
      </c>
      <c r="Y415" s="31">
        <v>-0.0519402027</v>
      </c>
      <c r="Z415" s="35">
        <v>-0.061388135</v>
      </c>
    </row>
    <row r="416" spans="1:26" s="1" customFormat="1" ht="12.75">
      <c r="A416" s="8">
        <v>25020</v>
      </c>
      <c r="B416" s="54" t="s">
        <v>330</v>
      </c>
      <c r="C416" s="59">
        <v>-0.0570363998</v>
      </c>
      <c r="D416" s="31">
        <v>-0.0511038303</v>
      </c>
      <c r="E416" s="31">
        <v>-0.0313330889</v>
      </c>
      <c r="F416" s="31">
        <v>-0.0290769339</v>
      </c>
      <c r="G416" s="31">
        <v>-0.0311557055</v>
      </c>
      <c r="H416" s="31">
        <v>-0.0450896025</v>
      </c>
      <c r="I416" s="31">
        <v>-0.0638489723</v>
      </c>
      <c r="J416" s="31">
        <v>-0.0539640188</v>
      </c>
      <c r="K416" s="31">
        <v>-0.0426638126</v>
      </c>
      <c r="L416" s="31">
        <v>-0.0670061111</v>
      </c>
      <c r="M416" s="31">
        <v>-0.0657399893</v>
      </c>
      <c r="N416" s="31">
        <v>-0.0615209341</v>
      </c>
      <c r="O416" s="31">
        <v>-0.074119091</v>
      </c>
      <c r="P416" s="31">
        <v>-0.0788241625</v>
      </c>
      <c r="Q416" s="31">
        <v>-0.0715481043</v>
      </c>
      <c r="R416" s="31">
        <v>-0.0542594194</v>
      </c>
      <c r="S416" s="31">
        <v>0.0215585232</v>
      </c>
      <c r="T416" s="31">
        <v>-0.0451376438</v>
      </c>
      <c r="U416" s="31">
        <v>-0.0502836704</v>
      </c>
      <c r="V416" s="31">
        <v>-0.0584192276</v>
      </c>
      <c r="W416" s="31">
        <v>-0.0721849203</v>
      </c>
      <c r="X416" s="31">
        <v>-0.1062630415</v>
      </c>
      <c r="Y416" s="31">
        <v>-0.0620905161</v>
      </c>
      <c r="Z416" s="35">
        <v>-0.0733925104</v>
      </c>
    </row>
    <row r="417" spans="1:26" s="1" customFormat="1" ht="12.75">
      <c r="A417" s="39">
        <v>25025</v>
      </c>
      <c r="B417" s="55" t="s">
        <v>331</v>
      </c>
      <c r="C417" s="60">
        <v>-0.0597774982</v>
      </c>
      <c r="D417" s="37">
        <v>-0.0476876497</v>
      </c>
      <c r="E417" s="37">
        <v>-0.0284473896</v>
      </c>
      <c r="F417" s="37">
        <v>-0.0272556543</v>
      </c>
      <c r="G417" s="37">
        <v>-0.0282274485</v>
      </c>
      <c r="H417" s="37">
        <v>-0.0431154966</v>
      </c>
      <c r="I417" s="37">
        <v>-0.0631594658</v>
      </c>
      <c r="J417" s="37">
        <v>-0.0535770655</v>
      </c>
      <c r="K417" s="37">
        <v>-0.041428566</v>
      </c>
      <c r="L417" s="37">
        <v>-0.0699872971</v>
      </c>
      <c r="M417" s="37">
        <v>-0.0729225874</v>
      </c>
      <c r="N417" s="37">
        <v>-0.0685343742</v>
      </c>
      <c r="O417" s="37">
        <v>-0.0860663652</v>
      </c>
      <c r="P417" s="37">
        <v>-0.0907884836</v>
      </c>
      <c r="Q417" s="37">
        <v>-0.0835459232</v>
      </c>
      <c r="R417" s="37">
        <v>-0.0680366755</v>
      </c>
      <c r="S417" s="37">
        <v>0.0091755986</v>
      </c>
      <c r="T417" s="37">
        <v>-0.0590088367</v>
      </c>
      <c r="U417" s="37">
        <v>-0.0632132292</v>
      </c>
      <c r="V417" s="37">
        <v>-0.0719227791</v>
      </c>
      <c r="W417" s="37">
        <v>-0.0858252048</v>
      </c>
      <c r="X417" s="37">
        <v>-0.1220759153</v>
      </c>
      <c r="Y417" s="37">
        <v>-0.0721043348</v>
      </c>
      <c r="Z417" s="38">
        <v>-0.0813370943</v>
      </c>
    </row>
    <row r="418" spans="1:26" s="1" customFormat="1" ht="12.75">
      <c r="A418" s="8">
        <v>25027</v>
      </c>
      <c r="B418" s="54" t="s">
        <v>477</v>
      </c>
      <c r="C418" s="59">
        <v>-0.0363519192</v>
      </c>
      <c r="D418" s="31">
        <v>-0.0460548401</v>
      </c>
      <c r="E418" s="31">
        <v>-0.0275440216</v>
      </c>
      <c r="F418" s="31">
        <v>-0.0251241922</v>
      </c>
      <c r="G418" s="31">
        <v>-0.0278728008</v>
      </c>
      <c r="H418" s="31">
        <v>-0.031824708</v>
      </c>
      <c r="I418" s="31">
        <v>-0.050553441</v>
      </c>
      <c r="J418" s="31">
        <v>-0.0409715176</v>
      </c>
      <c r="K418" s="31">
        <v>-0.0323648453</v>
      </c>
      <c r="L418" s="31">
        <v>-0.0390652418</v>
      </c>
      <c r="M418" s="31">
        <v>-0.029142499</v>
      </c>
      <c r="N418" s="31">
        <v>-0.0222133398</v>
      </c>
      <c r="O418" s="31">
        <v>-0.0308943987</v>
      </c>
      <c r="P418" s="31">
        <v>-0.0339159966</v>
      </c>
      <c r="Q418" s="31">
        <v>-0.0356847048</v>
      </c>
      <c r="R418" s="31">
        <v>-0.0177826881</v>
      </c>
      <c r="S418" s="31">
        <v>0.045753777</v>
      </c>
      <c r="T418" s="31">
        <v>-0.0146576166</v>
      </c>
      <c r="U418" s="31">
        <v>-0.0200980902</v>
      </c>
      <c r="V418" s="31">
        <v>-0.03794384</v>
      </c>
      <c r="W418" s="31">
        <v>-0.0448950529</v>
      </c>
      <c r="X418" s="31">
        <v>-0.071895957</v>
      </c>
      <c r="Y418" s="31">
        <v>-0.0440256596</v>
      </c>
      <c r="Z418" s="35">
        <v>-0.0536239147</v>
      </c>
    </row>
    <row r="419" spans="1:26" s="1" customFormat="1" ht="12.75">
      <c r="A419" s="8">
        <v>25030</v>
      </c>
      <c r="B419" s="54" t="s">
        <v>332</v>
      </c>
      <c r="C419" s="59">
        <v>-0.0741991997</v>
      </c>
      <c r="D419" s="31">
        <v>-0.0648822784</v>
      </c>
      <c r="E419" s="31">
        <v>-0.0455957651</v>
      </c>
      <c r="F419" s="31">
        <v>-0.037638545</v>
      </c>
      <c r="G419" s="31">
        <v>-0.0436534882</v>
      </c>
      <c r="H419" s="31">
        <v>-0.0567237139</v>
      </c>
      <c r="I419" s="31">
        <v>-0.0665225983</v>
      </c>
      <c r="J419" s="31">
        <v>-0.0368055105</v>
      </c>
      <c r="K419" s="31">
        <v>-0.0274767876</v>
      </c>
      <c r="L419" s="31">
        <v>-0.0548095703</v>
      </c>
      <c r="M419" s="31">
        <v>-0.0548549891</v>
      </c>
      <c r="N419" s="31">
        <v>-0.0471786261</v>
      </c>
      <c r="O419" s="31">
        <v>-0.0601958036</v>
      </c>
      <c r="P419" s="31">
        <v>-0.0658012629</v>
      </c>
      <c r="Q419" s="31">
        <v>-0.0606473684</v>
      </c>
      <c r="R419" s="31">
        <v>-0.0507235527</v>
      </c>
      <c r="S419" s="31">
        <v>0.0287196636</v>
      </c>
      <c r="T419" s="31">
        <v>-0.0423952341</v>
      </c>
      <c r="U419" s="31">
        <v>-0.0457472801</v>
      </c>
      <c r="V419" s="31">
        <v>-0.0479301214</v>
      </c>
      <c r="W419" s="31">
        <v>-0.0642917156</v>
      </c>
      <c r="X419" s="31">
        <v>-0.0972787142</v>
      </c>
      <c r="Y419" s="31">
        <v>-0.050743103</v>
      </c>
      <c r="Z419" s="35">
        <v>-0.0685949326</v>
      </c>
    </row>
    <row r="420" spans="1:26" s="1" customFormat="1" ht="12.75">
      <c r="A420" s="8">
        <v>25035</v>
      </c>
      <c r="B420" s="54" t="s">
        <v>333</v>
      </c>
      <c r="C420" s="59">
        <v>-0.0472614765</v>
      </c>
      <c r="D420" s="31">
        <v>-0.0315568447</v>
      </c>
      <c r="E420" s="31">
        <v>-0.0111267567</v>
      </c>
      <c r="F420" s="31">
        <v>-0.0150213242</v>
      </c>
      <c r="G420" s="31">
        <v>-0.0093336105</v>
      </c>
      <c r="H420" s="31">
        <v>-0.0249694586</v>
      </c>
      <c r="I420" s="31">
        <v>-0.0517058372</v>
      </c>
      <c r="J420" s="31">
        <v>-0.0497895479</v>
      </c>
      <c r="K420" s="31">
        <v>-0.0370539427</v>
      </c>
      <c r="L420" s="31">
        <v>-0.066200614</v>
      </c>
      <c r="M420" s="31">
        <v>-0.0720402002</v>
      </c>
      <c r="N420" s="31">
        <v>-0.0682958364</v>
      </c>
      <c r="O420" s="31">
        <v>-0.0892726183</v>
      </c>
      <c r="P420" s="31">
        <v>-0.0946557522</v>
      </c>
      <c r="Q420" s="31">
        <v>-0.0885634422</v>
      </c>
      <c r="R420" s="31">
        <v>-0.0703837872</v>
      </c>
      <c r="S420" s="31">
        <v>0.0034324527</v>
      </c>
      <c r="T420" s="31">
        <v>-0.0622192621</v>
      </c>
      <c r="U420" s="31">
        <v>-0.0664608479</v>
      </c>
      <c r="V420" s="31">
        <v>-0.0802208185</v>
      </c>
      <c r="W420" s="31">
        <v>-0.093129158</v>
      </c>
      <c r="X420" s="31">
        <v>-0.1251337528</v>
      </c>
      <c r="Y420" s="31">
        <v>-0.0740380287</v>
      </c>
      <c r="Z420" s="35">
        <v>-0.0782386065</v>
      </c>
    </row>
    <row r="421" spans="1:26" s="1" customFormat="1" ht="12.75">
      <c r="A421" s="8">
        <v>25040</v>
      </c>
      <c r="B421" s="54" t="s">
        <v>407</v>
      </c>
      <c r="C421" s="59">
        <v>-0.0559767485</v>
      </c>
      <c r="D421" s="31">
        <v>-0.0598324537</v>
      </c>
      <c r="E421" s="31">
        <v>-0.0410633087</v>
      </c>
      <c r="F421" s="31">
        <v>-0.0367488861</v>
      </c>
      <c r="G421" s="31">
        <v>-0.0395509005</v>
      </c>
      <c r="H421" s="31">
        <v>-0.0466355085</v>
      </c>
      <c r="I421" s="31">
        <v>-0.0640257597</v>
      </c>
      <c r="J421" s="31">
        <v>-0.0545158386</v>
      </c>
      <c r="K421" s="31">
        <v>-0.0429048538</v>
      </c>
      <c r="L421" s="31">
        <v>-0.0548388958</v>
      </c>
      <c r="M421" s="31">
        <v>-0.0495060682</v>
      </c>
      <c r="N421" s="31">
        <v>-0.0422290564</v>
      </c>
      <c r="O421" s="31">
        <v>-0.0480207205</v>
      </c>
      <c r="P421" s="31">
        <v>-0.0522521734</v>
      </c>
      <c r="Q421" s="31">
        <v>-0.0529527664</v>
      </c>
      <c r="R421" s="31">
        <v>-0.0344314575</v>
      </c>
      <c r="S421" s="31">
        <v>0.0347961783</v>
      </c>
      <c r="T421" s="31">
        <v>-0.0292286873</v>
      </c>
      <c r="U421" s="31">
        <v>-0.0328255892</v>
      </c>
      <c r="V421" s="31">
        <v>-0.0450052023</v>
      </c>
      <c r="W421" s="31">
        <v>-0.0575319529</v>
      </c>
      <c r="X421" s="31">
        <v>-0.0874671936</v>
      </c>
      <c r="Y421" s="31">
        <v>-0.0542917252</v>
      </c>
      <c r="Z421" s="35">
        <v>-0.0649178028</v>
      </c>
    </row>
    <row r="422" spans="1:26" s="1" customFormat="1" ht="12.75">
      <c r="A422" s="39">
        <v>25050</v>
      </c>
      <c r="B422" s="55" t="s">
        <v>480</v>
      </c>
      <c r="C422" s="60">
        <v>-0.0950003862</v>
      </c>
      <c r="D422" s="37">
        <v>-0.0860249996</v>
      </c>
      <c r="E422" s="37">
        <v>-0.0657078028</v>
      </c>
      <c r="F422" s="37">
        <v>-0.0580364466</v>
      </c>
      <c r="G422" s="37">
        <v>-0.0632965565</v>
      </c>
      <c r="H422" s="37">
        <v>-0.0750287771</v>
      </c>
      <c r="I422" s="37">
        <v>-0.0904476643</v>
      </c>
      <c r="J422" s="37">
        <v>-0.0704504251</v>
      </c>
      <c r="K422" s="37">
        <v>-0.0637751818</v>
      </c>
      <c r="L422" s="37">
        <v>-0.0905114412</v>
      </c>
      <c r="M422" s="37">
        <v>-0.090652585</v>
      </c>
      <c r="N422" s="37">
        <v>-0.0812094212</v>
      </c>
      <c r="O422" s="37">
        <v>-0.0887618065</v>
      </c>
      <c r="P422" s="37">
        <v>-0.0932135582</v>
      </c>
      <c r="Q422" s="37">
        <v>-0.0897496939</v>
      </c>
      <c r="R422" s="37">
        <v>-0.0720486641</v>
      </c>
      <c r="S422" s="37">
        <v>0.0094432831</v>
      </c>
      <c r="T422" s="37">
        <v>-0.0590951443</v>
      </c>
      <c r="U422" s="37">
        <v>-0.0632699728</v>
      </c>
      <c r="V422" s="37">
        <v>-0.0691001415</v>
      </c>
      <c r="W422" s="37">
        <v>-0.0889701843</v>
      </c>
      <c r="X422" s="37">
        <v>-0.1319553852</v>
      </c>
      <c r="Y422" s="37">
        <v>-0.0864439011</v>
      </c>
      <c r="Z422" s="38">
        <v>-0.0993199348</v>
      </c>
    </row>
    <row r="423" spans="1:26" s="1" customFormat="1" ht="12.75">
      <c r="A423" s="8">
        <v>25053</v>
      </c>
      <c r="B423" s="54" t="s">
        <v>478</v>
      </c>
      <c r="C423" s="59">
        <v>-0.0659456253</v>
      </c>
      <c r="D423" s="31">
        <v>-0.0583597422</v>
      </c>
      <c r="E423" s="31">
        <v>-0.0385630131</v>
      </c>
      <c r="F423" s="31">
        <v>-0.0354640484</v>
      </c>
      <c r="G423" s="31">
        <v>-0.0368845463</v>
      </c>
      <c r="H423" s="31">
        <v>-0.0500118732</v>
      </c>
      <c r="I423" s="31">
        <v>-0.0693731308</v>
      </c>
      <c r="J423" s="31">
        <v>-0.0615798235</v>
      </c>
      <c r="K423" s="31">
        <v>-0.052531004</v>
      </c>
      <c r="L423" s="31">
        <v>-0.0772540569</v>
      </c>
      <c r="M423" s="31">
        <v>-0.0757000446</v>
      </c>
      <c r="N423" s="31">
        <v>-0.0704841614</v>
      </c>
      <c r="O423" s="31">
        <v>-0.0809459686</v>
      </c>
      <c r="P423" s="31">
        <v>-0.0863697529</v>
      </c>
      <c r="Q423" s="31">
        <v>-0.0788085461</v>
      </c>
      <c r="R423" s="31">
        <v>-0.0580931902</v>
      </c>
      <c r="S423" s="31">
        <v>0.0191672444</v>
      </c>
      <c r="T423" s="31">
        <v>-0.0449106693</v>
      </c>
      <c r="U423" s="31">
        <v>-0.0510214567</v>
      </c>
      <c r="V423" s="31">
        <v>-0.061609745</v>
      </c>
      <c r="W423" s="31">
        <v>-0.0782185793</v>
      </c>
      <c r="X423" s="31">
        <v>-0.114325881</v>
      </c>
      <c r="Y423" s="31">
        <v>-0.0697633028</v>
      </c>
      <c r="Z423" s="35">
        <v>-0.0791543722</v>
      </c>
    </row>
    <row r="424" spans="1:26" s="1" customFormat="1" ht="12.75">
      <c r="A424" s="8">
        <v>25055</v>
      </c>
      <c r="B424" s="54" t="s">
        <v>334</v>
      </c>
      <c r="C424" s="59">
        <v>-0.0826826096</v>
      </c>
      <c r="D424" s="31">
        <v>-0.0722385645</v>
      </c>
      <c r="E424" s="31">
        <v>-0.0511832237</v>
      </c>
      <c r="F424" s="31">
        <v>-0.044516921</v>
      </c>
      <c r="G424" s="31">
        <v>-0.0505179167</v>
      </c>
      <c r="H424" s="31">
        <v>-0.0645451546</v>
      </c>
      <c r="I424" s="31">
        <v>-0.0786188841</v>
      </c>
      <c r="J424" s="31">
        <v>-0.0579932928</v>
      </c>
      <c r="K424" s="31">
        <v>-0.0499534607</v>
      </c>
      <c r="L424" s="31">
        <v>-0.0803654194</v>
      </c>
      <c r="M424" s="31">
        <v>-0.0835678577</v>
      </c>
      <c r="N424" s="31">
        <v>-0.0781213045</v>
      </c>
      <c r="O424" s="31">
        <v>-0.091920495</v>
      </c>
      <c r="P424" s="31">
        <v>-0.0972994566</v>
      </c>
      <c r="Q424" s="31">
        <v>-0.0901530981</v>
      </c>
      <c r="R424" s="31">
        <v>-0.0760694742</v>
      </c>
      <c r="S424" s="31">
        <v>0.0042065978</v>
      </c>
      <c r="T424" s="31">
        <v>-0.0676769018</v>
      </c>
      <c r="U424" s="31">
        <v>-0.0703651905</v>
      </c>
      <c r="V424" s="31">
        <v>-0.0742915869</v>
      </c>
      <c r="W424" s="31">
        <v>-0.0897451639</v>
      </c>
      <c r="X424" s="31">
        <v>-0.1272038221</v>
      </c>
      <c r="Y424" s="31">
        <v>-0.0769172907</v>
      </c>
      <c r="Z424" s="35">
        <v>-0.0901632309</v>
      </c>
    </row>
    <row r="425" spans="1:26" s="1" customFormat="1" ht="12.75">
      <c r="A425" s="8">
        <v>25060</v>
      </c>
      <c r="B425" s="54" t="s">
        <v>335</v>
      </c>
      <c r="C425" s="59">
        <v>-0.0660786629</v>
      </c>
      <c r="D425" s="31">
        <v>-0.0652544498</v>
      </c>
      <c r="E425" s="31">
        <v>-0.0470770597</v>
      </c>
      <c r="F425" s="31">
        <v>-0.0419092178</v>
      </c>
      <c r="G425" s="31">
        <v>-0.0455200672</v>
      </c>
      <c r="H425" s="31">
        <v>-0.0547604561</v>
      </c>
      <c r="I425" s="31">
        <v>-0.0713174343</v>
      </c>
      <c r="J425" s="31">
        <v>-0.0571739674</v>
      </c>
      <c r="K425" s="31">
        <v>-0.0479305983</v>
      </c>
      <c r="L425" s="31">
        <v>-0.0660904646</v>
      </c>
      <c r="M425" s="31">
        <v>-0.0625698566</v>
      </c>
      <c r="N425" s="31">
        <v>-0.0546047688</v>
      </c>
      <c r="O425" s="31">
        <v>-0.0638136864</v>
      </c>
      <c r="P425" s="31">
        <v>-0.0677863359</v>
      </c>
      <c r="Q425" s="31">
        <v>-0.0663321018</v>
      </c>
      <c r="R425" s="31">
        <v>-0.049585104</v>
      </c>
      <c r="S425" s="31">
        <v>0.0235174298</v>
      </c>
      <c r="T425" s="31">
        <v>-0.0410639048</v>
      </c>
      <c r="U425" s="31">
        <v>-0.0452342033</v>
      </c>
      <c r="V425" s="31">
        <v>-0.0538744926</v>
      </c>
      <c r="W425" s="31">
        <v>-0.0669852495</v>
      </c>
      <c r="X425" s="31">
        <v>-0.0990693569</v>
      </c>
      <c r="Y425" s="31">
        <v>-0.0609515905</v>
      </c>
      <c r="Z425" s="35">
        <v>-0.0739219189</v>
      </c>
    </row>
    <row r="426" spans="1:26" s="1" customFormat="1" ht="12.75">
      <c r="A426" s="8">
        <v>25063</v>
      </c>
      <c r="B426" s="54" t="s">
        <v>336</v>
      </c>
      <c r="C426" s="59">
        <v>-0.056132555</v>
      </c>
      <c r="D426" s="31">
        <v>-0.0513116121</v>
      </c>
      <c r="E426" s="31">
        <v>-0.0315077305</v>
      </c>
      <c r="F426" s="31">
        <v>-0.0298638344</v>
      </c>
      <c r="G426" s="31">
        <v>-0.0313391685</v>
      </c>
      <c r="H426" s="31">
        <v>-0.0454618931</v>
      </c>
      <c r="I426" s="31">
        <v>-0.065087676</v>
      </c>
      <c r="J426" s="31">
        <v>-0.0579611063</v>
      </c>
      <c r="K426" s="31">
        <v>-0.0463584661</v>
      </c>
      <c r="L426" s="31">
        <v>-0.0689352751</v>
      </c>
      <c r="M426" s="31">
        <v>-0.0678950548</v>
      </c>
      <c r="N426" s="31">
        <v>-0.0638625622</v>
      </c>
      <c r="O426" s="31">
        <v>-0.0760959387</v>
      </c>
      <c r="P426" s="31">
        <v>-0.0810941458</v>
      </c>
      <c r="Q426" s="31">
        <v>-0.0728853941</v>
      </c>
      <c r="R426" s="31">
        <v>-0.0546120405</v>
      </c>
      <c r="S426" s="31">
        <v>0.020046711</v>
      </c>
      <c r="T426" s="31">
        <v>-0.0462193489</v>
      </c>
      <c r="U426" s="31">
        <v>-0.0518448353</v>
      </c>
      <c r="V426" s="31">
        <v>-0.0595258474</v>
      </c>
      <c r="W426" s="31">
        <v>-0.0734180212</v>
      </c>
      <c r="X426" s="31">
        <v>-0.1064609289</v>
      </c>
      <c r="Y426" s="31">
        <v>-0.0631451607</v>
      </c>
      <c r="Z426" s="35">
        <v>-0.0750026703</v>
      </c>
    </row>
    <row r="427" spans="1:26" s="1" customFormat="1" ht="12.75">
      <c r="A427" s="39">
        <v>25065</v>
      </c>
      <c r="B427" s="55" t="s">
        <v>337</v>
      </c>
      <c r="C427" s="60">
        <v>-0.069521904</v>
      </c>
      <c r="D427" s="37">
        <v>-0.0677741766</v>
      </c>
      <c r="E427" s="37">
        <v>-0.0504009724</v>
      </c>
      <c r="F427" s="37">
        <v>-0.0450626612</v>
      </c>
      <c r="G427" s="37">
        <v>-0.0485041142</v>
      </c>
      <c r="H427" s="37">
        <v>-0.0579477549</v>
      </c>
      <c r="I427" s="37">
        <v>-0.0744900703</v>
      </c>
      <c r="J427" s="37">
        <v>-0.0596039295</v>
      </c>
      <c r="K427" s="37">
        <v>-0.0513504744</v>
      </c>
      <c r="L427" s="37">
        <v>-0.0698055029</v>
      </c>
      <c r="M427" s="37">
        <v>-0.0662271976</v>
      </c>
      <c r="N427" s="37">
        <v>-0.0573855639</v>
      </c>
      <c r="O427" s="37">
        <v>-0.0675053596</v>
      </c>
      <c r="P427" s="37">
        <v>-0.0708836317</v>
      </c>
      <c r="Q427" s="37">
        <v>-0.0694514513</v>
      </c>
      <c r="R427" s="37">
        <v>-0.0524419546</v>
      </c>
      <c r="S427" s="37">
        <v>0.0210021138</v>
      </c>
      <c r="T427" s="37">
        <v>-0.043798089</v>
      </c>
      <c r="U427" s="37">
        <v>-0.0479838848</v>
      </c>
      <c r="V427" s="37">
        <v>-0.0564802885</v>
      </c>
      <c r="W427" s="37">
        <v>-0.0698282719</v>
      </c>
      <c r="X427" s="37">
        <v>-0.1022886038</v>
      </c>
      <c r="Y427" s="37">
        <v>-0.0637645721</v>
      </c>
      <c r="Z427" s="38">
        <v>-0.0774679184</v>
      </c>
    </row>
    <row r="428" spans="1:26" s="1" customFormat="1" ht="12.75">
      <c r="A428" s="8">
        <v>25070</v>
      </c>
      <c r="B428" s="54" t="s">
        <v>338</v>
      </c>
      <c r="C428" s="59">
        <v>-0.0631799698</v>
      </c>
      <c r="D428" s="31">
        <v>-0.0653815269</v>
      </c>
      <c r="E428" s="31">
        <v>-0.0464693308</v>
      </c>
      <c r="F428" s="31">
        <v>-0.0420330763</v>
      </c>
      <c r="G428" s="31">
        <v>-0.044962883</v>
      </c>
      <c r="H428" s="31">
        <v>-0.0528918505</v>
      </c>
      <c r="I428" s="31">
        <v>-0.0701565742</v>
      </c>
      <c r="J428" s="31">
        <v>-0.0597352982</v>
      </c>
      <c r="K428" s="31">
        <v>-0.0502194166</v>
      </c>
      <c r="L428" s="31">
        <v>-0.0654165745</v>
      </c>
      <c r="M428" s="31">
        <v>-0.0608942509</v>
      </c>
      <c r="N428" s="31">
        <v>-0.0527799129</v>
      </c>
      <c r="O428" s="31">
        <v>-0.0602359772</v>
      </c>
      <c r="P428" s="31">
        <v>-0.0648877621</v>
      </c>
      <c r="Q428" s="31">
        <v>-0.064917922</v>
      </c>
      <c r="R428" s="31">
        <v>-0.0471390486</v>
      </c>
      <c r="S428" s="31">
        <v>0.0239021778</v>
      </c>
      <c r="T428" s="31">
        <v>-0.0395689011</v>
      </c>
      <c r="U428" s="31">
        <v>-0.0439610481</v>
      </c>
      <c r="V428" s="31">
        <v>-0.0545033216</v>
      </c>
      <c r="W428" s="31">
        <v>-0.0666222572</v>
      </c>
      <c r="X428" s="31">
        <v>-0.0972827673</v>
      </c>
      <c r="Y428" s="31">
        <v>-0.0620929003</v>
      </c>
      <c r="Z428" s="35">
        <v>-0.0730960369</v>
      </c>
    </row>
    <row r="429" spans="1:26" s="1" customFormat="1" ht="12.75">
      <c r="A429" s="8">
        <v>25073</v>
      </c>
      <c r="B429" s="54" t="s">
        <v>339</v>
      </c>
      <c r="C429" s="59">
        <v>-0.0620265007</v>
      </c>
      <c r="D429" s="31">
        <v>-0.048614502</v>
      </c>
      <c r="E429" s="31">
        <v>-0.0302376747</v>
      </c>
      <c r="F429" s="31">
        <v>-0.0288331509</v>
      </c>
      <c r="G429" s="31">
        <v>-0.0287239552</v>
      </c>
      <c r="H429" s="31">
        <v>-0.0435436964</v>
      </c>
      <c r="I429" s="31">
        <v>-0.0643304586</v>
      </c>
      <c r="J429" s="31">
        <v>-0.0559967756</v>
      </c>
      <c r="K429" s="31">
        <v>-0.0436550379</v>
      </c>
      <c r="L429" s="31">
        <v>-0.0732995272</v>
      </c>
      <c r="M429" s="31">
        <v>-0.0766984224</v>
      </c>
      <c r="N429" s="31">
        <v>-0.0726290941</v>
      </c>
      <c r="O429" s="31">
        <v>-0.0908055305</v>
      </c>
      <c r="P429" s="31">
        <v>-0.0955021381</v>
      </c>
      <c r="Q429" s="31">
        <v>-0.0880625248</v>
      </c>
      <c r="R429" s="31">
        <v>-0.0725003481</v>
      </c>
      <c r="S429" s="31">
        <v>0.0049139261</v>
      </c>
      <c r="T429" s="31">
        <v>-0.0637584925</v>
      </c>
      <c r="U429" s="31">
        <v>-0.0677725077</v>
      </c>
      <c r="V429" s="31">
        <v>-0.0772477388</v>
      </c>
      <c r="W429" s="31">
        <v>-0.0914959908</v>
      </c>
      <c r="X429" s="31">
        <v>-0.1282883883</v>
      </c>
      <c r="Y429" s="31">
        <v>-0.0774601698</v>
      </c>
      <c r="Z429" s="35">
        <v>-0.0858254433</v>
      </c>
    </row>
    <row r="430" spans="1:26" s="1" customFormat="1" ht="12.75">
      <c r="A430" s="8">
        <v>25075</v>
      </c>
      <c r="B430" s="54" t="s">
        <v>340</v>
      </c>
      <c r="C430" s="59">
        <v>-0.0582262278</v>
      </c>
      <c r="D430" s="31">
        <v>-0.0458540916</v>
      </c>
      <c r="E430" s="31">
        <v>-0.0268369913</v>
      </c>
      <c r="F430" s="31">
        <v>-0.0261090994</v>
      </c>
      <c r="G430" s="31">
        <v>-0.0265879631</v>
      </c>
      <c r="H430" s="31">
        <v>-0.0413970947</v>
      </c>
      <c r="I430" s="31">
        <v>-0.0615270138</v>
      </c>
      <c r="J430" s="31">
        <v>-0.0519291162</v>
      </c>
      <c r="K430" s="31">
        <v>-0.0397911072</v>
      </c>
      <c r="L430" s="31">
        <v>-0.0682125092</v>
      </c>
      <c r="M430" s="31">
        <v>-0.0713979006</v>
      </c>
      <c r="N430" s="31">
        <v>-0.0669616461</v>
      </c>
      <c r="O430" s="31">
        <v>-0.0846328735</v>
      </c>
      <c r="P430" s="31">
        <v>-0.0896596909</v>
      </c>
      <c r="Q430" s="31">
        <v>-0.0825639963</v>
      </c>
      <c r="R430" s="31">
        <v>-0.0672578812</v>
      </c>
      <c r="S430" s="31">
        <v>0.0097877383</v>
      </c>
      <c r="T430" s="31">
        <v>-0.0581177473</v>
      </c>
      <c r="U430" s="31">
        <v>-0.0622749329</v>
      </c>
      <c r="V430" s="31">
        <v>-0.07119596</v>
      </c>
      <c r="W430" s="31">
        <v>-0.0850621462</v>
      </c>
      <c r="X430" s="31">
        <v>-0.1209958792</v>
      </c>
      <c r="Y430" s="31">
        <v>-0.071018815</v>
      </c>
      <c r="Z430" s="35">
        <v>-0.0802074671</v>
      </c>
    </row>
    <row r="431" spans="1:26" s="1" customFormat="1" ht="12.75">
      <c r="A431" s="8">
        <v>25080</v>
      </c>
      <c r="B431" s="54" t="s">
        <v>341</v>
      </c>
      <c r="C431" s="59">
        <v>-0.0557023287</v>
      </c>
      <c r="D431" s="31">
        <v>-0.0502645969</v>
      </c>
      <c r="E431" s="31">
        <v>-0.0304806232</v>
      </c>
      <c r="F431" s="31">
        <v>-0.0279570818</v>
      </c>
      <c r="G431" s="31">
        <v>-0.0303803682</v>
      </c>
      <c r="H431" s="31">
        <v>-0.0441488028</v>
      </c>
      <c r="I431" s="31">
        <v>-0.0626636744</v>
      </c>
      <c r="J431" s="31">
        <v>-0.0525237322</v>
      </c>
      <c r="K431" s="31">
        <v>-0.0412794352</v>
      </c>
      <c r="L431" s="31">
        <v>-0.0649577379</v>
      </c>
      <c r="M431" s="31">
        <v>-0.0639791489</v>
      </c>
      <c r="N431" s="31">
        <v>-0.0597809553</v>
      </c>
      <c r="O431" s="31">
        <v>-0.0720113516</v>
      </c>
      <c r="P431" s="31">
        <v>-0.0766938925</v>
      </c>
      <c r="Q431" s="31">
        <v>-0.069894433</v>
      </c>
      <c r="R431" s="31">
        <v>-0.0529915094</v>
      </c>
      <c r="S431" s="31">
        <v>0.022480607</v>
      </c>
      <c r="T431" s="31">
        <v>-0.0440735817</v>
      </c>
      <c r="U431" s="31">
        <v>-0.0490128994</v>
      </c>
      <c r="V431" s="31">
        <v>-0.0566259623</v>
      </c>
      <c r="W431" s="31">
        <v>-0.0702549219</v>
      </c>
      <c r="X431" s="31">
        <v>-0.1036323309</v>
      </c>
      <c r="Y431" s="31">
        <v>-0.0600104332</v>
      </c>
      <c r="Z431" s="35">
        <v>-0.0715807676</v>
      </c>
    </row>
    <row r="432" spans="1:26" s="1" customFormat="1" ht="12.75">
      <c r="A432" s="39">
        <v>25085</v>
      </c>
      <c r="B432" s="55" t="s">
        <v>342</v>
      </c>
      <c r="C432" s="60">
        <v>-0.0533272028</v>
      </c>
      <c r="D432" s="37">
        <v>-0.0574903488</v>
      </c>
      <c r="E432" s="37">
        <v>-0.0388160944</v>
      </c>
      <c r="F432" s="37">
        <v>-0.0349538326</v>
      </c>
      <c r="G432" s="37">
        <v>-0.0378693342</v>
      </c>
      <c r="H432" s="37">
        <v>-0.0450185537</v>
      </c>
      <c r="I432" s="37">
        <v>-0.06229496</v>
      </c>
      <c r="J432" s="37">
        <v>-0.0522451401</v>
      </c>
      <c r="K432" s="37">
        <v>-0.0421270132</v>
      </c>
      <c r="L432" s="37">
        <v>-0.0548459291</v>
      </c>
      <c r="M432" s="37">
        <v>-0.0495175123</v>
      </c>
      <c r="N432" s="37">
        <v>-0.0421754122</v>
      </c>
      <c r="O432" s="37">
        <v>-0.0486133099</v>
      </c>
      <c r="P432" s="37">
        <v>-0.0524225235</v>
      </c>
      <c r="Q432" s="37">
        <v>-0.0532333851</v>
      </c>
      <c r="R432" s="37">
        <v>-0.036169529</v>
      </c>
      <c r="S432" s="37">
        <v>0.0328237414</v>
      </c>
      <c r="T432" s="37">
        <v>-0.0294258595</v>
      </c>
      <c r="U432" s="37">
        <v>-0.0338383913</v>
      </c>
      <c r="V432" s="37">
        <v>-0.0454654694</v>
      </c>
      <c r="W432" s="37">
        <v>-0.0565732718</v>
      </c>
      <c r="X432" s="37">
        <v>-0.085583806</v>
      </c>
      <c r="Y432" s="37">
        <v>-0.0528810024</v>
      </c>
      <c r="Z432" s="38">
        <v>-0.0641924143</v>
      </c>
    </row>
    <row r="433" spans="1:26" s="1" customFormat="1" ht="12.75">
      <c r="A433" s="8">
        <v>25090</v>
      </c>
      <c r="B433" s="54" t="s">
        <v>343</v>
      </c>
      <c r="C433" s="59">
        <v>-0.0636996031</v>
      </c>
      <c r="D433" s="31">
        <v>-0.0544083118</v>
      </c>
      <c r="E433" s="31">
        <v>-0.0348469019</v>
      </c>
      <c r="F433" s="31">
        <v>-0.0303374529</v>
      </c>
      <c r="G433" s="31">
        <v>-0.0368392467</v>
      </c>
      <c r="H433" s="31">
        <v>-0.0530641079</v>
      </c>
      <c r="I433" s="31">
        <v>-0.0679602623</v>
      </c>
      <c r="J433" s="31">
        <v>-0.0527706146</v>
      </c>
      <c r="K433" s="31">
        <v>-0.0429908037</v>
      </c>
      <c r="L433" s="31">
        <v>-0.0729929209</v>
      </c>
      <c r="M433" s="31">
        <v>-0.0763192177</v>
      </c>
      <c r="N433" s="31">
        <v>-0.0722984076</v>
      </c>
      <c r="O433" s="31">
        <v>-0.0864177942</v>
      </c>
      <c r="P433" s="31">
        <v>-0.090431571</v>
      </c>
      <c r="Q433" s="31">
        <v>-0.082813859</v>
      </c>
      <c r="R433" s="31">
        <v>-0.0680044889</v>
      </c>
      <c r="S433" s="31">
        <v>0.0107727051</v>
      </c>
      <c r="T433" s="31">
        <v>-0.0617543459</v>
      </c>
      <c r="U433" s="31">
        <v>-0.0621184111</v>
      </c>
      <c r="V433" s="31">
        <v>-0.0662717819</v>
      </c>
      <c r="W433" s="31">
        <v>-0.0808851719</v>
      </c>
      <c r="X433" s="31">
        <v>-0.1182382107</v>
      </c>
      <c r="Y433" s="31">
        <v>-0.0687025785</v>
      </c>
      <c r="Z433" s="35">
        <v>-0.0811772346</v>
      </c>
    </row>
    <row r="434" spans="1:26" s="1" customFormat="1" ht="12.75">
      <c r="A434" s="8">
        <v>25100</v>
      </c>
      <c r="B434" s="54" t="s">
        <v>344</v>
      </c>
      <c r="C434" s="59">
        <v>-0.06333673</v>
      </c>
      <c r="D434" s="31">
        <v>-0.0550667048</v>
      </c>
      <c r="E434" s="31">
        <v>-0.0353633165</v>
      </c>
      <c r="F434" s="31">
        <v>-0.0325909853</v>
      </c>
      <c r="G434" s="31">
        <v>-0.03383255</v>
      </c>
      <c r="H434" s="31">
        <v>-0.0473479033</v>
      </c>
      <c r="I434" s="31">
        <v>-0.0666233301</v>
      </c>
      <c r="J434" s="31">
        <v>-0.0588804483</v>
      </c>
      <c r="K434" s="31">
        <v>-0.0495462418</v>
      </c>
      <c r="L434" s="31">
        <v>-0.0743044615</v>
      </c>
      <c r="M434" s="31">
        <v>-0.0731921196</v>
      </c>
      <c r="N434" s="31">
        <v>-0.0682231188</v>
      </c>
      <c r="O434" s="31">
        <v>-0.0793170929</v>
      </c>
      <c r="P434" s="31">
        <v>-0.0846641064</v>
      </c>
      <c r="Q434" s="31">
        <v>-0.0764083862</v>
      </c>
      <c r="R434" s="31">
        <v>-0.056085825</v>
      </c>
      <c r="S434" s="31">
        <v>0.0209828615</v>
      </c>
      <c r="T434" s="31">
        <v>-0.0446643829</v>
      </c>
      <c r="U434" s="31">
        <v>-0.0507875681</v>
      </c>
      <c r="V434" s="31">
        <v>-0.0602868795</v>
      </c>
      <c r="W434" s="31">
        <v>-0.0762714148</v>
      </c>
      <c r="X434" s="31">
        <v>-0.1123209</v>
      </c>
      <c r="Y434" s="31">
        <v>-0.0679914951</v>
      </c>
      <c r="Z434" s="35">
        <v>-0.0772489309</v>
      </c>
    </row>
    <row r="435" spans="1:26" s="1" customFormat="1" ht="12.75">
      <c r="A435" s="8">
        <v>25102</v>
      </c>
      <c r="B435" s="54" t="s">
        <v>345</v>
      </c>
      <c r="C435" s="59">
        <v>-0.0631817579</v>
      </c>
      <c r="D435" s="31">
        <v>-0.0550657511</v>
      </c>
      <c r="E435" s="31">
        <v>-0.0352993011</v>
      </c>
      <c r="F435" s="31">
        <v>-0.0325533152</v>
      </c>
      <c r="G435" s="31">
        <v>-0.0337996483</v>
      </c>
      <c r="H435" s="31">
        <v>-0.0473306179</v>
      </c>
      <c r="I435" s="31">
        <v>-0.066619873</v>
      </c>
      <c r="J435" s="31">
        <v>-0.0588902235</v>
      </c>
      <c r="K435" s="31">
        <v>-0.0495128632</v>
      </c>
      <c r="L435" s="31">
        <v>-0.0741723776</v>
      </c>
      <c r="M435" s="31">
        <v>-0.0731551647</v>
      </c>
      <c r="N435" s="31">
        <v>-0.0681600571</v>
      </c>
      <c r="O435" s="31">
        <v>-0.079338789</v>
      </c>
      <c r="P435" s="31">
        <v>-0.0846642256</v>
      </c>
      <c r="Q435" s="31">
        <v>-0.076359272</v>
      </c>
      <c r="R435" s="31">
        <v>-0.0561263561</v>
      </c>
      <c r="S435" s="31">
        <v>0.0209063888</v>
      </c>
      <c r="T435" s="31">
        <v>-0.0447583199</v>
      </c>
      <c r="U435" s="31">
        <v>-0.0509263277</v>
      </c>
      <c r="V435" s="31">
        <v>-0.0605016947</v>
      </c>
      <c r="W435" s="31">
        <v>-0.0761748552</v>
      </c>
      <c r="X435" s="31">
        <v>-0.1122457981</v>
      </c>
      <c r="Y435" s="31">
        <v>-0.0680780411</v>
      </c>
      <c r="Z435" s="35">
        <v>-0.0772746801</v>
      </c>
    </row>
    <row r="436" spans="1:26" s="1" customFormat="1" ht="12.75">
      <c r="A436" s="8">
        <v>25110</v>
      </c>
      <c r="B436" s="54" t="s">
        <v>346</v>
      </c>
      <c r="C436" s="59">
        <v>-0.0604037046</v>
      </c>
      <c r="D436" s="31">
        <v>-0.0513277054</v>
      </c>
      <c r="E436" s="31">
        <v>-0.0321985483</v>
      </c>
      <c r="F436" s="31">
        <v>-0.0278820992</v>
      </c>
      <c r="G436" s="31">
        <v>-0.0347160101</v>
      </c>
      <c r="H436" s="31">
        <v>-0.0512102842</v>
      </c>
      <c r="I436" s="31">
        <v>-0.0656139851</v>
      </c>
      <c r="J436" s="31">
        <v>-0.0505856276</v>
      </c>
      <c r="K436" s="31">
        <v>-0.0405117273</v>
      </c>
      <c r="L436" s="31">
        <v>-0.0703862906</v>
      </c>
      <c r="M436" s="31">
        <v>-0.0737645626</v>
      </c>
      <c r="N436" s="31">
        <v>-0.0698182583</v>
      </c>
      <c r="O436" s="31">
        <v>-0.0839169025</v>
      </c>
      <c r="P436" s="31">
        <v>-0.0876632929</v>
      </c>
      <c r="Q436" s="31">
        <v>-0.0801215172</v>
      </c>
      <c r="R436" s="31">
        <v>-0.0654472113</v>
      </c>
      <c r="S436" s="31">
        <v>0.0131134987</v>
      </c>
      <c r="T436" s="31">
        <v>-0.0598392487</v>
      </c>
      <c r="U436" s="31">
        <v>-0.0595366955</v>
      </c>
      <c r="V436" s="31">
        <v>-0.0636242628</v>
      </c>
      <c r="W436" s="31">
        <v>-0.0782244205</v>
      </c>
      <c r="X436" s="31">
        <v>-0.1155369282</v>
      </c>
      <c r="Y436" s="31">
        <v>-0.0662083626</v>
      </c>
      <c r="Z436" s="35">
        <v>-0.0789009333</v>
      </c>
    </row>
    <row r="437" spans="1:26" s="1" customFormat="1" ht="12.75">
      <c r="A437" s="39">
        <v>25115</v>
      </c>
      <c r="B437" s="55" t="s">
        <v>347</v>
      </c>
      <c r="C437" s="60">
        <v>-0.0362453461</v>
      </c>
      <c r="D437" s="37">
        <v>-0.0437836647</v>
      </c>
      <c r="E437" s="37">
        <v>-0.024674654</v>
      </c>
      <c r="F437" s="37">
        <v>-0.0228013992</v>
      </c>
      <c r="G437" s="37">
        <v>-0.0243495703</v>
      </c>
      <c r="H437" s="37">
        <v>-0.030731082</v>
      </c>
      <c r="I437" s="37">
        <v>-0.0508747101</v>
      </c>
      <c r="J437" s="37">
        <v>-0.0449738503</v>
      </c>
      <c r="K437" s="37">
        <v>-0.0344358683</v>
      </c>
      <c r="L437" s="37">
        <v>-0.0419889688</v>
      </c>
      <c r="M437" s="37">
        <v>-0.0275964737</v>
      </c>
      <c r="N437" s="37">
        <v>-0.0193101168</v>
      </c>
      <c r="O437" s="37">
        <v>-0.027836442</v>
      </c>
      <c r="P437" s="37">
        <v>-0.0318058729</v>
      </c>
      <c r="Q437" s="37">
        <v>-0.0328065157</v>
      </c>
      <c r="R437" s="37">
        <v>-0.0159003735</v>
      </c>
      <c r="S437" s="37">
        <v>0.0473106503</v>
      </c>
      <c r="T437" s="37">
        <v>-0.0133503675</v>
      </c>
      <c r="U437" s="37">
        <v>-0.0200761557</v>
      </c>
      <c r="V437" s="37">
        <v>-0.03939569</v>
      </c>
      <c r="W437" s="37">
        <v>-0.0477147102</v>
      </c>
      <c r="X437" s="37">
        <v>-0.0739631653</v>
      </c>
      <c r="Y437" s="37">
        <v>-0.0439832211</v>
      </c>
      <c r="Z437" s="38">
        <v>-0.0542433262</v>
      </c>
    </row>
    <row r="438" spans="1:26" s="1" customFormat="1" ht="12.75">
      <c r="A438" s="8">
        <v>25125</v>
      </c>
      <c r="B438" s="54" t="s">
        <v>348</v>
      </c>
      <c r="C438" s="59">
        <v>-0.0579921007</v>
      </c>
      <c r="D438" s="31">
        <v>-0.0616420507</v>
      </c>
      <c r="E438" s="31">
        <v>-0.042668581</v>
      </c>
      <c r="F438" s="31">
        <v>-0.0381686687</v>
      </c>
      <c r="G438" s="31">
        <v>-0.0409542322</v>
      </c>
      <c r="H438" s="31">
        <v>-0.0479531288</v>
      </c>
      <c r="I438" s="31">
        <v>-0.0655779839</v>
      </c>
      <c r="J438" s="31">
        <v>-0.0562638044</v>
      </c>
      <c r="K438" s="31">
        <v>-0.0452631712</v>
      </c>
      <c r="L438" s="31">
        <v>-0.0576796532</v>
      </c>
      <c r="M438" s="31">
        <v>-0.0525357723</v>
      </c>
      <c r="N438" s="31">
        <v>-0.0442587137</v>
      </c>
      <c r="O438" s="31">
        <v>-0.0494618416</v>
      </c>
      <c r="P438" s="31">
        <v>-0.0538959503</v>
      </c>
      <c r="Q438" s="31">
        <v>-0.0547739267</v>
      </c>
      <c r="R438" s="31">
        <v>-0.0357297659</v>
      </c>
      <c r="S438" s="31">
        <v>0.0342132449</v>
      </c>
      <c r="T438" s="31">
        <v>-0.0299611092</v>
      </c>
      <c r="U438" s="31">
        <v>-0.0338354111</v>
      </c>
      <c r="V438" s="31">
        <v>-0.0466270447</v>
      </c>
      <c r="W438" s="31">
        <v>-0.0599080324</v>
      </c>
      <c r="X438" s="31">
        <v>-0.0910807848</v>
      </c>
      <c r="Y438" s="31">
        <v>-0.0573871136</v>
      </c>
      <c r="Z438" s="35">
        <v>-0.067502141</v>
      </c>
    </row>
    <row r="439" spans="1:26" s="1" customFormat="1" ht="12.75">
      <c r="A439" s="8">
        <v>25130</v>
      </c>
      <c r="B439" s="54" t="s">
        <v>349</v>
      </c>
      <c r="C439" s="59">
        <v>-0.0741128922</v>
      </c>
      <c r="D439" s="31">
        <v>-0.0648015738</v>
      </c>
      <c r="E439" s="31">
        <v>-0.0455358028</v>
      </c>
      <c r="F439" s="31">
        <v>-0.0375876427</v>
      </c>
      <c r="G439" s="31">
        <v>-0.0436015129</v>
      </c>
      <c r="H439" s="31">
        <v>-0.0566678047</v>
      </c>
      <c r="I439" s="31">
        <v>-0.0664638281</v>
      </c>
      <c r="J439" s="31">
        <v>-0.0367261171</v>
      </c>
      <c r="K439" s="31">
        <v>-0.0273833275</v>
      </c>
      <c r="L439" s="31">
        <v>-0.0546875</v>
      </c>
      <c r="M439" s="31">
        <v>-0.0547366142</v>
      </c>
      <c r="N439" s="31">
        <v>-0.047062397</v>
      </c>
      <c r="O439" s="31">
        <v>-0.0600719452</v>
      </c>
      <c r="P439" s="31">
        <v>-0.0656683445</v>
      </c>
      <c r="Q439" s="31">
        <v>-0.0605283976</v>
      </c>
      <c r="R439" s="31">
        <v>-0.0506129265</v>
      </c>
      <c r="S439" s="31">
        <v>0.0288301706</v>
      </c>
      <c r="T439" s="31">
        <v>-0.0422643423</v>
      </c>
      <c r="U439" s="31">
        <v>-0.0456057787</v>
      </c>
      <c r="V439" s="31">
        <v>-0.0478031635</v>
      </c>
      <c r="W439" s="31">
        <v>-0.0641717911</v>
      </c>
      <c r="X439" s="31">
        <v>-0.0971592665</v>
      </c>
      <c r="Y439" s="31">
        <v>-0.0506461859</v>
      </c>
      <c r="Z439" s="35">
        <v>-0.0685198307</v>
      </c>
    </row>
    <row r="440" spans="1:26" s="1" customFormat="1" ht="12.75">
      <c r="A440" s="8">
        <v>25135</v>
      </c>
      <c r="B440" s="54" t="s">
        <v>350</v>
      </c>
      <c r="C440" s="59">
        <v>-0.0863323212</v>
      </c>
      <c r="D440" s="31">
        <v>-0.078365922</v>
      </c>
      <c r="E440" s="31">
        <v>-0.0588320494</v>
      </c>
      <c r="F440" s="31">
        <v>-0.0514787436</v>
      </c>
      <c r="G440" s="31">
        <v>-0.0562508106</v>
      </c>
      <c r="H440" s="31">
        <v>-0.067976594</v>
      </c>
      <c r="I440" s="31">
        <v>-0.0816227198</v>
      </c>
      <c r="J440" s="31">
        <v>-0.0598592758</v>
      </c>
      <c r="K440" s="31">
        <v>-0.0524815321</v>
      </c>
      <c r="L440" s="31">
        <v>-0.0780031681</v>
      </c>
      <c r="M440" s="31">
        <v>-0.0780611038</v>
      </c>
      <c r="N440" s="31">
        <v>-0.0698401928</v>
      </c>
      <c r="O440" s="31">
        <v>-0.0812743902</v>
      </c>
      <c r="P440" s="31">
        <v>-0.0861432552</v>
      </c>
      <c r="Q440" s="31">
        <v>-0.0821406841</v>
      </c>
      <c r="R440" s="31">
        <v>-0.0662118196</v>
      </c>
      <c r="S440" s="31">
        <v>0.0135660768</v>
      </c>
      <c r="T440" s="31">
        <v>-0.0553084612</v>
      </c>
      <c r="U440" s="31">
        <v>-0.0594981909</v>
      </c>
      <c r="V440" s="31">
        <v>-0.0648220778</v>
      </c>
      <c r="W440" s="31">
        <v>-0.0816991329</v>
      </c>
      <c r="X440" s="31">
        <v>-0.1192660332</v>
      </c>
      <c r="Y440" s="31">
        <v>-0.0741593838</v>
      </c>
      <c r="Z440" s="35">
        <v>-0.0887696743</v>
      </c>
    </row>
    <row r="441" spans="1:26" s="1" customFormat="1" ht="12.75">
      <c r="A441" s="8">
        <v>25137</v>
      </c>
      <c r="B441" s="54" t="s">
        <v>351</v>
      </c>
      <c r="C441" s="59">
        <v>-0.0560998917</v>
      </c>
      <c r="D441" s="31">
        <v>-0.0513775349</v>
      </c>
      <c r="E441" s="31">
        <v>-0.0314809084</v>
      </c>
      <c r="F441" s="31">
        <v>-0.0298428535</v>
      </c>
      <c r="G441" s="31">
        <v>-0.0313053131</v>
      </c>
      <c r="H441" s="31">
        <v>-0.0454345942</v>
      </c>
      <c r="I441" s="31">
        <v>-0.0650638342</v>
      </c>
      <c r="J441" s="31">
        <v>-0.057939291</v>
      </c>
      <c r="K441" s="31">
        <v>-0.0463590622</v>
      </c>
      <c r="L441" s="31">
        <v>-0.0689524412</v>
      </c>
      <c r="M441" s="31">
        <v>-0.068066597</v>
      </c>
      <c r="N441" s="31">
        <v>-0.0638997555</v>
      </c>
      <c r="O441" s="31">
        <v>-0.0760746002</v>
      </c>
      <c r="P441" s="31">
        <v>-0.0810581446</v>
      </c>
      <c r="Q441" s="31">
        <v>-0.0728586912</v>
      </c>
      <c r="R441" s="31">
        <v>-0.0545954704</v>
      </c>
      <c r="S441" s="31">
        <v>0.0199133754</v>
      </c>
      <c r="T441" s="31">
        <v>-0.0463178158</v>
      </c>
      <c r="U441" s="31">
        <v>-0.0520200729</v>
      </c>
      <c r="V441" s="31">
        <v>-0.0596750975</v>
      </c>
      <c r="W441" s="31">
        <v>-0.0733988285</v>
      </c>
      <c r="X441" s="31">
        <v>-0.1064224243</v>
      </c>
      <c r="Y441" s="31">
        <v>-0.0631035566</v>
      </c>
      <c r="Z441" s="35">
        <v>-0.0749830008</v>
      </c>
    </row>
    <row r="442" spans="1:26" s="1" customFormat="1" ht="12.75">
      <c r="A442" s="39">
        <v>25145</v>
      </c>
      <c r="B442" s="55" t="s">
        <v>352</v>
      </c>
      <c r="C442" s="60">
        <v>-0.0694346428</v>
      </c>
      <c r="D442" s="37">
        <v>-0.0680748224</v>
      </c>
      <c r="E442" s="37">
        <v>-0.0502817631</v>
      </c>
      <c r="F442" s="37">
        <v>-0.0449841022</v>
      </c>
      <c r="G442" s="37">
        <v>-0.0484775305</v>
      </c>
      <c r="H442" s="37">
        <v>-0.0577772856</v>
      </c>
      <c r="I442" s="37">
        <v>-0.0744718313</v>
      </c>
      <c r="J442" s="37">
        <v>-0.0602349043</v>
      </c>
      <c r="K442" s="37">
        <v>-0.0516655445</v>
      </c>
      <c r="L442" s="37">
        <v>-0.0700564384</v>
      </c>
      <c r="M442" s="37">
        <v>-0.0665146112</v>
      </c>
      <c r="N442" s="37">
        <v>-0.0578948259</v>
      </c>
      <c r="O442" s="37">
        <v>-0.0676875114</v>
      </c>
      <c r="P442" s="37">
        <v>-0.0716123581</v>
      </c>
      <c r="Q442" s="37">
        <v>-0.07026577</v>
      </c>
      <c r="R442" s="37">
        <v>-0.0530589819</v>
      </c>
      <c r="S442" s="37">
        <v>0.0203562975</v>
      </c>
      <c r="T442" s="37">
        <v>-0.0444377661</v>
      </c>
      <c r="U442" s="37">
        <v>-0.048622489</v>
      </c>
      <c r="V442" s="37">
        <v>-0.0571745634</v>
      </c>
      <c r="W442" s="37">
        <v>-0.0703759193</v>
      </c>
      <c r="X442" s="37">
        <v>-0.1028069258</v>
      </c>
      <c r="Y442" s="37">
        <v>-0.064314723</v>
      </c>
      <c r="Z442" s="38">
        <v>-0.0775132179</v>
      </c>
    </row>
    <row r="443" spans="1:26" s="1" customFormat="1" ht="12.75">
      <c r="A443" s="8">
        <v>25155</v>
      </c>
      <c r="B443" s="54" t="s">
        <v>353</v>
      </c>
      <c r="C443" s="59">
        <v>-0.0632982254</v>
      </c>
      <c r="D443" s="31">
        <v>-0.0654047728</v>
      </c>
      <c r="E443" s="31">
        <v>-0.046508193</v>
      </c>
      <c r="F443" s="31">
        <v>-0.0420572758</v>
      </c>
      <c r="G443" s="31">
        <v>-0.0449830294</v>
      </c>
      <c r="H443" s="31">
        <v>-0.0529689789</v>
      </c>
      <c r="I443" s="31">
        <v>-0.070199132</v>
      </c>
      <c r="J443" s="31">
        <v>-0.0596828461</v>
      </c>
      <c r="K443" s="31">
        <v>-0.0501414537</v>
      </c>
      <c r="L443" s="31">
        <v>-0.0653934479</v>
      </c>
      <c r="M443" s="31">
        <v>-0.0608938932</v>
      </c>
      <c r="N443" s="31">
        <v>-0.052816391</v>
      </c>
      <c r="O443" s="31">
        <v>-0.0602794886</v>
      </c>
      <c r="P443" s="31">
        <v>-0.0648685694</v>
      </c>
      <c r="Q443" s="31">
        <v>-0.0648214817</v>
      </c>
      <c r="R443" s="31">
        <v>-0.0471020937</v>
      </c>
      <c r="S443" s="31">
        <v>0.0240129828</v>
      </c>
      <c r="T443" s="31">
        <v>-0.0394860506</v>
      </c>
      <c r="U443" s="31">
        <v>-0.0438876152</v>
      </c>
      <c r="V443" s="31">
        <v>-0.0544042587</v>
      </c>
      <c r="W443" s="31">
        <v>-0.066634059</v>
      </c>
      <c r="X443" s="31">
        <v>-0.0973539352</v>
      </c>
      <c r="Y443" s="31">
        <v>-0.0620723963</v>
      </c>
      <c r="Z443" s="35">
        <v>-0.0731165409</v>
      </c>
    </row>
    <row r="444" spans="1:26" s="1" customFormat="1" ht="12.75">
      <c r="A444" s="8">
        <v>25160</v>
      </c>
      <c r="B444" s="54" t="s">
        <v>354</v>
      </c>
      <c r="C444" s="59">
        <v>-0.0546722412</v>
      </c>
      <c r="D444" s="31">
        <v>-0.0458246469</v>
      </c>
      <c r="E444" s="50">
        <v>-0.0256136656</v>
      </c>
      <c r="F444" s="48">
        <v>-0.0224158764</v>
      </c>
      <c r="G444" s="31">
        <v>-0.0297912359</v>
      </c>
      <c r="H444" s="31">
        <v>-0.0482904911</v>
      </c>
      <c r="I444" s="31">
        <v>-0.065251708</v>
      </c>
      <c r="J444" s="50">
        <v>-0.0517958403</v>
      </c>
      <c r="K444" s="48">
        <v>-0.041328311</v>
      </c>
      <c r="L444" s="50">
        <v>-0.0707116127</v>
      </c>
      <c r="M444" s="50">
        <v>-0.0738004446</v>
      </c>
      <c r="N444" s="48">
        <v>-0.0696730614</v>
      </c>
      <c r="O444" s="31">
        <v>-0.0840781927</v>
      </c>
      <c r="P444" s="31">
        <v>-0.0861463547</v>
      </c>
      <c r="Q444" s="31">
        <v>-0.0786236525</v>
      </c>
      <c r="R444" s="31">
        <v>-0.066411972</v>
      </c>
      <c r="S444" s="50">
        <v>0.0119470358</v>
      </c>
      <c r="T444" s="48">
        <v>-0.0595891476</v>
      </c>
      <c r="U444" s="31">
        <v>-0.0607736111</v>
      </c>
      <c r="V444" s="31">
        <v>-0.0637315512</v>
      </c>
      <c r="W444" s="31">
        <v>-0.0781401396</v>
      </c>
      <c r="X444" s="31">
        <v>-0.1147726774</v>
      </c>
      <c r="Y444" s="31">
        <v>-0.0649399757</v>
      </c>
      <c r="Z444" s="35">
        <v>-0.0773794651</v>
      </c>
    </row>
    <row r="445" spans="1:26" s="1" customFormat="1" ht="12.75">
      <c r="A445" s="8">
        <v>25165</v>
      </c>
      <c r="B445" s="54" t="s">
        <v>355</v>
      </c>
      <c r="C445" s="59">
        <v>-0.0547528267</v>
      </c>
      <c r="D445" s="31">
        <v>-0.0587246418</v>
      </c>
      <c r="E445" s="50">
        <v>-0.0399932861</v>
      </c>
      <c r="F445" s="48">
        <v>-0.0357394218</v>
      </c>
      <c r="G445" s="31">
        <v>-0.0385586023</v>
      </c>
      <c r="H445" s="31">
        <v>-0.0456072092</v>
      </c>
      <c r="I445" s="50">
        <v>-0.0629599094</v>
      </c>
      <c r="J445" s="50">
        <v>-0.0534124374</v>
      </c>
      <c r="K445" s="50">
        <v>-0.0416783094</v>
      </c>
      <c r="L445" s="50">
        <v>-0.053416729</v>
      </c>
      <c r="M445" s="50">
        <v>-0.0480158329</v>
      </c>
      <c r="N445" s="50">
        <v>-0.040985465</v>
      </c>
      <c r="O445" s="50">
        <v>-0.0468757153</v>
      </c>
      <c r="P445" s="50">
        <v>-0.0509765148</v>
      </c>
      <c r="Q445" s="50">
        <v>-0.0516811609</v>
      </c>
      <c r="R445" s="50">
        <v>-0.0332920551</v>
      </c>
      <c r="S445" s="50">
        <v>0.0357196927</v>
      </c>
      <c r="T445" s="50">
        <v>-0.0282335281</v>
      </c>
      <c r="U445" s="48">
        <v>-0.0317311287</v>
      </c>
      <c r="V445" s="31">
        <v>-0.0438615084</v>
      </c>
      <c r="W445" s="50">
        <v>-0.0562074184</v>
      </c>
      <c r="X445" s="50">
        <v>-0.0858110189</v>
      </c>
      <c r="Y445" s="48">
        <v>-0.0528507233</v>
      </c>
      <c r="Z445" s="35">
        <v>-0.063552022</v>
      </c>
    </row>
    <row r="446" spans="1:26" s="1" customFormat="1" ht="12.75">
      <c r="A446" s="8">
        <v>25180</v>
      </c>
      <c r="B446" s="54" t="s">
        <v>356</v>
      </c>
      <c r="C446" s="59">
        <v>-0.0578107834</v>
      </c>
      <c r="D446" s="50">
        <v>-0.0522133112</v>
      </c>
      <c r="E446" s="50">
        <v>-0.0324887037</v>
      </c>
      <c r="F446" s="50">
        <v>-0.0305484533</v>
      </c>
      <c r="G446" s="50">
        <v>-0.0320216417</v>
      </c>
      <c r="H446" s="50">
        <v>-0.0459976196</v>
      </c>
      <c r="I446" s="50">
        <v>-0.0655268431</v>
      </c>
      <c r="J446" s="50">
        <v>-0.0582427979</v>
      </c>
      <c r="K446" s="50">
        <v>-0.0471867323</v>
      </c>
      <c r="L446" s="50">
        <v>-0.0707130432</v>
      </c>
      <c r="M446" s="50">
        <v>-0.0701671839</v>
      </c>
      <c r="N446" s="50">
        <v>-0.0649759769</v>
      </c>
      <c r="O446" s="50">
        <v>-0.0775367022</v>
      </c>
      <c r="P446" s="50">
        <v>-0.0828360319</v>
      </c>
      <c r="Q446" s="50">
        <v>-0.0738332272</v>
      </c>
      <c r="R446" s="50">
        <v>-0.0555757284</v>
      </c>
      <c r="S446" s="50">
        <v>0.0193970799</v>
      </c>
      <c r="T446" s="50">
        <v>-0.0465165377</v>
      </c>
      <c r="U446" s="50">
        <v>-0.0530256033</v>
      </c>
      <c r="V446" s="50">
        <v>-0.0603054762</v>
      </c>
      <c r="W446" s="50">
        <v>-0.0743980408</v>
      </c>
      <c r="X446" s="50">
        <v>-0.1080788374</v>
      </c>
      <c r="Y446" s="50">
        <v>-0.065089345</v>
      </c>
      <c r="Z446" s="52">
        <v>-0.0756112337</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23095</v>
      </c>
      <c r="F450" s="27">
        <v>13005</v>
      </c>
      <c r="G450" s="27">
        <v>13005</v>
      </c>
      <c r="H450" s="27">
        <v>13005</v>
      </c>
      <c r="I450" s="27">
        <v>23095</v>
      </c>
      <c r="J450" s="27">
        <v>11055</v>
      </c>
      <c r="K450" s="27">
        <v>23095</v>
      </c>
      <c r="L450" s="27">
        <v>23082</v>
      </c>
      <c r="M450" s="27">
        <v>23082</v>
      </c>
      <c r="N450" s="27">
        <v>23082</v>
      </c>
      <c r="O450" s="27">
        <v>21145</v>
      </c>
      <c r="P450" s="27">
        <v>21145</v>
      </c>
      <c r="Q450" s="27">
        <v>11055</v>
      </c>
      <c r="R450" s="27">
        <v>23095</v>
      </c>
      <c r="S450" s="27">
        <v>11055</v>
      </c>
      <c r="T450" s="27">
        <v>23040</v>
      </c>
      <c r="U450" s="27">
        <v>23040</v>
      </c>
      <c r="V450" s="27">
        <v>11055</v>
      </c>
      <c r="W450" s="27">
        <v>21145</v>
      </c>
      <c r="X450" s="27">
        <v>11055</v>
      </c>
      <c r="Y450" s="27">
        <v>21145</v>
      </c>
      <c r="Z450" s="27">
        <v>23040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24235</v>
      </c>
      <c r="N451" s="25">
        <v>24235</v>
      </c>
      <c r="O451" s="25">
        <v>24235</v>
      </c>
      <c r="P451" s="25">
        <v>24235</v>
      </c>
      <c r="Q451" s="25">
        <v>24235</v>
      </c>
      <c r="R451" s="25">
        <v>24235</v>
      </c>
      <c r="S451" s="25">
        <v>24235</v>
      </c>
      <c r="T451" s="25">
        <v>24235</v>
      </c>
      <c r="U451" s="25">
        <v>24235</v>
      </c>
      <c r="V451" s="25">
        <v>24235</v>
      </c>
      <c r="W451" s="25">
        <v>24235</v>
      </c>
      <c r="X451" s="25">
        <v>24235</v>
      </c>
      <c r="Y451" s="25">
        <v>24235</v>
      </c>
      <c r="Z451" s="25">
        <v>25050</v>
      </c>
    </row>
    <row r="452" spans="1:26" s="1" customFormat="1" ht="12.75" hidden="1">
      <c r="A452" s="13"/>
      <c r="B452" s="16" t="s">
        <v>359</v>
      </c>
      <c r="C452" s="28">
        <v>0.063234508</v>
      </c>
      <c r="D452" s="28">
        <v>0.0634170771</v>
      </c>
      <c r="E452" s="28">
        <v>0.0819099545</v>
      </c>
      <c r="F452" s="28">
        <v>0.079641521</v>
      </c>
      <c r="G452" s="28">
        <v>0.0781291723</v>
      </c>
      <c r="H452" s="28">
        <v>0.0703625679</v>
      </c>
      <c r="I452" s="28">
        <v>0.0327398181</v>
      </c>
      <c r="J452" s="28">
        <v>0.0175418854</v>
      </c>
      <c r="K452" s="28">
        <v>0.0266084075</v>
      </c>
      <c r="L452" s="28">
        <v>0.0426418781</v>
      </c>
      <c r="M452" s="28">
        <v>0.031221807</v>
      </c>
      <c r="N452" s="28">
        <v>0.0154909492</v>
      </c>
      <c r="O452" s="28">
        <v>0.0108273029</v>
      </c>
      <c r="P452" s="28">
        <v>0.0146676302</v>
      </c>
      <c r="Q452" s="28">
        <v>0.0150523782</v>
      </c>
      <c r="R452" s="28">
        <v>0.0280539393</v>
      </c>
      <c r="S452" s="28">
        <v>0.0592364073</v>
      </c>
      <c r="T452" s="28">
        <v>0.0303395987</v>
      </c>
      <c r="U452" s="28">
        <v>0.0278599262</v>
      </c>
      <c r="V452" s="28">
        <v>0.008433342</v>
      </c>
      <c r="W452" s="28">
        <v>0.0117629766</v>
      </c>
      <c r="X452" s="28">
        <v>0.0209751129</v>
      </c>
      <c r="Y452" s="28">
        <v>0.0258567333</v>
      </c>
      <c r="Z452" s="28">
        <v>0.0330577493</v>
      </c>
    </row>
    <row r="453" spans="1:26" s="1" customFormat="1" ht="12.75" hidden="1">
      <c r="A453" s="13"/>
      <c r="B453" s="22" t="s">
        <v>360</v>
      </c>
      <c r="C453" s="23">
        <v>-0.0950003862</v>
      </c>
      <c r="D453" s="23">
        <v>-0.0860249996</v>
      </c>
      <c r="E453" s="23">
        <v>-0.0657078028</v>
      </c>
      <c r="F453" s="23">
        <v>-0.0580364466</v>
      </c>
      <c r="G453" s="23">
        <v>-0.0632965565</v>
      </c>
      <c r="H453" s="23">
        <v>-0.0750287771</v>
      </c>
      <c r="I453" s="23">
        <v>-0.0904476643</v>
      </c>
      <c r="J453" s="23">
        <v>-0.0704504251</v>
      </c>
      <c r="K453" s="23">
        <v>-0.0637751818</v>
      </c>
      <c r="L453" s="23">
        <v>-0.0905114412</v>
      </c>
      <c r="M453" s="23">
        <v>-0.0976463556</v>
      </c>
      <c r="N453" s="23">
        <v>-0.099224925</v>
      </c>
      <c r="O453" s="23">
        <v>-0.1181775331</v>
      </c>
      <c r="P453" s="23">
        <v>-0.1232767105</v>
      </c>
      <c r="Q453" s="23">
        <v>-0.1223119497</v>
      </c>
      <c r="R453" s="23">
        <v>-0.0985063314</v>
      </c>
      <c r="S453" s="23">
        <v>-0.0282568932</v>
      </c>
      <c r="T453" s="23">
        <v>-0.0890219212</v>
      </c>
      <c r="U453" s="23">
        <v>-0.0954134464</v>
      </c>
      <c r="V453" s="23">
        <v>-0.1102259159</v>
      </c>
      <c r="W453" s="23">
        <v>-0.1191540956</v>
      </c>
      <c r="X453" s="23">
        <v>-0.1398540735</v>
      </c>
      <c r="Y453" s="23">
        <v>-0.0924918652</v>
      </c>
      <c r="Z453" s="23">
        <v>-0.0993199348</v>
      </c>
    </row>
    <row r="454" spans="1:26" s="19" customFormat="1" ht="30" customHeight="1">
      <c r="A454" s="16"/>
      <c r="B454" s="17" t="s">
        <v>362</v>
      </c>
      <c r="C454" s="18" t="s">
        <v>36</v>
      </c>
      <c r="D454" s="18" t="s">
        <v>36</v>
      </c>
      <c r="E454" s="18" t="s">
        <v>218</v>
      </c>
      <c r="F454" s="18" t="s">
        <v>36</v>
      </c>
      <c r="G454" s="18" t="s">
        <v>36</v>
      </c>
      <c r="H454" s="18" t="s">
        <v>36</v>
      </c>
      <c r="I454" s="18" t="s">
        <v>218</v>
      </c>
      <c r="J454" s="18" t="s">
        <v>483</v>
      </c>
      <c r="K454" s="18" t="s">
        <v>218</v>
      </c>
      <c r="L454" s="18" t="s">
        <v>215</v>
      </c>
      <c r="M454" s="18" t="s">
        <v>215</v>
      </c>
      <c r="N454" s="18" t="s">
        <v>215</v>
      </c>
      <c r="O454" s="18" t="s">
        <v>484</v>
      </c>
      <c r="P454" s="18" t="s">
        <v>484</v>
      </c>
      <c r="Q454" s="18" t="s">
        <v>483</v>
      </c>
      <c r="R454" s="18" t="s">
        <v>218</v>
      </c>
      <c r="S454" s="18" t="s">
        <v>483</v>
      </c>
      <c r="T454" s="18" t="s">
        <v>207</v>
      </c>
      <c r="U454" s="18" t="s">
        <v>207</v>
      </c>
      <c r="V454" s="18" t="s">
        <v>483</v>
      </c>
      <c r="W454" s="18" t="s">
        <v>484</v>
      </c>
      <c r="X454" s="18" t="s">
        <v>483</v>
      </c>
      <c r="Y454" s="18" t="s">
        <v>484</v>
      </c>
      <c r="Z454" s="18" t="s">
        <v>207</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485</v>
      </c>
      <c r="N455" s="21" t="s">
        <v>485</v>
      </c>
      <c r="O455" s="21" t="s">
        <v>485</v>
      </c>
      <c r="P455" s="21" t="s">
        <v>485</v>
      </c>
      <c r="Q455" s="21" t="s">
        <v>485</v>
      </c>
      <c r="R455" s="21" t="s">
        <v>485</v>
      </c>
      <c r="S455" s="21" t="s">
        <v>485</v>
      </c>
      <c r="T455" s="21" t="s">
        <v>485</v>
      </c>
      <c r="U455" s="21" t="s">
        <v>485</v>
      </c>
      <c r="V455" s="21" t="s">
        <v>485</v>
      </c>
      <c r="W455" s="21" t="s">
        <v>485</v>
      </c>
      <c r="X455" s="21" t="s">
        <v>485</v>
      </c>
      <c r="Y455" s="21" t="s">
        <v>485</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2017-08-29T06:09:19Z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