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<sst xmlns="http://schemas.openxmlformats.org/spreadsheetml/2006/main" count="533" uniqueCount="486">
  <si>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</si>
  <si>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</si>
  <si>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</si>
  <si>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</si>
  <si>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</si>
  <si>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</si>
  <si>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</si>
  <si>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</si>
  <si>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</si>
  <si>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</si>
  <si>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</si>
  <si>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</si>
  <si>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</si>
  <si>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</si>
  <si>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</si>
  <si>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</si>
  <si>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</si>
  <si>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</si>
  <si>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</si>
  <si>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</si>
  <si>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</si>
  <si>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</si>
  <si>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</si>
  <si>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</si>
  <si>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</si>
  <si>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</si>
  <si>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</si>
  <si>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</si>
  <si>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</si>
  <si>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</si>
  <si>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</si>
  <si>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</si>
  <si>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</si>
  <si>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</si>
  <si>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</si>
  <si>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</si>
  <si>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</si>
  <si>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</si>
  <si>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</si>
  <si>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</si>
  <si>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</si>
  <si>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</si>
  <si>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</si>
  <si>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</si>
  <si>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</si>
  <si>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</si>
  <si>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</si>
  <si>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</si>
  <si>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</si>
  <si>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</si>
  <si>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</si>
  <si>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</si>
  <si>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</si>
  <si>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</si>
  <si>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</si>
  <si>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</si>
  <si>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</si>
  <si>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</si>
  <si>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</si>
  <si>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</si>
  <si>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</si>
  <si>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</si>
  <si>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</si>
  <si>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</si>
  <si>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</si>
  <si>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</si>
  <si>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</si>
  <si>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</si>
  <si>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</si>
  <si>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</si>
  <si>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</si>
  <si>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</si>
  <si>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</si>
  <si>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</si>
  <si>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</si>
  <si>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</si>
  <si>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</si>
  <si>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</si>
  <si>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</si>
  <si>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</si>
  <si>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</si>
  <si>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</si>
  <si>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</si>
  <si>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</si>
  <si>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</si>
  <si>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</si>
  <si>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</si>
  <si>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</si>
  <si>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</si>
  <si>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</si>
  <si>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</si>
  <si>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</si>
  <si>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</si>
  <si>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</si>
  <si>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</si>
  <si>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</si>
  <si>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</si>
  <si>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</si>
  <si>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</si>
  <si>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</si>
  <si>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</si>
  <si>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</si>
  <si>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</si>
  <si>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</si>
  <si>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</si>
  <si>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</si>
  <si>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</si>
  <si>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</si>
  <si>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</si>
  <si>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</si>
  <si>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</si>
  <si>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</si>
  <si>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</si>
  <si>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</si>
  <si>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</si>
  <si>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</si>
  <si>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</si>
  <si>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</si>
  <si>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</si>
  <si>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</si>
  <si>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</si>
  <si>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</si>
  <si>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</si>
  <si>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</si>
  <si>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</si>
  <si>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</si>
  <si>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</si>
  <si>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</si>
  <si>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</si>
  <si>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</si>
  <si>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</si>
  <si>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</si>
  <si>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</si>
  <si>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</si>
  <si>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</si>
  <si>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</si>
  <si>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</si>
  <si>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</si>
  <si>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</si>
  <si>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</si>
  <si>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</si>
  <si>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</si>
  <si>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</si>
  <si>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</si>
  <si>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</si>
  <si>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</si>
  <si>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</si>
  <si>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</si>
  <si>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</si>
  <si>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</si>
  <si>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</si>
  <si>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</si>
  <si>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</si>
  <si>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</si>
  <si>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</si>
  <si>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</si>
  <si>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</si>
  <si>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</si>
  <si>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</si>
  <si>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</si>
  <si>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</si>
  <si>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</si>
  <si>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</si>
  <si>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</si>
  <si>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</si>
  <si>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</si>
  <si>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</si>
  <si>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</si>
  <si>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</si>
  <si>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</si>
  <si>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</si>
  <si>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</si>
  <si>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</si>
  <si>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</si>
  <si>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</si>
  <si>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</si>
  <si>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</si>
  <si>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</si>
  <si>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</si>
  <si>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</si>
  <si>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</si>
  <si>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</si>
  <si>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</si>
  <si>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</si>
  <si>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</si>
  <si>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</si>
  <si>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</si>
  <si>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</si>
  <si>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</si>
  <si>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</si>
  <si>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</si>
  <si>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</si>
  <si>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</si>
  <si>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</si>
  <si>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</si>
  <si>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</si>
  <si>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</si>
  <si>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</si>
  <si>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</si>
  <si>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</si>
  <si>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</si>
  <si>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</si>
  <si>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</si>
  <si>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</si>
  <si>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</si>
  <si>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</si>
  <si>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</si>
  <si>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</si>
  <si>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</si>
  <si>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</si>
  <si>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</si>
  <si>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</si>
  <si>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</si>
  <si>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</si>
  <si>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</si>
  <si>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</si>
  <si>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</si>
  <si>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</si>
  <si>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</si>
  <si>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</si>
  <si>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</si>
  <si>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</si>
  <si>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</si>
  <si>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</si>
  <si>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</si>
  <si>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</si>
  <si>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</si>
  <si>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</si>
  <si>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</si>
  <si>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</si>
  <si>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</si>
  <si>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</si>
  <si>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</si>
  <si>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</si>
  <si>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</si>
  <si>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</si>
  <si>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</si>
  <si>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</si>
  <si>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</si>
  <si>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</si>
  <si>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</si>
  <si>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</si>
  <si>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</si>
  <si>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</si>
  <si>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</si>
  <si>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</si>
  <si>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</si>
  <si>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</si>
  <si>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</si>
  <si>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</si>
  <si>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</si>
  <si>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</si>
  <si>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</si>
  <si>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</si>
  <si>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</si>
  <si>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</si>
  <si>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</si>
  <si>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</si>
  <si>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</si>
  <si>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</si>
  <si>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</si>
  <si>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</si>
  <si>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</si>
  <si>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</si>
  <si>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</si>
  <si>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</si>
  <si>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</si>
  <si>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</si>
  <si>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</si>
  <si>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</si>
  <si>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</si>
  <si>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</si>
  <si>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</si>
  <si>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</si>
  <si>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</si>
  <si>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</si>
  <si>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</si>
  <si>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</si>
  <si>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</si>
  <si>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</si>
  <si>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</si>
  <si>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</si>
  <si>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</si>
  <si>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</si>
  <si>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</si>
  <si>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</si>
  <si>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</si>
  <si>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</si>
  <si>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</si>
  <si>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</si>
  <si>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</si>
  <si>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</si>
  <si>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</si>
  <si>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</si>
  <si>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</si>
  <si>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</si>
  <si>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</si>
  <si>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</si>
  <si>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</si>
  <si>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</si>
  <si>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</si>
  <si>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</si>
  <si>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</si>
  <si>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</si>
  <si>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</si>
  <si>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</si>
  <si>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</si>
  <si>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</si>
  <si>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</si>
  <si>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</si>
  <si>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</si>
  <si>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</si>
  <si>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</si>
  <si>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</si>
  <si>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</si>
  <si>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</si>
  <si>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</si>
  <si>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</si>
  <si>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</si>
  <si>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</si>
  <si>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</si>
  <si>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</si>
  <si>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</si>
  <si>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</si>
  <si>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</si>
  <si>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</si>
  <si>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</si>
  <si>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</si>
  <si>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</si>
  <si>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</si>
  <si>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</si>
  <si>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</si>
  <si>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</si>
  <si>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</si>
  <si>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</si>
  <si>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</si>
  <si>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</si>
  <si>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</si>
  <si>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</si>
  <si>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</si>
  <si>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</si>
  <si>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</si>
  <si>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</si>
  <si>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</si>
  <si>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</si>
  <si>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</si>
  <si>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</si>
  <si>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</si>
  <si>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</si>
  <si>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</si>
  <si>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</si>
  <si>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</si>
  <si>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</si>
  <si>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</si>
  <si>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</si>
  <si>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</si>
  <si>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</si>
  <si>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</si>
  <si>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</si>
  <si>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</si>
  <si>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</si>
  <si>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</si>
  <si>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</si>
  <si>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</si>
  <si>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</si>
  <si>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</si>
  <si>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</si>
  <si>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</si>
  <si>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</si>
  <si>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</si>
  <si>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</si>
  <si>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</si>
  <si>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</si>
  <si>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</si>
  <si>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</si>
  <si>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</si>
  <si>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</si>
  <si>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</si>
  <si>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</si>
  <si>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</si>
  <si>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</si>
  <si>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</si>
  <si>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</si>
  <si>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</si>
  <si>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</si>
  <si>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</si>
  <si>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</si>
  <si>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</si>
  <si>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</si>
  <si>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</si>
  <si>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</si>
  <si>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</si>
  <si>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</si>
  <si>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</si>
  <si>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</si>
  <si>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</si>
  <si>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</si>
  <si>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</si>
  <si>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</si>
  <si>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</si>
  <si>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</si>
  <si>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</si>
  <si>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</si>
  <si>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</si>
  <si>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</si>
  <si>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</si>
  <si>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</si>
  <si>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</si>
  <si>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</si>
  <si>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</si>
  <si>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</si>
  <si>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</si>
  <si>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</si>
  <si>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</si>
  <si>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</si>
  <si>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</si>
  <si>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</si>
  <si>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</si>
  <si>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</si>
  <si>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</si>
  <si>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</si>
  <si>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</si>
  <si>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</si>
  <si>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</si>
  <si>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</si>
  <si>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</si>
  <si>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</si>
  <si>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</si>
  <si>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</si>
  <si>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</si>
  <si>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</si>
  <si>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</si>
  <si>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</si>
  <si>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</si>
  <si>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</si>
  <si>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</si>
  <si>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</si>
  <si>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</si>
  <si>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</si>
  <si>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</si>
  <si>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</si>
  <si>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</si>
  <si>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</si>
  <si>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</si>
  <si>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</si>
  <si>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</si>
  <si>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</si>
  <si>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</si>
  <si>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</si>
  <si>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</si>
  <si>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</si>
  <si>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</si>
  <si>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</si>
  <si>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</si>
  <si>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</si>
  <si>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</si>
  <si>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</si>
  <si>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</si>
  <si>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</si>
  <si>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</si>
  <si>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</si>
  <si>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</si>
  <si>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</si>
  <si>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</si>
  <si>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</si>
  <si>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</si>
  <si>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</si>
  <si>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</si>
  <si>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</si>
  <si>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</si>
  <si>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</si>
  <si>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</si>
  <si>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</si>
  <si>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</si>
  <si>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</si>
  <si>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</si>
  <si>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</si>
  <si>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</si>
  <si>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</si>
  <si>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</si>
  <si>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</si>
  <si>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</si>
  <si>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28/8/2017</t>
  </si>
  <si>
    <t>MAZARIC (220 kV)</t>
  </si>
  <si>
    <t>RIBARRO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</si>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</sst>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42970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0.0185562968</v>
      </c>
      <c r="D8" s="33">
        <v>0.0319493413</v>
      </c>
      <c r="E8" s="33">
        <v>0.0240784883</v>
      </c>
      <c r="F8" s="33">
        <v>0.0196682215</v>
      </c>
      <c r="G8" s="33">
        <v>0.0170958638</v>
      </c>
      <c r="H8" s="33">
        <v>0.0110353827</v>
      </c>
      <c r="I8" s="33">
        <v>0.0100827217</v>
      </c>
      <c r="J8" s="33">
        <v>0.0045263767</v>
      </c>
      <c r="K8" s="33">
        <v>0.0013726354</v>
      </c>
      <c r="L8" s="33">
        <v>-0.0067079067</v>
      </c>
      <c r="M8" s="33">
        <v>-0.0149145126</v>
      </c>
      <c r="N8" s="33">
        <v>-0.0100679398</v>
      </c>
      <c r="O8" s="33">
        <v>-0.0105552673</v>
      </c>
      <c r="P8" s="33">
        <v>-0.0085781813</v>
      </c>
      <c r="Q8" s="33">
        <v>-0.0072362423</v>
      </c>
      <c r="R8" s="33">
        <v>-0.0053119659</v>
      </c>
      <c r="S8" s="33">
        <v>-0.0040043592</v>
      </c>
      <c r="T8" s="33">
        <v>0.0007064939</v>
      </c>
      <c r="U8" s="33">
        <v>0.0006021261</v>
      </c>
      <c r="V8" s="33">
        <v>0.0030971169</v>
      </c>
      <c r="W8" s="33">
        <v>0.0006110072</v>
      </c>
      <c r="X8" s="33">
        <v>-0.0134160519</v>
      </c>
      <c r="Y8" s="33">
        <v>0.0042728782</v>
      </c>
      <c r="Z8" s="34">
        <v>0.0164741874</v>
      </c>
    </row>
    <row r="9" spans="1:26" s="1" customFormat="1" ht="12.75">
      <c r="A9" s="8">
        <v>11005</v>
      </c>
      <c r="B9" s="54" t="s">
        <v>4</v>
      </c>
      <c r="C9" s="59">
        <v>0.0213288069</v>
      </c>
      <c r="D9" s="31">
        <v>0.0302444696</v>
      </c>
      <c r="E9" s="31">
        <v>0.0256183743</v>
      </c>
      <c r="F9" s="31">
        <v>0.0191751122</v>
      </c>
      <c r="G9" s="31">
        <v>0.0207887888</v>
      </c>
      <c r="H9" s="31">
        <v>0.0231804848</v>
      </c>
      <c r="I9" s="31">
        <v>0.0256772637</v>
      </c>
      <c r="J9" s="31">
        <v>0.0308876038</v>
      </c>
      <c r="K9" s="31">
        <v>0.0215268135</v>
      </c>
      <c r="L9" s="31">
        <v>0.0235643983</v>
      </c>
      <c r="M9" s="31">
        <v>0.0160899162</v>
      </c>
      <c r="N9" s="31">
        <v>0.0190702081</v>
      </c>
      <c r="O9" s="31">
        <v>0.0171301961</v>
      </c>
      <c r="P9" s="31">
        <v>0.0197057128</v>
      </c>
      <c r="Q9" s="31">
        <v>0.0209146142</v>
      </c>
      <c r="R9" s="31">
        <v>0.0184811354</v>
      </c>
      <c r="S9" s="31">
        <v>0.0217703581</v>
      </c>
      <c r="T9" s="31">
        <v>0.0264281034</v>
      </c>
      <c r="U9" s="31">
        <v>0.0277733803</v>
      </c>
      <c r="V9" s="31">
        <v>0.0302672386</v>
      </c>
      <c r="W9" s="31">
        <v>0.0328937769</v>
      </c>
      <c r="X9" s="31">
        <v>0.0242477655</v>
      </c>
      <c r="Y9" s="31">
        <v>0.0332555175</v>
      </c>
      <c r="Z9" s="35">
        <v>0.0348781943</v>
      </c>
    </row>
    <row r="10" spans="1:26" s="1" customFormat="1" ht="12.75">
      <c r="A10" s="8">
        <v>51005</v>
      </c>
      <c r="B10" s="54" t="s">
        <v>5</v>
      </c>
      <c r="C10" s="59">
        <v>0.0212830901</v>
      </c>
      <c r="D10" s="31">
        <v>0.0301949382</v>
      </c>
      <c r="E10" s="31">
        <v>0.0255658031</v>
      </c>
      <c r="F10" s="31">
        <v>0.0191222429</v>
      </c>
      <c r="G10" s="31">
        <v>0.0207393169</v>
      </c>
      <c r="H10" s="31">
        <v>0.0231254101</v>
      </c>
      <c r="I10" s="31">
        <v>0.0256230831</v>
      </c>
      <c r="J10" s="31">
        <v>0.0308309197</v>
      </c>
      <c r="K10" s="31">
        <v>0.0214688778</v>
      </c>
      <c r="L10" s="31">
        <v>0.0235103369</v>
      </c>
      <c r="M10" s="31">
        <v>0.0160361528</v>
      </c>
      <c r="N10" s="31">
        <v>0.0190163851</v>
      </c>
      <c r="O10" s="31">
        <v>0.0170757174</v>
      </c>
      <c r="P10" s="31">
        <v>0.0196486115</v>
      </c>
      <c r="Q10" s="31">
        <v>0.0208607912</v>
      </c>
      <c r="R10" s="31">
        <v>0.0184277296</v>
      </c>
      <c r="S10" s="31">
        <v>0.0217229128</v>
      </c>
      <c r="T10" s="31">
        <v>0.0263732076</v>
      </c>
      <c r="U10" s="31">
        <v>0.0277249813</v>
      </c>
      <c r="V10" s="31">
        <v>0.0302191377</v>
      </c>
      <c r="W10" s="31">
        <v>0.0328453183</v>
      </c>
      <c r="X10" s="31">
        <v>0.0241931081</v>
      </c>
      <c r="Y10" s="31">
        <v>0.0332016349</v>
      </c>
      <c r="Z10" s="35">
        <v>0.0348228216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0.0213644505</v>
      </c>
      <c r="D12" s="31">
        <v>0.0302709937</v>
      </c>
      <c r="E12" s="31">
        <v>0.0257363915</v>
      </c>
      <c r="F12" s="31">
        <v>0.0193170309</v>
      </c>
      <c r="G12" s="31">
        <v>0.0207480192</v>
      </c>
      <c r="H12" s="31">
        <v>0.0228630304</v>
      </c>
      <c r="I12" s="31">
        <v>0.0251476169</v>
      </c>
      <c r="J12" s="31">
        <v>0.0301529765</v>
      </c>
      <c r="K12" s="31">
        <v>0.0213409066</v>
      </c>
      <c r="L12" s="31">
        <v>0.0231976509</v>
      </c>
      <c r="M12" s="31">
        <v>0.0157732964</v>
      </c>
      <c r="N12" s="31">
        <v>0.0187864304</v>
      </c>
      <c r="O12" s="31">
        <v>0.0168652534</v>
      </c>
      <c r="P12" s="31">
        <v>0.0194571614</v>
      </c>
      <c r="Q12" s="31">
        <v>0.0206212401</v>
      </c>
      <c r="R12" s="31">
        <v>0.0182366371</v>
      </c>
      <c r="S12" s="31">
        <v>0.0215386748</v>
      </c>
      <c r="T12" s="31">
        <v>0.0263403654</v>
      </c>
      <c r="U12" s="31">
        <v>0.027765274</v>
      </c>
      <c r="V12" s="31">
        <v>0.030341506</v>
      </c>
      <c r="W12" s="31">
        <v>0.0330321789</v>
      </c>
      <c r="X12" s="31">
        <v>0.0242817402</v>
      </c>
      <c r="Y12" s="31">
        <v>0.0335237384</v>
      </c>
      <c r="Z12" s="35">
        <v>0.0350558162</v>
      </c>
    </row>
    <row r="13" spans="1:26" s="1" customFormat="1" ht="12.75">
      <c r="A13" s="39">
        <v>11015</v>
      </c>
      <c r="B13" s="55" t="s">
        <v>7</v>
      </c>
      <c r="C13" s="60">
        <v>0.0107231736</v>
      </c>
      <c r="D13" s="37">
        <v>0.0143918395</v>
      </c>
      <c r="E13" s="37">
        <v>0.0101686716</v>
      </c>
      <c r="F13" s="37">
        <v>0.007224977</v>
      </c>
      <c r="G13" s="37">
        <v>0.0079010725</v>
      </c>
      <c r="H13" s="37">
        <v>0.0097292066</v>
      </c>
      <c r="I13" s="37">
        <v>0.0146242976</v>
      </c>
      <c r="J13" s="37">
        <v>0.0180026293</v>
      </c>
      <c r="K13" s="37">
        <v>0.015940249</v>
      </c>
      <c r="L13" s="37">
        <v>0.0181365609</v>
      </c>
      <c r="M13" s="37">
        <v>0.011490643</v>
      </c>
      <c r="N13" s="37">
        <v>0.0143175721</v>
      </c>
      <c r="O13" s="37">
        <v>0.0122108459</v>
      </c>
      <c r="P13" s="37">
        <v>0.0162302256</v>
      </c>
      <c r="Q13" s="37">
        <v>0.0162721872</v>
      </c>
      <c r="R13" s="37">
        <v>0.0091320872</v>
      </c>
      <c r="S13" s="37">
        <v>0.0112062693</v>
      </c>
      <c r="T13" s="37">
        <v>0.013007164</v>
      </c>
      <c r="U13" s="37">
        <v>0.0125910044</v>
      </c>
      <c r="V13" s="37">
        <v>0.0143985748</v>
      </c>
      <c r="W13" s="37">
        <v>0.0174831152</v>
      </c>
      <c r="X13" s="37">
        <v>0.0119608045</v>
      </c>
      <c r="Y13" s="37">
        <v>0.0176989436</v>
      </c>
      <c r="Z13" s="38">
        <v>0.0172170997</v>
      </c>
    </row>
    <row r="14" spans="1:26" s="1" customFormat="1" ht="12.75">
      <c r="A14" s="8">
        <v>11020</v>
      </c>
      <c r="B14" s="54" t="s">
        <v>8</v>
      </c>
      <c r="C14" s="59">
        <v>0.0140054822</v>
      </c>
      <c r="D14" s="31">
        <v>0.0258362889</v>
      </c>
      <c r="E14" s="31">
        <v>0.022619307</v>
      </c>
      <c r="F14" s="31">
        <v>0.0188524127</v>
      </c>
      <c r="G14" s="31">
        <v>0.017617166</v>
      </c>
      <c r="H14" s="31">
        <v>0.0144714713</v>
      </c>
      <c r="I14" s="31">
        <v>0.0107704997</v>
      </c>
      <c r="J14" s="31">
        <v>0.007399857</v>
      </c>
      <c r="K14" s="31">
        <v>0.0072988272</v>
      </c>
      <c r="L14" s="31">
        <v>0.0060150027</v>
      </c>
      <c r="M14" s="31">
        <v>-0.0001432896</v>
      </c>
      <c r="N14" s="31">
        <v>0.0028458834</v>
      </c>
      <c r="O14" s="31">
        <v>0.0018442869</v>
      </c>
      <c r="P14" s="31">
        <v>0.0041998625</v>
      </c>
      <c r="Q14" s="31">
        <v>0.005135119</v>
      </c>
      <c r="R14" s="31">
        <v>0.0056234598</v>
      </c>
      <c r="S14" s="31">
        <v>0.0072488785</v>
      </c>
      <c r="T14" s="31">
        <v>0.0103721023</v>
      </c>
      <c r="U14" s="31">
        <v>0.0105793476</v>
      </c>
      <c r="V14" s="31">
        <v>0.0121802092</v>
      </c>
      <c r="W14" s="31">
        <v>0.0136899948</v>
      </c>
      <c r="X14" s="31">
        <v>0.003909409</v>
      </c>
      <c r="Y14" s="31">
        <v>0.0142127872</v>
      </c>
      <c r="Z14" s="35">
        <v>0.0201992393</v>
      </c>
    </row>
    <row r="15" spans="1:26" s="1" customFormat="1" ht="12.75">
      <c r="A15" s="8">
        <v>11025</v>
      </c>
      <c r="B15" s="54" t="s">
        <v>9</v>
      </c>
      <c r="C15" s="59">
        <v>0.0138888955</v>
      </c>
      <c r="D15" s="31">
        <v>0.025673151</v>
      </c>
      <c r="E15" s="31">
        <v>0.0224711895</v>
      </c>
      <c r="F15" s="31">
        <v>0.0187338591</v>
      </c>
      <c r="G15" s="31">
        <v>0.0175011754</v>
      </c>
      <c r="H15" s="31">
        <v>0.0143638849</v>
      </c>
      <c r="I15" s="31">
        <v>0.0106452107</v>
      </c>
      <c r="J15" s="31">
        <v>0.0072568059</v>
      </c>
      <c r="K15" s="31">
        <v>0.0068336725</v>
      </c>
      <c r="L15" s="31">
        <v>0.0055962801</v>
      </c>
      <c r="M15" s="31">
        <v>-0.0004961491</v>
      </c>
      <c r="N15" s="31">
        <v>0.0024555922</v>
      </c>
      <c r="O15" s="31">
        <v>0.0014620423</v>
      </c>
      <c r="P15" s="31">
        <v>0.0038412213</v>
      </c>
      <c r="Q15" s="31">
        <v>0.0047568083</v>
      </c>
      <c r="R15" s="31">
        <v>0.0053218007</v>
      </c>
      <c r="S15" s="31">
        <v>0.0069000125</v>
      </c>
      <c r="T15" s="31">
        <v>0.0099523664</v>
      </c>
      <c r="U15" s="31">
        <v>0.0101351738</v>
      </c>
      <c r="V15" s="31">
        <v>0.0117248893</v>
      </c>
      <c r="W15" s="31">
        <v>0.01332587</v>
      </c>
      <c r="X15" s="31">
        <v>0.003579855</v>
      </c>
      <c r="Y15" s="31">
        <v>0.0137786865</v>
      </c>
      <c r="Z15" s="35">
        <v>0.019710362</v>
      </c>
    </row>
    <row r="16" spans="1:26" s="1" customFormat="1" ht="12.75">
      <c r="A16" s="8">
        <v>11030</v>
      </c>
      <c r="B16" s="54" t="s">
        <v>10</v>
      </c>
      <c r="C16" s="59">
        <v>0.0145117044</v>
      </c>
      <c r="D16" s="31">
        <v>0.0272371769</v>
      </c>
      <c r="E16" s="31">
        <v>0.0237269998</v>
      </c>
      <c r="F16" s="31">
        <v>0.0197460055</v>
      </c>
      <c r="G16" s="31">
        <v>0.0178579688</v>
      </c>
      <c r="H16" s="31">
        <v>0.0132559538</v>
      </c>
      <c r="I16" s="31">
        <v>0.009174943</v>
      </c>
      <c r="J16" s="31">
        <v>0.0048109889</v>
      </c>
      <c r="K16" s="31">
        <v>0.0024906993</v>
      </c>
      <c r="L16" s="31">
        <v>-0.0016815662</v>
      </c>
      <c r="M16" s="31">
        <v>-0.0084542036</v>
      </c>
      <c r="N16" s="31">
        <v>-0.0047734976</v>
      </c>
      <c r="O16" s="31">
        <v>-0.0052478313</v>
      </c>
      <c r="P16" s="31">
        <v>-0.0032502413</v>
      </c>
      <c r="Q16" s="31">
        <v>-0.0021960735</v>
      </c>
      <c r="R16" s="31">
        <v>-0.0012788773</v>
      </c>
      <c r="S16" s="31">
        <v>0.0001682639</v>
      </c>
      <c r="T16" s="31">
        <v>0.0042108297</v>
      </c>
      <c r="U16" s="31">
        <v>0.0042898059</v>
      </c>
      <c r="V16" s="31">
        <v>0.0057871938</v>
      </c>
      <c r="W16" s="31">
        <v>0.0053992867</v>
      </c>
      <c r="X16" s="31">
        <v>-0.0061328411</v>
      </c>
      <c r="Y16" s="31">
        <v>0.0076155066</v>
      </c>
      <c r="Z16" s="35">
        <v>0.0167119503</v>
      </c>
    </row>
    <row r="17" spans="1:26" s="1" customFormat="1" ht="12.75">
      <c r="A17" s="8">
        <v>11035</v>
      </c>
      <c r="B17" s="54" t="s">
        <v>11</v>
      </c>
      <c r="C17" s="59">
        <v>0.0165221095</v>
      </c>
      <c r="D17" s="31">
        <v>0.0279181004</v>
      </c>
      <c r="E17" s="31">
        <v>0.0235313773</v>
      </c>
      <c r="F17" s="31">
        <v>0.0182689428</v>
      </c>
      <c r="G17" s="31">
        <v>0.0162431002</v>
      </c>
      <c r="H17" s="31">
        <v>0.0115281343</v>
      </c>
      <c r="I17" s="31">
        <v>0.0097637773</v>
      </c>
      <c r="J17" s="31">
        <v>0.0079584718</v>
      </c>
      <c r="K17" s="31">
        <v>0.0044997931</v>
      </c>
      <c r="L17" s="31">
        <v>0.0027177334</v>
      </c>
      <c r="M17" s="31">
        <v>-0.0046373606</v>
      </c>
      <c r="N17" s="31">
        <v>-0.0011392832</v>
      </c>
      <c r="O17" s="31">
        <v>-0.0014836788</v>
      </c>
      <c r="P17" s="31">
        <v>0.0002872348</v>
      </c>
      <c r="Q17" s="31">
        <v>0.0011928678</v>
      </c>
      <c r="R17" s="31">
        <v>0.0006278157</v>
      </c>
      <c r="S17" s="31">
        <v>0.002615869</v>
      </c>
      <c r="T17" s="31">
        <v>0.0085480809</v>
      </c>
      <c r="U17" s="31">
        <v>0.007981956</v>
      </c>
      <c r="V17" s="31">
        <v>0.0095535517</v>
      </c>
      <c r="W17" s="31">
        <v>0.0094944239</v>
      </c>
      <c r="X17" s="31">
        <v>-0.0015566349</v>
      </c>
      <c r="Y17" s="31">
        <v>0.0132770538</v>
      </c>
      <c r="Z17" s="35">
        <v>0.0210004449</v>
      </c>
    </row>
    <row r="18" spans="1:26" s="1" customFormat="1" ht="12.75">
      <c r="A18" s="39">
        <v>11040</v>
      </c>
      <c r="B18" s="55" t="s">
        <v>12</v>
      </c>
      <c r="C18" s="60">
        <v>0.0231731534</v>
      </c>
      <c r="D18" s="37">
        <v>0.0301955342</v>
      </c>
      <c r="E18" s="37">
        <v>0.025539875</v>
      </c>
      <c r="F18" s="37">
        <v>0.0188811421</v>
      </c>
      <c r="G18" s="37">
        <v>0.0208191276</v>
      </c>
      <c r="H18" s="37">
        <v>0.0233228803</v>
      </c>
      <c r="I18" s="37">
        <v>0.0276554227</v>
      </c>
      <c r="J18" s="37">
        <v>0.0341060162</v>
      </c>
      <c r="K18" s="37">
        <v>0.0259985924</v>
      </c>
      <c r="L18" s="37">
        <v>0.0282469988</v>
      </c>
      <c r="M18" s="37">
        <v>0.0211011171</v>
      </c>
      <c r="N18" s="37">
        <v>0.0233287215</v>
      </c>
      <c r="O18" s="37">
        <v>0.0205526352</v>
      </c>
      <c r="P18" s="37">
        <v>0.0231514573</v>
      </c>
      <c r="Q18" s="37">
        <v>0.0245882273</v>
      </c>
      <c r="R18" s="37">
        <v>0.0217138529</v>
      </c>
      <c r="S18" s="37">
        <v>0.0247337818</v>
      </c>
      <c r="T18" s="37">
        <v>0.0294612646</v>
      </c>
      <c r="U18" s="37">
        <v>0.0306146741</v>
      </c>
      <c r="V18" s="37">
        <v>0.0328940749</v>
      </c>
      <c r="W18" s="37">
        <v>0.0354306698</v>
      </c>
      <c r="X18" s="37">
        <v>0.027700007</v>
      </c>
      <c r="Y18" s="37">
        <v>0.0357195735</v>
      </c>
      <c r="Z18" s="38">
        <v>0.0366301537</v>
      </c>
    </row>
    <row r="19" spans="1:26" s="1" customFormat="1" ht="12.75">
      <c r="A19" s="8">
        <v>11045</v>
      </c>
      <c r="B19" s="54" t="s">
        <v>13</v>
      </c>
      <c r="C19" s="59">
        <v>0.014070034</v>
      </c>
      <c r="D19" s="31">
        <v>0.0258913636</v>
      </c>
      <c r="E19" s="31">
        <v>0.0226874352</v>
      </c>
      <c r="F19" s="31">
        <v>0.0189062357</v>
      </c>
      <c r="G19" s="31">
        <v>0.017716229</v>
      </c>
      <c r="H19" s="31">
        <v>0.0146594048</v>
      </c>
      <c r="I19" s="31">
        <v>0.0110039711</v>
      </c>
      <c r="J19" s="31">
        <v>0.007717967</v>
      </c>
      <c r="K19" s="31">
        <v>0.0071845651</v>
      </c>
      <c r="L19" s="31">
        <v>0.0059055686</v>
      </c>
      <c r="M19" s="31">
        <v>-0.0002189875</v>
      </c>
      <c r="N19" s="31">
        <v>0.0027610064</v>
      </c>
      <c r="O19" s="31">
        <v>0.0017551184</v>
      </c>
      <c r="P19" s="31">
        <v>0.0041086078</v>
      </c>
      <c r="Q19" s="31">
        <v>0.0050404072</v>
      </c>
      <c r="R19" s="31">
        <v>0.005546689</v>
      </c>
      <c r="S19" s="31">
        <v>0.0071656704</v>
      </c>
      <c r="T19" s="31">
        <v>0.010258019</v>
      </c>
      <c r="U19" s="31">
        <v>0.0104602575</v>
      </c>
      <c r="V19" s="31">
        <v>0.0120556355</v>
      </c>
      <c r="W19" s="31">
        <v>0.0135750771</v>
      </c>
      <c r="X19" s="31">
        <v>0.0038113594</v>
      </c>
      <c r="Y19" s="31">
        <v>0.0140581727</v>
      </c>
      <c r="Z19" s="35">
        <v>0.020046711</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0.0301179886</v>
      </c>
      <c r="D21" s="31">
        <v>0.0390315652</v>
      </c>
      <c r="E21" s="31">
        <v>0.0340437293</v>
      </c>
      <c r="F21" s="31">
        <v>0.0275309086</v>
      </c>
      <c r="G21" s="31">
        <v>0.0297076106</v>
      </c>
      <c r="H21" s="31">
        <v>0.0329123139</v>
      </c>
      <c r="I21" s="31">
        <v>0.0361592174</v>
      </c>
      <c r="J21" s="31">
        <v>0.0420731306</v>
      </c>
      <c r="K21" s="31">
        <v>0.030944109</v>
      </c>
      <c r="L21" s="31">
        <v>0.0335725546</v>
      </c>
      <c r="M21" s="31">
        <v>0.0259685516</v>
      </c>
      <c r="N21" s="31">
        <v>0.0288698673</v>
      </c>
      <c r="O21" s="31">
        <v>0.0268542171</v>
      </c>
      <c r="P21" s="31">
        <v>0.0292824507</v>
      </c>
      <c r="Q21" s="31">
        <v>0.0306472182</v>
      </c>
      <c r="R21" s="31">
        <v>0.0280351043</v>
      </c>
      <c r="S21" s="31">
        <v>0.0313798785</v>
      </c>
      <c r="T21" s="31">
        <v>0.0354802012</v>
      </c>
      <c r="U21" s="31">
        <v>0.0366318226</v>
      </c>
      <c r="V21" s="31">
        <v>0.0388605595</v>
      </c>
      <c r="W21" s="31">
        <v>0.0412704349</v>
      </c>
      <c r="X21" s="31">
        <v>0.0330656171</v>
      </c>
      <c r="Y21" s="31">
        <v>0.0412043333</v>
      </c>
      <c r="Z21" s="35">
        <v>0.0429843664</v>
      </c>
    </row>
    <row r="22" spans="1:26" s="1" customFormat="1" ht="12.75">
      <c r="A22" s="8">
        <v>11065</v>
      </c>
      <c r="B22" s="54" t="s">
        <v>364</v>
      </c>
      <c r="C22" s="59">
        <v>0.0162186623</v>
      </c>
      <c r="D22" s="31">
        <v>0.027636826</v>
      </c>
      <c r="E22" s="31">
        <v>0.023026824</v>
      </c>
      <c r="F22" s="31">
        <v>0.0176433921</v>
      </c>
      <c r="G22" s="31">
        <v>0.015650928</v>
      </c>
      <c r="H22" s="31">
        <v>0.0110157728</v>
      </c>
      <c r="I22" s="31">
        <v>0.0096985102</v>
      </c>
      <c r="J22" s="31">
        <v>0.0082978606</v>
      </c>
      <c r="K22" s="31">
        <v>0.004086256</v>
      </c>
      <c r="L22" s="31">
        <v>0.0025517941</v>
      </c>
      <c r="M22" s="31">
        <v>-0.0049335957</v>
      </c>
      <c r="N22" s="31">
        <v>-0.0014029741</v>
      </c>
      <c r="O22" s="31">
        <v>-0.0017615557</v>
      </c>
      <c r="P22" s="31">
        <v>-2.70605E-05</v>
      </c>
      <c r="Q22" s="31">
        <v>0.0009524822</v>
      </c>
      <c r="R22" s="31">
        <v>0.0005307198</v>
      </c>
      <c r="S22" s="31">
        <v>0.0026419163</v>
      </c>
      <c r="T22" s="31">
        <v>0.0086173415</v>
      </c>
      <c r="U22" s="31">
        <v>0.0079991817</v>
      </c>
      <c r="V22" s="31">
        <v>0.0096416473</v>
      </c>
      <c r="W22" s="31">
        <v>0.0096036792</v>
      </c>
      <c r="X22" s="31">
        <v>-0.0016646385</v>
      </c>
      <c r="Y22" s="31">
        <v>0.0132718086</v>
      </c>
      <c r="Z22" s="35">
        <v>0.0207287669</v>
      </c>
    </row>
    <row r="23" spans="1:26" s="1" customFormat="1" ht="12.75">
      <c r="A23" s="39">
        <v>11070</v>
      </c>
      <c r="B23" s="55" t="s">
        <v>365</v>
      </c>
      <c r="C23" s="60">
        <v>0.0110366344</v>
      </c>
      <c r="D23" s="37">
        <v>0.0219140649</v>
      </c>
      <c r="E23" s="37">
        <v>0.0189098716</v>
      </c>
      <c r="F23" s="37">
        <v>0.0156190991</v>
      </c>
      <c r="G23" s="37">
        <v>0.0143615007</v>
      </c>
      <c r="H23" s="37">
        <v>0.0114350319</v>
      </c>
      <c r="I23" s="37">
        <v>0.0079907775</v>
      </c>
      <c r="J23" s="37">
        <v>0.0045682788</v>
      </c>
      <c r="K23" s="37">
        <v>0.0033090711</v>
      </c>
      <c r="L23" s="37">
        <v>0.0049836636</v>
      </c>
      <c r="M23" s="37">
        <v>0.0003778934</v>
      </c>
      <c r="N23" s="37">
        <v>0.0023668408</v>
      </c>
      <c r="O23" s="37">
        <v>0.0014156699</v>
      </c>
      <c r="P23" s="37">
        <v>0.0042271614</v>
      </c>
      <c r="Q23" s="37">
        <v>0.0048294663</v>
      </c>
      <c r="R23" s="37">
        <v>0.0059637427</v>
      </c>
      <c r="S23" s="37">
        <v>0.0070722699</v>
      </c>
      <c r="T23" s="37">
        <v>0.0090205073</v>
      </c>
      <c r="U23" s="37">
        <v>0.0088536739</v>
      </c>
      <c r="V23" s="37">
        <v>0.0103618503</v>
      </c>
      <c r="W23" s="37">
        <v>0.0141057372</v>
      </c>
      <c r="X23" s="37">
        <v>0.0058511496</v>
      </c>
      <c r="Y23" s="37">
        <v>0.012575984</v>
      </c>
      <c r="Z23" s="38">
        <v>0.015585959</v>
      </c>
    </row>
    <row r="24" spans="1:26" s="1" customFormat="1" ht="12.75">
      <c r="A24" s="8">
        <v>11075</v>
      </c>
      <c r="B24" s="54" t="s">
        <v>15</v>
      </c>
      <c r="C24" s="59">
        <v>0.019821465</v>
      </c>
      <c r="D24" s="31">
        <v>0.0328086019</v>
      </c>
      <c r="E24" s="31">
        <v>0.0284169912</v>
      </c>
      <c r="F24" s="31">
        <v>0.0244494677</v>
      </c>
      <c r="G24" s="31">
        <v>0.0221940875</v>
      </c>
      <c r="H24" s="31">
        <v>0.0164831281</v>
      </c>
      <c r="I24" s="31">
        <v>0.0120260119</v>
      </c>
      <c r="J24" s="31">
        <v>0.0062474012</v>
      </c>
      <c r="K24" s="31">
        <v>0.0040743351</v>
      </c>
      <c r="L24" s="31">
        <v>-0.0030711889</v>
      </c>
      <c r="M24" s="31">
        <v>-0.0109300613</v>
      </c>
      <c r="N24" s="31">
        <v>-0.0065088272</v>
      </c>
      <c r="O24" s="31">
        <v>-0.0069410801</v>
      </c>
      <c r="P24" s="31">
        <v>-0.0047783852</v>
      </c>
      <c r="Q24" s="31">
        <v>-0.0037279129</v>
      </c>
      <c r="R24" s="31">
        <v>-0.0021820068</v>
      </c>
      <c r="S24" s="31">
        <v>-0.0008887053</v>
      </c>
      <c r="T24" s="31">
        <v>0.0033509135</v>
      </c>
      <c r="U24" s="31">
        <v>0.0041047931</v>
      </c>
      <c r="V24" s="31">
        <v>0.0058293343</v>
      </c>
      <c r="W24" s="31">
        <v>0.0043491721</v>
      </c>
      <c r="X24" s="31">
        <v>-0.0085328817</v>
      </c>
      <c r="Y24" s="31">
        <v>0.0073068142</v>
      </c>
      <c r="Z24" s="35">
        <v>0.0185225606</v>
      </c>
    </row>
    <row r="25" spans="1:26" s="1" customFormat="1" ht="12.75">
      <c r="A25" s="8">
        <v>11080</v>
      </c>
      <c r="B25" s="54" t="s">
        <v>16</v>
      </c>
      <c r="C25" s="59">
        <v>0.0152864456</v>
      </c>
      <c r="D25" s="31">
        <v>0.0276779532</v>
      </c>
      <c r="E25" s="31">
        <v>0.0245344639</v>
      </c>
      <c r="F25" s="31">
        <v>0.0210239887</v>
      </c>
      <c r="G25" s="31">
        <v>0.0194106102</v>
      </c>
      <c r="H25" s="31">
        <v>0.0150366426</v>
      </c>
      <c r="I25" s="31">
        <v>0.0097872019</v>
      </c>
      <c r="J25" s="31">
        <v>0.0050001144</v>
      </c>
      <c r="K25" s="31">
        <v>0.0029609799</v>
      </c>
      <c r="L25" s="31">
        <v>-0.0020488501</v>
      </c>
      <c r="M25" s="31">
        <v>-0.0092412233</v>
      </c>
      <c r="N25" s="31">
        <v>-0.0054770708</v>
      </c>
      <c r="O25" s="31">
        <v>-0.0061395168</v>
      </c>
      <c r="P25" s="31">
        <v>-0.0039095879</v>
      </c>
      <c r="Q25" s="31">
        <v>-0.0028461218</v>
      </c>
      <c r="R25" s="31">
        <v>-0.0012704134</v>
      </c>
      <c r="S25" s="31">
        <v>-4.19617E-05</v>
      </c>
      <c r="T25" s="31">
        <v>0.0033431649</v>
      </c>
      <c r="U25" s="31">
        <v>0.0035136342</v>
      </c>
      <c r="V25" s="31">
        <v>0.0050013065</v>
      </c>
      <c r="W25" s="31">
        <v>0.0050192475</v>
      </c>
      <c r="X25" s="31">
        <v>-0.0064991713</v>
      </c>
      <c r="Y25" s="31">
        <v>0.0076586008</v>
      </c>
      <c r="Z25" s="35">
        <v>0.016849041</v>
      </c>
    </row>
    <row r="26" spans="1:26" s="1" customFormat="1" ht="12.75">
      <c r="A26" s="8">
        <v>12010</v>
      </c>
      <c r="B26" s="54" t="s">
        <v>17</v>
      </c>
      <c r="C26" s="59">
        <v>-0.0032814741</v>
      </c>
      <c r="D26" s="31">
        <v>-0.0024603605</v>
      </c>
      <c r="E26" s="31">
        <v>-0.0020824671</v>
      </c>
      <c r="F26" s="31">
        <v>-0.0019706488</v>
      </c>
      <c r="G26" s="31">
        <v>-0.0022411346</v>
      </c>
      <c r="H26" s="31">
        <v>-0.0019079447</v>
      </c>
      <c r="I26" s="31">
        <v>-0.0023524761</v>
      </c>
      <c r="J26" s="31">
        <v>-0.0030399561</v>
      </c>
      <c r="K26" s="31">
        <v>-0.0027134418</v>
      </c>
      <c r="L26" s="31">
        <v>-0.0029351711</v>
      </c>
      <c r="M26" s="31">
        <v>-0.0023823977</v>
      </c>
      <c r="N26" s="31">
        <v>-0.0014891624</v>
      </c>
      <c r="O26" s="31">
        <v>-0.0011888742</v>
      </c>
      <c r="P26" s="31">
        <v>-0.0012937784</v>
      </c>
      <c r="Q26" s="31">
        <v>-0.0009680986</v>
      </c>
      <c r="R26" s="31">
        <v>-0.0016256571</v>
      </c>
      <c r="S26" s="31">
        <v>-0.0020173788</v>
      </c>
      <c r="T26" s="31">
        <v>-0.002487421</v>
      </c>
      <c r="U26" s="31">
        <v>-0.0033621788</v>
      </c>
      <c r="V26" s="31">
        <v>-0.0029566288</v>
      </c>
      <c r="W26" s="31">
        <v>-0.0035676956</v>
      </c>
      <c r="X26" s="31">
        <v>-0.0056818724</v>
      </c>
      <c r="Y26" s="31">
        <v>-0.0049186945</v>
      </c>
      <c r="Z26" s="35">
        <v>-0.003441453</v>
      </c>
    </row>
    <row r="27" spans="1:26" s="1" customFormat="1" ht="12.75">
      <c r="A27" s="8">
        <v>12015</v>
      </c>
      <c r="B27" s="54" t="s">
        <v>18</v>
      </c>
      <c r="C27" s="59">
        <v>0.0237213373</v>
      </c>
      <c r="D27" s="31">
        <v>0.0430332422</v>
      </c>
      <c r="E27" s="31">
        <v>0.0483723283</v>
      </c>
      <c r="F27" s="31">
        <v>0.0450350642</v>
      </c>
      <c r="G27" s="31">
        <v>0.0417847633</v>
      </c>
      <c r="H27" s="31">
        <v>0.0333951116</v>
      </c>
      <c r="I27" s="31">
        <v>0.0188103318</v>
      </c>
      <c r="J27" s="31">
        <v>0.0049203038</v>
      </c>
      <c r="K27" s="31">
        <v>0.0070409179</v>
      </c>
      <c r="L27" s="31">
        <v>-0.0056813955</v>
      </c>
      <c r="M27" s="31">
        <v>-0.0153429508</v>
      </c>
      <c r="N27" s="31">
        <v>-0.0098998547</v>
      </c>
      <c r="O27" s="31">
        <v>-0.0068211555</v>
      </c>
      <c r="P27" s="31">
        <v>-0.0043849945</v>
      </c>
      <c r="Q27" s="31">
        <v>-0.0014240742</v>
      </c>
      <c r="R27" s="31">
        <v>0.0052570701</v>
      </c>
      <c r="S27" s="31">
        <v>0.0063074827</v>
      </c>
      <c r="T27" s="31">
        <v>0.0111522079</v>
      </c>
      <c r="U27" s="31">
        <v>0.0077472329</v>
      </c>
      <c r="V27" s="31">
        <v>0.0052724481</v>
      </c>
      <c r="W27" s="31">
        <v>-0.003365159</v>
      </c>
      <c r="X27" s="31">
        <v>-0.0171647072</v>
      </c>
      <c r="Y27" s="31">
        <v>0.0025030375</v>
      </c>
      <c r="Z27" s="35">
        <v>0.0260699391</v>
      </c>
    </row>
    <row r="28" spans="1:26" s="1" customFormat="1" ht="12.75">
      <c r="A28" s="39">
        <v>12018</v>
      </c>
      <c r="B28" s="55" t="s">
        <v>19</v>
      </c>
      <c r="C28" s="60">
        <v>0.0333399773</v>
      </c>
      <c r="D28" s="37">
        <v>0.0474445224</v>
      </c>
      <c r="E28" s="37">
        <v>0.0468393564</v>
      </c>
      <c r="F28" s="37">
        <v>0.0434583426</v>
      </c>
      <c r="G28" s="37">
        <v>0.0410942435</v>
      </c>
      <c r="H28" s="37">
        <v>0.0322836637</v>
      </c>
      <c r="I28" s="37">
        <v>0.0203260183</v>
      </c>
      <c r="J28" s="37">
        <v>0.0084742308</v>
      </c>
      <c r="K28" s="37">
        <v>0.0049895644</v>
      </c>
      <c r="L28" s="37">
        <v>-0.011380434</v>
      </c>
      <c r="M28" s="37">
        <v>-0.0223172903</v>
      </c>
      <c r="N28" s="37">
        <v>-0.0133521557</v>
      </c>
      <c r="O28" s="37">
        <v>-0.0125015974</v>
      </c>
      <c r="P28" s="37">
        <v>-0.0077264309</v>
      </c>
      <c r="Q28" s="37">
        <v>-0.0074385405</v>
      </c>
      <c r="R28" s="37">
        <v>-0.001591444</v>
      </c>
      <c r="S28" s="37">
        <v>-0.001401782</v>
      </c>
      <c r="T28" s="37">
        <v>0.0050874352</v>
      </c>
      <c r="U28" s="37">
        <v>0.0043603778</v>
      </c>
      <c r="V28" s="37">
        <v>0.0047354698</v>
      </c>
      <c r="W28" s="37">
        <v>0.0012417436</v>
      </c>
      <c r="X28" s="37">
        <v>-0.0145347118</v>
      </c>
      <c r="Y28" s="37">
        <v>0.0071051717</v>
      </c>
      <c r="Z28" s="38">
        <v>0.0227057934</v>
      </c>
    </row>
    <row r="29" spans="1:26" s="1" customFormat="1" ht="12.75">
      <c r="A29" s="8">
        <v>12020</v>
      </c>
      <c r="B29" s="54" t="s">
        <v>20</v>
      </c>
      <c r="C29" s="59">
        <v>0.0268737674</v>
      </c>
      <c r="D29" s="31">
        <v>0.0398829579</v>
      </c>
      <c r="E29" s="31">
        <v>0.037719965</v>
      </c>
      <c r="F29" s="31">
        <v>0.0336984396</v>
      </c>
      <c r="G29" s="31">
        <v>0.0305081606</v>
      </c>
      <c r="H29" s="31">
        <v>0.0229558945</v>
      </c>
      <c r="I29" s="31">
        <v>0.0138426423</v>
      </c>
      <c r="J29" s="31">
        <v>0.0046080947</v>
      </c>
      <c r="K29" s="31">
        <v>0.0014750957</v>
      </c>
      <c r="L29" s="31">
        <v>-0.0106854439</v>
      </c>
      <c r="M29" s="31">
        <v>-0.0205123425</v>
      </c>
      <c r="N29" s="31">
        <v>-0.013646245</v>
      </c>
      <c r="O29" s="31">
        <v>-0.0135829449</v>
      </c>
      <c r="P29" s="31">
        <v>-0.0108315945</v>
      </c>
      <c r="Q29" s="31">
        <v>-0.0092943907</v>
      </c>
      <c r="R29" s="31">
        <v>-0.0051271915</v>
      </c>
      <c r="S29" s="31">
        <v>-0.0039945841</v>
      </c>
      <c r="T29" s="31">
        <v>0.0007024407</v>
      </c>
      <c r="U29" s="31">
        <v>0.000367403</v>
      </c>
      <c r="V29" s="31">
        <v>0.0011815429</v>
      </c>
      <c r="W29" s="31">
        <v>-0.0017033815</v>
      </c>
      <c r="X29" s="31">
        <v>-0.0168514252</v>
      </c>
      <c r="Y29" s="31">
        <v>0.0032299757</v>
      </c>
      <c r="Z29" s="35">
        <v>0.0186035633</v>
      </c>
    </row>
    <row r="30" spans="1:26" s="1" customFormat="1" ht="12.75">
      <c r="A30" s="8">
        <v>12025</v>
      </c>
      <c r="B30" s="54" t="s">
        <v>21</v>
      </c>
      <c r="C30" s="59">
        <v>0.0291265249</v>
      </c>
      <c r="D30" s="31">
        <v>0.0424845815</v>
      </c>
      <c r="E30" s="31">
        <v>0.041146934</v>
      </c>
      <c r="F30" s="31">
        <v>0.0373445749</v>
      </c>
      <c r="G30" s="31">
        <v>0.0347585082</v>
      </c>
      <c r="H30" s="31">
        <v>0.0268147588</v>
      </c>
      <c r="I30" s="31">
        <v>0.0163725019</v>
      </c>
      <c r="J30" s="31">
        <v>0.0061998963</v>
      </c>
      <c r="K30" s="31">
        <v>0.0023303032</v>
      </c>
      <c r="L30" s="31">
        <v>-0.011551857</v>
      </c>
      <c r="M30" s="31">
        <v>-0.022375226</v>
      </c>
      <c r="N30" s="31">
        <v>-0.0139294863</v>
      </c>
      <c r="O30" s="31">
        <v>-0.0139291286</v>
      </c>
      <c r="P30" s="31">
        <v>-0.0102838278</v>
      </c>
      <c r="Q30" s="31">
        <v>-0.0090824366</v>
      </c>
      <c r="R30" s="31">
        <v>-0.004950881</v>
      </c>
      <c r="S30" s="31">
        <v>-0.004139185</v>
      </c>
      <c r="T30" s="31">
        <v>0.0018575191</v>
      </c>
      <c r="U30" s="31">
        <v>0.0020045042</v>
      </c>
      <c r="V30" s="31">
        <v>0.0025812984</v>
      </c>
      <c r="W30" s="31">
        <v>-0.0004593134</v>
      </c>
      <c r="X30" s="31">
        <v>-0.0159590244</v>
      </c>
      <c r="Y30" s="31">
        <v>0.0046195388</v>
      </c>
      <c r="Z30" s="35">
        <v>0.0197556615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0.0252971649</v>
      </c>
      <c r="D32" s="31">
        <v>0.0382605791</v>
      </c>
      <c r="E32" s="31">
        <v>0.0358483791</v>
      </c>
      <c r="F32" s="31">
        <v>0.0316191316</v>
      </c>
      <c r="G32" s="31">
        <v>0.0290639997</v>
      </c>
      <c r="H32" s="31">
        <v>0.0217773914</v>
      </c>
      <c r="I32" s="31">
        <v>0.0127863884</v>
      </c>
      <c r="J32" s="31">
        <v>0.0044551492</v>
      </c>
      <c r="K32" s="31">
        <v>0.0002442598</v>
      </c>
      <c r="L32" s="31">
        <v>-0.0116811991</v>
      </c>
      <c r="M32" s="31">
        <v>-0.0221925974</v>
      </c>
      <c r="N32" s="31">
        <v>-0.0142890215</v>
      </c>
      <c r="O32" s="31">
        <v>-0.0147020817</v>
      </c>
      <c r="P32" s="31">
        <v>-0.0122164488</v>
      </c>
      <c r="Q32" s="31">
        <v>-0.0103008747</v>
      </c>
      <c r="R32" s="31">
        <v>-0.0072885752</v>
      </c>
      <c r="S32" s="31">
        <v>-0.0059775114</v>
      </c>
      <c r="T32" s="31">
        <v>-0.0003837347</v>
      </c>
      <c r="U32" s="31">
        <v>4.68493E-05</v>
      </c>
      <c r="V32" s="31">
        <v>0.0006966591</v>
      </c>
      <c r="W32" s="31">
        <v>-0.0019953251</v>
      </c>
      <c r="X32" s="31">
        <v>-0.0169639587</v>
      </c>
      <c r="Y32" s="31">
        <v>0.0027825236</v>
      </c>
      <c r="Z32" s="35">
        <v>0.0174228549</v>
      </c>
    </row>
    <row r="33" spans="1:26" s="1" customFormat="1" ht="12.75">
      <c r="A33" s="39">
        <v>12040</v>
      </c>
      <c r="B33" s="55" t="s">
        <v>24</v>
      </c>
      <c r="C33" s="60">
        <v>0.0368759036</v>
      </c>
      <c r="D33" s="37">
        <v>0.0512821674</v>
      </c>
      <c r="E33" s="37">
        <v>0.0511248112</v>
      </c>
      <c r="F33" s="37">
        <v>0.0479661226</v>
      </c>
      <c r="G33" s="37">
        <v>0.0456793904</v>
      </c>
      <c r="H33" s="37">
        <v>0.0363907218</v>
      </c>
      <c r="I33" s="37">
        <v>0.0237810612</v>
      </c>
      <c r="J33" s="37">
        <v>0.0109596252</v>
      </c>
      <c r="K33" s="37">
        <v>0.0078619123</v>
      </c>
      <c r="L33" s="37">
        <v>-0.0098383427</v>
      </c>
      <c r="M33" s="37">
        <v>-0.0208266973</v>
      </c>
      <c r="N33" s="37">
        <v>-0.0115921497</v>
      </c>
      <c r="O33" s="37">
        <v>-0.010248661</v>
      </c>
      <c r="P33" s="37">
        <v>-0.0048296452</v>
      </c>
      <c r="Q33" s="37">
        <v>-0.0051804781</v>
      </c>
      <c r="R33" s="37">
        <v>0.0015602112</v>
      </c>
      <c r="S33" s="37">
        <v>0.0013735294</v>
      </c>
      <c r="T33" s="37">
        <v>0.0081093311</v>
      </c>
      <c r="U33" s="37">
        <v>0.006881237</v>
      </c>
      <c r="V33" s="37">
        <v>0.0072053075</v>
      </c>
      <c r="W33" s="37">
        <v>0.0034081936</v>
      </c>
      <c r="X33" s="37">
        <v>-0.0123691559</v>
      </c>
      <c r="Y33" s="37">
        <v>0.0097332597</v>
      </c>
      <c r="Z33" s="38">
        <v>0.0255922079</v>
      </c>
    </row>
    <row r="34" spans="1:26" s="1" customFormat="1" ht="12.75">
      <c r="A34" s="8">
        <v>12045</v>
      </c>
      <c r="B34" s="54" t="s">
        <v>25</v>
      </c>
      <c r="C34" s="59">
        <v>0.0210215449</v>
      </c>
      <c r="D34" s="31">
        <v>0.0340362787</v>
      </c>
      <c r="E34" s="31">
        <v>0.0308966637</v>
      </c>
      <c r="F34" s="31">
        <v>0.027184546</v>
      </c>
      <c r="G34" s="31">
        <v>0.0248713493</v>
      </c>
      <c r="H34" s="31">
        <v>0.0186489224</v>
      </c>
      <c r="I34" s="31">
        <v>0.0120788813</v>
      </c>
      <c r="J34" s="31">
        <v>0.0048058033</v>
      </c>
      <c r="K34" s="31">
        <v>0.0020868778</v>
      </c>
      <c r="L34" s="31">
        <v>-0.007204175</v>
      </c>
      <c r="M34" s="31">
        <v>-0.015661478</v>
      </c>
      <c r="N34" s="31">
        <v>-0.0106588602</v>
      </c>
      <c r="O34" s="31">
        <v>-0.0110678673</v>
      </c>
      <c r="P34" s="31">
        <v>-0.0089755058</v>
      </c>
      <c r="Q34" s="31">
        <v>-0.0077238083</v>
      </c>
      <c r="R34" s="31">
        <v>-0.0052409172</v>
      </c>
      <c r="S34" s="31">
        <v>-0.0040248632</v>
      </c>
      <c r="T34" s="31">
        <v>0.0001199245</v>
      </c>
      <c r="U34" s="31">
        <v>0.0005277395</v>
      </c>
      <c r="V34" s="31">
        <v>0.0020250082</v>
      </c>
      <c r="W34" s="31">
        <v>0.0003954768</v>
      </c>
      <c r="X34" s="31">
        <v>-0.0128875971</v>
      </c>
      <c r="Y34" s="31">
        <v>0.0042875409</v>
      </c>
      <c r="Z34" s="35">
        <v>0.0168623924</v>
      </c>
    </row>
    <row r="35" spans="1:26" s="1" customFormat="1" ht="12.75">
      <c r="A35" s="8">
        <v>12050</v>
      </c>
      <c r="B35" s="54" t="s">
        <v>26</v>
      </c>
      <c r="C35" s="59">
        <v>-0.0058522224</v>
      </c>
      <c r="D35" s="31">
        <v>-0.004442811</v>
      </c>
      <c r="E35" s="31">
        <v>-0.0033890009</v>
      </c>
      <c r="F35" s="31">
        <v>-0.0029547215</v>
      </c>
      <c r="G35" s="31">
        <v>-0.0033853054</v>
      </c>
      <c r="H35" s="31">
        <v>-0.0032271147</v>
      </c>
      <c r="I35" s="31">
        <v>-0.0044692755</v>
      </c>
      <c r="J35" s="31">
        <v>-0.0058875084</v>
      </c>
      <c r="K35" s="31">
        <v>-0.0054559708</v>
      </c>
      <c r="L35" s="31">
        <v>-0.006462574</v>
      </c>
      <c r="M35" s="31">
        <v>-0.0050446987</v>
      </c>
      <c r="N35" s="31">
        <v>-0.0033402443</v>
      </c>
      <c r="O35" s="31">
        <v>-0.0029287338</v>
      </c>
      <c r="P35" s="31">
        <v>-0.0035127401</v>
      </c>
      <c r="Q35" s="31">
        <v>-0.0033390522</v>
      </c>
      <c r="R35" s="31">
        <v>-0.0034177303</v>
      </c>
      <c r="S35" s="31">
        <v>-0.0039283037</v>
      </c>
      <c r="T35" s="31">
        <v>-0.0046699047</v>
      </c>
      <c r="U35" s="31">
        <v>-0.0057926178</v>
      </c>
      <c r="V35" s="31">
        <v>-0.0057798624</v>
      </c>
      <c r="W35" s="31">
        <v>-0.0075314045</v>
      </c>
      <c r="X35" s="31">
        <v>-0.0114597082</v>
      </c>
      <c r="Y35" s="31">
        <v>-0.0100092888</v>
      </c>
      <c r="Z35" s="35">
        <v>-0.0067079067</v>
      </c>
    </row>
    <row r="36" spans="1:26" s="1" customFormat="1" ht="12.75">
      <c r="A36" s="8">
        <v>12055</v>
      </c>
      <c r="B36" s="54" t="s">
        <v>27</v>
      </c>
      <c r="C36" s="59">
        <v>0.031283617</v>
      </c>
      <c r="D36" s="31">
        <v>0.0450844765</v>
      </c>
      <c r="E36" s="31">
        <v>0.0443724394</v>
      </c>
      <c r="F36" s="31">
        <v>0.0408037901</v>
      </c>
      <c r="G36" s="31">
        <v>0.0382549763</v>
      </c>
      <c r="H36" s="31">
        <v>0.0295372605</v>
      </c>
      <c r="I36" s="31">
        <v>0.0181232095</v>
      </c>
      <c r="J36" s="31">
        <v>0.0068650842</v>
      </c>
      <c r="K36" s="31">
        <v>0.003480494</v>
      </c>
      <c r="L36" s="31">
        <v>-0.0117239952</v>
      </c>
      <c r="M36" s="31">
        <v>-0.0223071575</v>
      </c>
      <c r="N36" s="31">
        <v>-0.0139888525</v>
      </c>
      <c r="O36" s="31">
        <v>-0.0135865211</v>
      </c>
      <c r="P36" s="31">
        <v>-0.0091842413</v>
      </c>
      <c r="Q36" s="31">
        <v>-0.0085376501</v>
      </c>
      <c r="R36" s="31">
        <v>-0.0030179024</v>
      </c>
      <c r="S36" s="31">
        <v>-0.0026328564</v>
      </c>
      <c r="T36" s="31">
        <v>0.0032407641</v>
      </c>
      <c r="U36" s="31">
        <v>0.0026383996</v>
      </c>
      <c r="V36" s="31">
        <v>0.0028348565</v>
      </c>
      <c r="W36" s="31">
        <v>-0.0002038479</v>
      </c>
      <c r="X36" s="31">
        <v>-0.0163111687</v>
      </c>
      <c r="Y36" s="31">
        <v>0.0051560402</v>
      </c>
      <c r="Z36" s="35">
        <v>0.0208936334</v>
      </c>
    </row>
    <row r="37" spans="1:26" s="1" customFormat="1" ht="12.75">
      <c r="A37" s="8">
        <v>12060</v>
      </c>
      <c r="B37" s="54" t="s">
        <v>28</v>
      </c>
      <c r="C37" s="59">
        <v>0.0397416949</v>
      </c>
      <c r="D37" s="31">
        <v>0.0537729263</v>
      </c>
      <c r="E37" s="31">
        <v>0.0569607615</v>
      </c>
      <c r="F37" s="31">
        <v>0.0522511601</v>
      </c>
      <c r="G37" s="31">
        <v>0.0440886021</v>
      </c>
      <c r="H37" s="31">
        <v>0.0349900126</v>
      </c>
      <c r="I37" s="31">
        <v>0.0209792852</v>
      </c>
      <c r="J37" s="31">
        <v>0.0051882863</v>
      </c>
      <c r="K37" s="31">
        <v>0.0068808794</v>
      </c>
      <c r="L37" s="31">
        <v>-0.0067549944</v>
      </c>
      <c r="M37" s="31">
        <v>-0.017667532</v>
      </c>
      <c r="N37" s="31">
        <v>-0.01034832</v>
      </c>
      <c r="O37" s="31">
        <v>-0.0071439743</v>
      </c>
      <c r="P37" s="31">
        <v>-0.0045839548</v>
      </c>
      <c r="Q37" s="31">
        <v>-0.0019341707</v>
      </c>
      <c r="R37" s="31">
        <v>0.0064915419</v>
      </c>
      <c r="S37" s="31">
        <v>0.0087690353</v>
      </c>
      <c r="T37" s="31">
        <v>0.0103899837</v>
      </c>
      <c r="U37" s="31">
        <v>0.0065453649</v>
      </c>
      <c r="V37" s="31">
        <v>0.0040732026</v>
      </c>
      <c r="W37" s="31">
        <v>-0.0024856329</v>
      </c>
      <c r="X37" s="31">
        <v>-0.0197848082</v>
      </c>
      <c r="Y37" s="31">
        <v>0.005839169</v>
      </c>
      <c r="Z37" s="35">
        <v>0.0273292661</v>
      </c>
    </row>
    <row r="38" spans="1:26" s="1" customFormat="1" ht="12.75">
      <c r="A38" s="39">
        <v>12065</v>
      </c>
      <c r="B38" s="55" t="s">
        <v>29</v>
      </c>
      <c r="C38" s="60">
        <v>0.0045574903</v>
      </c>
      <c r="D38" s="37">
        <v>0.0205280781</v>
      </c>
      <c r="E38" s="37">
        <v>0.0198553801</v>
      </c>
      <c r="F38" s="37">
        <v>0.0173917413</v>
      </c>
      <c r="G38" s="37">
        <v>0.0154044628</v>
      </c>
      <c r="H38" s="37">
        <v>0.0104389191</v>
      </c>
      <c r="I38" s="37">
        <v>0.0031057</v>
      </c>
      <c r="J38" s="37">
        <v>-0.0043133497</v>
      </c>
      <c r="K38" s="37">
        <v>-0.0090497732</v>
      </c>
      <c r="L38" s="37">
        <v>-0.015868783</v>
      </c>
      <c r="M38" s="37">
        <v>-0.0200476646</v>
      </c>
      <c r="N38" s="37">
        <v>-0.0162802935</v>
      </c>
      <c r="O38" s="37">
        <v>-0.0163443089</v>
      </c>
      <c r="P38" s="37">
        <v>-0.014991045</v>
      </c>
      <c r="Q38" s="37">
        <v>-0.0137802362</v>
      </c>
      <c r="R38" s="37">
        <v>-0.0112737417</v>
      </c>
      <c r="S38" s="37">
        <v>-0.0106056929</v>
      </c>
      <c r="T38" s="37">
        <v>-0.0082397461</v>
      </c>
      <c r="U38" s="37">
        <v>-0.008695364</v>
      </c>
      <c r="V38" s="37">
        <v>-0.0079545975</v>
      </c>
      <c r="W38" s="37">
        <v>-0.0100568533</v>
      </c>
      <c r="X38" s="37">
        <v>-0.0222223997</v>
      </c>
      <c r="Y38" s="37">
        <v>-0.0090367794</v>
      </c>
      <c r="Z38" s="38">
        <v>0.003256321</v>
      </c>
    </row>
    <row r="39" spans="1:26" s="1" customFormat="1" ht="12.75">
      <c r="A39" s="8">
        <v>12070</v>
      </c>
      <c r="B39" s="54" t="s">
        <v>30</v>
      </c>
      <c r="C39" s="59">
        <v>0.0250352025</v>
      </c>
      <c r="D39" s="31">
        <v>0.0378872752</v>
      </c>
      <c r="E39" s="31">
        <v>0.0352594256</v>
      </c>
      <c r="F39" s="31">
        <v>0.0309420228</v>
      </c>
      <c r="G39" s="31">
        <v>0.0284290314</v>
      </c>
      <c r="H39" s="31">
        <v>0.0212497115</v>
      </c>
      <c r="I39" s="31">
        <v>0.0125622153</v>
      </c>
      <c r="J39" s="31">
        <v>0.0047004223</v>
      </c>
      <c r="K39" s="31">
        <v>0.0003547668</v>
      </c>
      <c r="L39" s="31">
        <v>-0.0112639666</v>
      </c>
      <c r="M39" s="31">
        <v>-0.0217695236</v>
      </c>
      <c r="N39" s="31">
        <v>-0.0138409138</v>
      </c>
      <c r="O39" s="31">
        <v>-0.0143127441</v>
      </c>
      <c r="P39" s="31">
        <v>-0.0119953156</v>
      </c>
      <c r="Q39" s="31">
        <v>-0.0099835396</v>
      </c>
      <c r="R39" s="31">
        <v>-0.0072101355</v>
      </c>
      <c r="S39" s="31">
        <v>-0.0058459044</v>
      </c>
      <c r="T39" s="31">
        <v>-0.0001858473</v>
      </c>
      <c r="U39" s="31">
        <v>0.000275135</v>
      </c>
      <c r="V39" s="31">
        <v>0.0008564591</v>
      </c>
      <c r="W39" s="31">
        <v>-0.0017797947</v>
      </c>
      <c r="X39" s="31">
        <v>-0.0166786909</v>
      </c>
      <c r="Y39" s="31">
        <v>0.002984345</v>
      </c>
      <c r="Z39" s="35">
        <v>0.017462194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0.0038662553</v>
      </c>
      <c r="D41" s="31">
        <v>0.016481638</v>
      </c>
      <c r="E41" s="31">
        <v>0.0156043172</v>
      </c>
      <c r="F41" s="31">
        <v>0.0134856701</v>
      </c>
      <c r="G41" s="31">
        <v>0.0118609071</v>
      </c>
      <c r="H41" s="31">
        <v>0.0081338286</v>
      </c>
      <c r="I41" s="31">
        <v>0.0025058389</v>
      </c>
      <c r="J41" s="31">
        <v>-0.0031144619</v>
      </c>
      <c r="K41" s="31">
        <v>-0.0066115856</v>
      </c>
      <c r="L41" s="31">
        <v>-0.0110903978</v>
      </c>
      <c r="M41" s="31">
        <v>-0.0145002604</v>
      </c>
      <c r="N41" s="31">
        <v>-0.011557579</v>
      </c>
      <c r="O41" s="31">
        <v>-0.0117708445</v>
      </c>
      <c r="P41" s="31">
        <v>-0.0104397535</v>
      </c>
      <c r="Q41" s="31">
        <v>-0.0094656944</v>
      </c>
      <c r="R41" s="31">
        <v>-0.0076445341</v>
      </c>
      <c r="S41" s="31">
        <v>-0.0072087049</v>
      </c>
      <c r="T41" s="31">
        <v>-0.0053653717</v>
      </c>
      <c r="U41" s="31">
        <v>-0.005787015</v>
      </c>
      <c r="V41" s="31">
        <v>-0.0049477816</v>
      </c>
      <c r="W41" s="31">
        <v>-0.0060098171</v>
      </c>
      <c r="X41" s="31">
        <v>-0.0155807734</v>
      </c>
      <c r="Y41" s="31">
        <v>-0.0055375099</v>
      </c>
      <c r="Z41" s="35">
        <v>0.0033794045</v>
      </c>
    </row>
    <row r="42" spans="1:26" s="1" customFormat="1" ht="12.75">
      <c r="A42" s="8">
        <v>12085</v>
      </c>
      <c r="B42" s="54" t="s">
        <v>33</v>
      </c>
      <c r="C42" s="59">
        <v>-0.0019888878</v>
      </c>
      <c r="D42" s="31">
        <v>-0.0001040697</v>
      </c>
      <c r="E42" s="31">
        <v>-3.76701E-05</v>
      </c>
      <c r="F42" s="31">
        <v>-0.0002588034</v>
      </c>
      <c r="G42" s="31">
        <v>-0.0007003546</v>
      </c>
      <c r="H42" s="31">
        <v>-0.0006015301</v>
      </c>
      <c r="I42" s="31">
        <v>-0.0015913248</v>
      </c>
      <c r="J42" s="31">
        <v>-0.0026600361</v>
      </c>
      <c r="K42" s="31">
        <v>-0.0027552843</v>
      </c>
      <c r="L42" s="31">
        <v>-0.0033313036</v>
      </c>
      <c r="M42" s="31">
        <v>-0.0026162863</v>
      </c>
      <c r="N42" s="31">
        <v>-0.0025269985</v>
      </c>
      <c r="O42" s="31">
        <v>-0.0024527311</v>
      </c>
      <c r="P42" s="31">
        <v>-0.0023282766</v>
      </c>
      <c r="Q42" s="31">
        <v>-0.0018663406</v>
      </c>
      <c r="R42" s="31">
        <v>-0.0021657944</v>
      </c>
      <c r="S42" s="31">
        <v>-0.0024989843</v>
      </c>
      <c r="T42" s="31">
        <v>-0.0027210712</v>
      </c>
      <c r="U42" s="31">
        <v>-0.0034149885</v>
      </c>
      <c r="V42" s="31">
        <v>-0.0028549433</v>
      </c>
      <c r="W42" s="31">
        <v>-0.0031268597</v>
      </c>
      <c r="X42" s="31">
        <v>-0.0047563314</v>
      </c>
      <c r="Y42" s="31">
        <v>-0.0035933256</v>
      </c>
      <c r="Z42" s="35">
        <v>-0.0021922588</v>
      </c>
    </row>
    <row r="43" spans="1:26" s="1" customFormat="1" ht="12.75">
      <c r="A43" s="39">
        <v>12090</v>
      </c>
      <c r="B43" s="55" t="s">
        <v>34</v>
      </c>
      <c r="C43" s="60">
        <v>0.0278970599</v>
      </c>
      <c r="D43" s="37">
        <v>0.0416817069</v>
      </c>
      <c r="E43" s="37">
        <v>0.0407449603</v>
      </c>
      <c r="F43" s="37">
        <v>0.0371596217</v>
      </c>
      <c r="G43" s="37">
        <v>0.0346313119</v>
      </c>
      <c r="H43" s="37">
        <v>0.0261662006</v>
      </c>
      <c r="I43" s="37">
        <v>0.0151395202</v>
      </c>
      <c r="J43" s="37">
        <v>0.0042520761</v>
      </c>
      <c r="K43" s="37">
        <v>0.0006607175</v>
      </c>
      <c r="L43" s="37">
        <v>-0.0136247873</v>
      </c>
      <c r="M43" s="37">
        <v>-0.0237793922</v>
      </c>
      <c r="N43" s="37">
        <v>-0.0159989595</v>
      </c>
      <c r="O43" s="37">
        <v>-0.0158417225</v>
      </c>
      <c r="P43" s="37">
        <v>-0.0118870735</v>
      </c>
      <c r="Q43" s="37">
        <v>-0.0109556913</v>
      </c>
      <c r="R43" s="37">
        <v>-0.0057837963</v>
      </c>
      <c r="S43" s="37">
        <v>-0.0052238703</v>
      </c>
      <c r="T43" s="37">
        <v>0.0002576113</v>
      </c>
      <c r="U43" s="37">
        <v>-0.0001943111</v>
      </c>
      <c r="V43" s="37">
        <v>0.0001716614</v>
      </c>
      <c r="W43" s="37">
        <v>-0.0026712418</v>
      </c>
      <c r="X43" s="37">
        <v>-0.0187292099</v>
      </c>
      <c r="Y43" s="37">
        <v>0.0023107529</v>
      </c>
      <c r="Z43" s="38">
        <v>0.0179738402</v>
      </c>
    </row>
    <row r="44" spans="1:26" s="1" customFormat="1" ht="12.75">
      <c r="A44" s="8">
        <v>13000</v>
      </c>
      <c r="B44" s="54" t="s">
        <v>35</v>
      </c>
      <c r="C44" s="59">
        <v>0.0534595251</v>
      </c>
      <c r="D44" s="31">
        <v>0.0745971799</v>
      </c>
      <c r="E44" s="31">
        <v>0.0841944814</v>
      </c>
      <c r="F44" s="31">
        <v>0.0800675154</v>
      </c>
      <c r="G44" s="31">
        <v>0.0765769482</v>
      </c>
      <c r="H44" s="31">
        <v>0.0646769404</v>
      </c>
      <c r="I44" s="31">
        <v>0.045173049</v>
      </c>
      <c r="J44" s="31">
        <v>0.0250921845</v>
      </c>
      <c r="K44" s="31">
        <v>0.0352308154</v>
      </c>
      <c r="L44" s="31">
        <v>0.0186245441</v>
      </c>
      <c r="M44" s="31">
        <v>0.0034815073</v>
      </c>
      <c r="N44" s="31">
        <v>0.0120125413</v>
      </c>
      <c r="O44" s="31">
        <v>0.0186377168</v>
      </c>
      <c r="P44" s="31">
        <v>0.0234046578</v>
      </c>
      <c r="Q44" s="31">
        <v>0.0275568366</v>
      </c>
      <c r="R44" s="31">
        <v>0.0363532305</v>
      </c>
      <c r="S44" s="31">
        <v>0.034101665</v>
      </c>
      <c r="T44" s="31">
        <v>0.0394375324</v>
      </c>
      <c r="U44" s="31">
        <v>0.0344483256</v>
      </c>
      <c r="V44" s="31">
        <v>0.0295674205</v>
      </c>
      <c r="W44" s="31">
        <v>0.0155328512</v>
      </c>
      <c r="X44" s="31">
        <v>0.0020486116</v>
      </c>
      <c r="Y44" s="31">
        <v>0.026154995</v>
      </c>
      <c r="Z44" s="35">
        <v>0.0509865284</v>
      </c>
    </row>
    <row r="45" spans="1:26" s="1" customFormat="1" ht="12.75">
      <c r="A45" s="8">
        <v>13005</v>
      </c>
      <c r="B45" s="54" t="s">
        <v>36</v>
      </c>
      <c r="C45" s="59">
        <v>0.0571282506</v>
      </c>
      <c r="D45" s="31">
        <v>0.078350544</v>
      </c>
      <c r="E45" s="31">
        <v>0.0884974599</v>
      </c>
      <c r="F45" s="31">
        <v>0.0851793885</v>
      </c>
      <c r="G45" s="31">
        <v>0.0811111927</v>
      </c>
      <c r="H45" s="31">
        <v>0.0689162016</v>
      </c>
      <c r="I45" s="31">
        <v>0.0493407249</v>
      </c>
      <c r="J45" s="31">
        <v>0.028362453</v>
      </c>
      <c r="K45" s="31">
        <v>0.0409168005</v>
      </c>
      <c r="L45" s="31">
        <v>0.0201245546</v>
      </c>
      <c r="M45" s="31">
        <v>0.0033363104</v>
      </c>
      <c r="N45" s="31">
        <v>0.011097908</v>
      </c>
      <c r="O45" s="31">
        <v>0.0171903372</v>
      </c>
      <c r="P45" s="31">
        <v>0.0214030743</v>
      </c>
      <c r="Q45" s="31">
        <v>0.0254186392</v>
      </c>
      <c r="R45" s="31">
        <v>0.0355048776</v>
      </c>
      <c r="S45" s="31">
        <v>0.0317097902</v>
      </c>
      <c r="T45" s="31">
        <v>0.0380549431</v>
      </c>
      <c r="U45" s="31">
        <v>0.0335128307</v>
      </c>
      <c r="V45" s="31">
        <v>0.0309417844</v>
      </c>
      <c r="W45" s="31">
        <v>0.0160842538</v>
      </c>
      <c r="X45" s="31">
        <v>0.0026286244</v>
      </c>
      <c r="Y45" s="31">
        <v>0.025406003</v>
      </c>
      <c r="Z45" s="35">
        <v>0.0524939895</v>
      </c>
    </row>
    <row r="46" spans="1:26" s="1" customFormat="1" ht="12.75">
      <c r="A46" s="8">
        <v>13010</v>
      </c>
      <c r="B46" s="54" t="s">
        <v>37</v>
      </c>
      <c r="C46" s="59">
        <v>0.0415831804</v>
      </c>
      <c r="D46" s="31">
        <v>0.0630259514</v>
      </c>
      <c r="E46" s="31">
        <v>0.0725284219</v>
      </c>
      <c r="F46" s="31">
        <v>0.0697820783</v>
      </c>
      <c r="G46" s="31">
        <v>0.0654428601</v>
      </c>
      <c r="H46" s="31">
        <v>0.0523177385</v>
      </c>
      <c r="I46" s="31">
        <v>0.0321922898</v>
      </c>
      <c r="J46" s="31">
        <v>0.0101392865</v>
      </c>
      <c r="K46" s="31">
        <v>0.0257019997</v>
      </c>
      <c r="L46" s="31">
        <v>0.0005919933</v>
      </c>
      <c r="M46" s="31">
        <v>-0.0190618038</v>
      </c>
      <c r="N46" s="31">
        <v>-0.0111215115</v>
      </c>
      <c r="O46" s="31">
        <v>-0.0053623915</v>
      </c>
      <c r="P46" s="31">
        <v>-0.0006655455</v>
      </c>
      <c r="Q46" s="31">
        <v>0.003067553</v>
      </c>
      <c r="R46" s="31">
        <v>0.0139654279</v>
      </c>
      <c r="S46" s="31">
        <v>0.0089511871</v>
      </c>
      <c r="T46" s="31">
        <v>0.0162890553</v>
      </c>
      <c r="U46" s="31">
        <v>0.0115849376</v>
      </c>
      <c r="V46" s="31">
        <v>0.0115719438</v>
      </c>
      <c r="W46" s="31">
        <v>-0.0038495064</v>
      </c>
      <c r="X46" s="31">
        <v>-0.0171753168</v>
      </c>
      <c r="Y46" s="31">
        <v>0.0064375401</v>
      </c>
      <c r="Z46" s="35">
        <v>0.0359162092</v>
      </c>
    </row>
    <row r="47" spans="1:26" s="1" customFormat="1" ht="12.75">
      <c r="A47" s="8">
        <v>13015</v>
      </c>
      <c r="B47" s="54" t="s">
        <v>38</v>
      </c>
      <c r="C47" s="59">
        <v>0.0423904657</v>
      </c>
      <c r="D47" s="31">
        <v>0.0637346506</v>
      </c>
      <c r="E47" s="31">
        <v>0.0728991032</v>
      </c>
      <c r="F47" s="31">
        <v>0.0703431368</v>
      </c>
      <c r="G47" s="31">
        <v>0.0659330487</v>
      </c>
      <c r="H47" s="31">
        <v>0.0534238219</v>
      </c>
      <c r="I47" s="31">
        <v>0.0333159566</v>
      </c>
      <c r="J47" s="31">
        <v>0.0106056333</v>
      </c>
      <c r="K47" s="31">
        <v>0.0243915915</v>
      </c>
      <c r="L47" s="31">
        <v>-0.0019563437</v>
      </c>
      <c r="M47" s="31">
        <v>-0.0221227407</v>
      </c>
      <c r="N47" s="31">
        <v>-0.0143436193</v>
      </c>
      <c r="O47" s="31">
        <v>-0.0085622072</v>
      </c>
      <c r="P47" s="31">
        <v>-0.0041009188</v>
      </c>
      <c r="Q47" s="31">
        <v>-0.0007157326</v>
      </c>
      <c r="R47" s="31">
        <v>0.0103641748</v>
      </c>
      <c r="S47" s="31">
        <v>0.0050237179</v>
      </c>
      <c r="T47" s="31">
        <v>0.0130423903</v>
      </c>
      <c r="U47" s="31">
        <v>0.008667469</v>
      </c>
      <c r="V47" s="31">
        <v>0.0091439486</v>
      </c>
      <c r="W47" s="31">
        <v>-0.0060914755</v>
      </c>
      <c r="X47" s="31">
        <v>-0.0197561979</v>
      </c>
      <c r="Y47" s="31">
        <v>0.0056327581</v>
      </c>
      <c r="Z47" s="35">
        <v>0.0355977416</v>
      </c>
    </row>
    <row r="48" spans="1:26" s="1" customFormat="1" ht="12.75">
      <c r="A48" s="39">
        <v>13018</v>
      </c>
      <c r="B48" s="55" t="s">
        <v>39</v>
      </c>
      <c r="C48" s="60">
        <v>0.0413308144</v>
      </c>
      <c r="D48" s="37">
        <v>0.0627831817</v>
      </c>
      <c r="E48" s="37">
        <v>0.07197541</v>
      </c>
      <c r="F48" s="37">
        <v>0.069491744</v>
      </c>
      <c r="G48" s="37">
        <v>0.0649757385</v>
      </c>
      <c r="H48" s="37">
        <v>0.0525559783</v>
      </c>
      <c r="I48" s="37">
        <v>0.0322588086</v>
      </c>
      <c r="J48" s="37">
        <v>0.0095552206</v>
      </c>
      <c r="K48" s="37">
        <v>0.0231012106</v>
      </c>
      <c r="L48" s="37">
        <v>-0.0032784939</v>
      </c>
      <c r="M48" s="37">
        <v>-0.0236830711</v>
      </c>
      <c r="N48" s="37">
        <v>-0.0159367323</v>
      </c>
      <c r="O48" s="37">
        <v>-0.0100643635</v>
      </c>
      <c r="P48" s="37">
        <v>-0.005589962</v>
      </c>
      <c r="Q48" s="37">
        <v>-0.0020537376</v>
      </c>
      <c r="R48" s="37">
        <v>0.009123385</v>
      </c>
      <c r="S48" s="37">
        <v>0.0035233498</v>
      </c>
      <c r="T48" s="37">
        <v>0.0115075707</v>
      </c>
      <c r="U48" s="37">
        <v>0.0071982741</v>
      </c>
      <c r="V48" s="37">
        <v>0.0077210069</v>
      </c>
      <c r="W48" s="37">
        <v>-0.0075627565</v>
      </c>
      <c r="X48" s="37">
        <v>-0.0213025808</v>
      </c>
      <c r="Y48" s="37">
        <v>0.0044212937</v>
      </c>
      <c r="Z48" s="38">
        <v>0.0345734954</v>
      </c>
    </row>
    <row r="49" spans="1:26" s="1" customFormat="1" ht="12.75">
      <c r="A49" s="8">
        <v>13020</v>
      </c>
      <c r="B49" s="54" t="s">
        <v>40</v>
      </c>
      <c r="C49" s="59">
        <v>0.0519629121</v>
      </c>
      <c r="D49" s="31">
        <v>0.0733421445</v>
      </c>
      <c r="E49" s="31">
        <v>0.0831583142</v>
      </c>
      <c r="F49" s="31">
        <v>0.0791738033</v>
      </c>
      <c r="G49" s="31">
        <v>0.0754726529</v>
      </c>
      <c r="H49" s="31">
        <v>0.0636360645</v>
      </c>
      <c r="I49" s="31">
        <v>0.0442278385</v>
      </c>
      <c r="J49" s="31">
        <v>0.0243877172</v>
      </c>
      <c r="K49" s="31">
        <v>0.0334802866</v>
      </c>
      <c r="L49" s="31">
        <v>0.0159347057</v>
      </c>
      <c r="M49" s="31">
        <v>0.0012153387</v>
      </c>
      <c r="N49" s="31">
        <v>0.0085626245</v>
      </c>
      <c r="O49" s="31">
        <v>0.0144753456</v>
      </c>
      <c r="P49" s="31">
        <v>0.0180290937</v>
      </c>
      <c r="Q49" s="31">
        <v>0.0219299197</v>
      </c>
      <c r="R49" s="31">
        <v>0.0311772227</v>
      </c>
      <c r="S49" s="31">
        <v>0.029268086</v>
      </c>
      <c r="T49" s="31">
        <v>0.0347677469</v>
      </c>
      <c r="U49" s="31">
        <v>0.0306019187</v>
      </c>
      <c r="V49" s="31">
        <v>0.0255600214</v>
      </c>
      <c r="W49" s="31">
        <v>0.0118093491</v>
      </c>
      <c r="X49" s="31">
        <v>-0.0017507076</v>
      </c>
      <c r="Y49" s="31">
        <v>0.0222163796</v>
      </c>
      <c r="Z49" s="35">
        <v>0.0472311378</v>
      </c>
    </row>
    <row r="50" spans="1:26" s="1" customFormat="1" ht="12.75">
      <c r="A50" s="8">
        <v>13028</v>
      </c>
      <c r="B50" s="54" t="s">
        <v>409</v>
      </c>
      <c r="C50" s="59">
        <v>0.032808423</v>
      </c>
      <c r="D50" s="31">
        <v>0.0495508909</v>
      </c>
      <c r="E50" s="31">
        <v>0.0567810535</v>
      </c>
      <c r="F50" s="31">
        <v>0.0537067056</v>
      </c>
      <c r="G50" s="31">
        <v>0.0478022099</v>
      </c>
      <c r="H50" s="31">
        <v>0.0374763012</v>
      </c>
      <c r="I50" s="31">
        <v>0.0206065178</v>
      </c>
      <c r="J50" s="31">
        <v>0.0026063323</v>
      </c>
      <c r="K50" s="31">
        <v>0.0062017441</v>
      </c>
      <c r="L50" s="31">
        <v>-0.0086576939</v>
      </c>
      <c r="M50" s="31">
        <v>-0.0185005665</v>
      </c>
      <c r="N50" s="31">
        <v>-0.0117324591</v>
      </c>
      <c r="O50" s="31">
        <v>-0.0068844557</v>
      </c>
      <c r="P50" s="31">
        <v>-0.004725337</v>
      </c>
      <c r="Q50" s="31">
        <v>-0.0013240576</v>
      </c>
      <c r="R50" s="31">
        <v>0.0075953007</v>
      </c>
      <c r="S50" s="31">
        <v>0.0089915991</v>
      </c>
      <c r="T50" s="31">
        <v>0.0123749971</v>
      </c>
      <c r="U50" s="31">
        <v>0.0085265636</v>
      </c>
      <c r="V50" s="31">
        <v>0.0051780939</v>
      </c>
      <c r="W50" s="31">
        <v>-0.0065877438</v>
      </c>
      <c r="X50" s="31">
        <v>-0.0230453014</v>
      </c>
      <c r="Y50" s="31">
        <v>0.0026317835</v>
      </c>
      <c r="Z50" s="35">
        <v>0.026833117</v>
      </c>
    </row>
    <row r="51" spans="1:26" s="1" customFormat="1" ht="12.75">
      <c r="A51" s="8">
        <v>13029</v>
      </c>
      <c r="B51" s="54" t="s">
        <v>410</v>
      </c>
      <c r="C51" s="59">
        <v>0.0056801438</v>
      </c>
      <c r="D51" s="31">
        <v>0.0216646194</v>
      </c>
      <c r="E51" s="31">
        <v>0.0310506225</v>
      </c>
      <c r="F51" s="31">
        <v>0.0314407945</v>
      </c>
      <c r="G51" s="31">
        <v>0.026684463</v>
      </c>
      <c r="H51" s="31">
        <v>0.0180891752</v>
      </c>
      <c r="I51" s="31">
        <v>0.0015715361</v>
      </c>
      <c r="J51" s="31">
        <v>-0.015239954</v>
      </c>
      <c r="K51" s="31">
        <v>-0.0117784739</v>
      </c>
      <c r="L51" s="31">
        <v>-0.0257320404</v>
      </c>
      <c r="M51" s="31">
        <v>-0.0284562111</v>
      </c>
      <c r="N51" s="31">
        <v>-0.0233420134</v>
      </c>
      <c r="O51" s="31">
        <v>-0.0178490877</v>
      </c>
      <c r="P51" s="31">
        <v>-0.0173213482</v>
      </c>
      <c r="Q51" s="31">
        <v>-0.014139533</v>
      </c>
      <c r="R51" s="31">
        <v>-0.0062396526</v>
      </c>
      <c r="S51" s="31">
        <v>-0.0056092739</v>
      </c>
      <c r="T51" s="31">
        <v>-0.0029245615</v>
      </c>
      <c r="U51" s="31">
        <v>-0.0050317049</v>
      </c>
      <c r="V51" s="31">
        <v>-0.0074682236</v>
      </c>
      <c r="W51" s="31">
        <v>-0.0223382711</v>
      </c>
      <c r="X51" s="31">
        <v>-0.0409628153</v>
      </c>
      <c r="Y51" s="31">
        <v>-0.0200777054</v>
      </c>
      <c r="Z51" s="35">
        <v>0.0056192279</v>
      </c>
    </row>
    <row r="52" spans="1:26" s="1" customFormat="1" ht="12.75">
      <c r="A52" s="8">
        <v>13030</v>
      </c>
      <c r="B52" s="54" t="s">
        <v>41</v>
      </c>
      <c r="C52" s="59">
        <v>0.0526535511</v>
      </c>
      <c r="D52" s="31">
        <v>0.0741432905</v>
      </c>
      <c r="E52" s="31">
        <v>0.0820073485</v>
      </c>
      <c r="F52" s="31">
        <v>0.0765196681</v>
      </c>
      <c r="G52" s="31">
        <v>0.0736237764</v>
      </c>
      <c r="H52" s="31">
        <v>0.0618673563</v>
      </c>
      <c r="I52" s="31">
        <v>0.0413223505</v>
      </c>
      <c r="J52" s="31">
        <v>0.020296514</v>
      </c>
      <c r="K52" s="31">
        <v>0.0321067572</v>
      </c>
      <c r="L52" s="31">
        <v>0.0159962177</v>
      </c>
      <c r="M52" s="31">
        <v>4.39882E-05</v>
      </c>
      <c r="N52" s="31">
        <v>0.0088900328</v>
      </c>
      <c r="O52" s="31">
        <v>0.0160597563</v>
      </c>
      <c r="P52" s="31">
        <v>0.021281004</v>
      </c>
      <c r="Q52" s="31">
        <v>0.0257852077</v>
      </c>
      <c r="R52" s="31">
        <v>0.0343603492</v>
      </c>
      <c r="S52" s="31">
        <v>0.0315717459</v>
      </c>
      <c r="T52" s="31">
        <v>0.037676692</v>
      </c>
      <c r="U52" s="31">
        <v>0.030870378</v>
      </c>
      <c r="V52" s="31">
        <v>0.0279324055</v>
      </c>
      <c r="W52" s="31">
        <v>0.0142501593</v>
      </c>
      <c r="X52" s="31">
        <v>0.0011686683</v>
      </c>
      <c r="Y52" s="31">
        <v>0.0240207314</v>
      </c>
      <c r="Z52" s="35">
        <v>0.0481569171</v>
      </c>
    </row>
    <row r="53" spans="1:26" s="1" customFormat="1" ht="12.75">
      <c r="A53" s="39">
        <v>13035</v>
      </c>
      <c r="B53" s="55" t="s">
        <v>42</v>
      </c>
      <c r="C53" s="60">
        <v>0.0426238775</v>
      </c>
      <c r="D53" s="37">
        <v>0.0619853735</v>
      </c>
      <c r="E53" s="37">
        <v>0.0707347989</v>
      </c>
      <c r="F53" s="37">
        <v>0.0671006441</v>
      </c>
      <c r="G53" s="37">
        <v>0.0628735423</v>
      </c>
      <c r="H53" s="37">
        <v>0.0510413647</v>
      </c>
      <c r="I53" s="37">
        <v>0.0325132608</v>
      </c>
      <c r="J53" s="37">
        <v>0.012917459</v>
      </c>
      <c r="K53" s="37">
        <v>0.0197064281</v>
      </c>
      <c r="L53" s="37">
        <v>0.0038358569</v>
      </c>
      <c r="M53" s="37">
        <v>-0.0092278719</v>
      </c>
      <c r="N53" s="37">
        <v>-0.00144732</v>
      </c>
      <c r="O53" s="37">
        <v>0.0042322278</v>
      </c>
      <c r="P53" s="37">
        <v>0.0075803399</v>
      </c>
      <c r="Q53" s="37">
        <v>0.0113331676</v>
      </c>
      <c r="R53" s="37">
        <v>0.0205916762</v>
      </c>
      <c r="S53" s="37">
        <v>0.0204581022</v>
      </c>
      <c r="T53" s="37">
        <v>0.0248786211</v>
      </c>
      <c r="U53" s="37">
        <v>0.0202271938</v>
      </c>
      <c r="V53" s="37">
        <v>0.0160563588</v>
      </c>
      <c r="W53" s="37">
        <v>0.0027762651</v>
      </c>
      <c r="X53" s="37">
        <v>-0.0120733976</v>
      </c>
      <c r="Y53" s="37">
        <v>0.0142350197</v>
      </c>
      <c r="Z53" s="38">
        <v>0.038942039</v>
      </c>
    </row>
    <row r="54" spans="1:26" s="1" customFormat="1" ht="12.75">
      <c r="A54" s="8">
        <v>13045</v>
      </c>
      <c r="B54" s="54" t="s">
        <v>43</v>
      </c>
      <c r="C54" s="59">
        <v>0.0440872908</v>
      </c>
      <c r="D54" s="31">
        <v>0.0654662251</v>
      </c>
      <c r="E54" s="31">
        <v>0.0748745203</v>
      </c>
      <c r="F54" s="31">
        <v>0.0721569657</v>
      </c>
      <c r="G54" s="31">
        <v>0.0678079128</v>
      </c>
      <c r="H54" s="31">
        <v>0.0550975204</v>
      </c>
      <c r="I54" s="31">
        <v>0.0350897908</v>
      </c>
      <c r="J54" s="31">
        <v>0.0128563643</v>
      </c>
      <c r="K54" s="31">
        <v>0.0273427367</v>
      </c>
      <c r="L54" s="31">
        <v>0.0023190975</v>
      </c>
      <c r="M54" s="31">
        <v>-0.0170929432</v>
      </c>
      <c r="N54" s="31">
        <v>-0.0092461109</v>
      </c>
      <c r="O54" s="31">
        <v>-0.0034446716</v>
      </c>
      <c r="P54" s="31">
        <v>0.0010884404</v>
      </c>
      <c r="Q54" s="31">
        <v>0.0045734048</v>
      </c>
      <c r="R54" s="31">
        <v>0.0153740644</v>
      </c>
      <c r="S54" s="31">
        <v>0.0103663206</v>
      </c>
      <c r="T54" s="31">
        <v>0.0179632306</v>
      </c>
      <c r="U54" s="31">
        <v>0.0133774877</v>
      </c>
      <c r="V54" s="31">
        <v>0.0132570863</v>
      </c>
      <c r="W54" s="31">
        <v>-0.0020433664</v>
      </c>
      <c r="X54" s="31">
        <v>-0.0155528784</v>
      </c>
      <c r="Y54" s="31">
        <v>0.0087040067</v>
      </c>
      <c r="Z54" s="35">
        <v>0.0380413532</v>
      </c>
    </row>
    <row r="55" spans="1:26" s="1" customFormat="1" ht="12.75">
      <c r="A55" s="8">
        <v>13050</v>
      </c>
      <c r="B55" s="54" t="s">
        <v>411</v>
      </c>
      <c r="C55" s="59">
        <v>0.0404415131</v>
      </c>
      <c r="D55" s="31">
        <v>0.0618978739</v>
      </c>
      <c r="E55" s="31">
        <v>0.0707889199</v>
      </c>
      <c r="F55" s="31">
        <v>0.0680822134</v>
      </c>
      <c r="G55" s="31">
        <v>0.0639653206</v>
      </c>
      <c r="H55" s="31">
        <v>0.0505555868</v>
      </c>
      <c r="I55" s="31">
        <v>0.0303213596</v>
      </c>
      <c r="J55" s="31">
        <v>0.0083245635</v>
      </c>
      <c r="K55" s="31">
        <v>0.0234569907</v>
      </c>
      <c r="L55" s="31">
        <v>0.0001711845</v>
      </c>
      <c r="M55" s="31">
        <v>-0.0191905499</v>
      </c>
      <c r="N55" s="31">
        <v>-0.0111310482</v>
      </c>
      <c r="O55" s="31">
        <v>-0.0052323341</v>
      </c>
      <c r="P55" s="31">
        <v>-0.0004383326</v>
      </c>
      <c r="Q55" s="31">
        <v>0.0035417676</v>
      </c>
      <c r="R55" s="31">
        <v>0.0140832663</v>
      </c>
      <c r="S55" s="31">
        <v>0.0093227625</v>
      </c>
      <c r="T55" s="31">
        <v>0.0165644884</v>
      </c>
      <c r="U55" s="31">
        <v>0.0116223693</v>
      </c>
      <c r="V55" s="31">
        <v>0.0115642548</v>
      </c>
      <c r="W55" s="31">
        <v>-0.0038408041</v>
      </c>
      <c r="X55" s="31">
        <v>-0.0171422958</v>
      </c>
      <c r="Y55" s="31">
        <v>0.0065992475</v>
      </c>
      <c r="Z55" s="35">
        <v>0.0357835293</v>
      </c>
    </row>
    <row r="56" spans="1:26" s="1" customFormat="1" ht="12.75">
      <c r="A56" s="8">
        <v>13055</v>
      </c>
      <c r="B56" s="54" t="s">
        <v>412</v>
      </c>
      <c r="C56" s="59">
        <v>0.0403103828</v>
      </c>
      <c r="D56" s="31">
        <v>0.0617656708</v>
      </c>
      <c r="E56" s="31">
        <v>0.0706588626</v>
      </c>
      <c r="F56" s="31">
        <v>0.0679646134</v>
      </c>
      <c r="G56" s="31">
        <v>0.0638414621</v>
      </c>
      <c r="H56" s="31">
        <v>0.0504264235</v>
      </c>
      <c r="I56" s="31">
        <v>0.0301829576</v>
      </c>
      <c r="J56" s="31">
        <v>0.0081762075</v>
      </c>
      <c r="K56" s="31">
        <v>0.0233247876</v>
      </c>
      <c r="L56" s="31">
        <v>-6.46114E-05</v>
      </c>
      <c r="M56" s="31">
        <v>-0.0194704533</v>
      </c>
      <c r="N56" s="31">
        <v>-0.0114190578</v>
      </c>
      <c r="O56" s="31">
        <v>-0.0055348873</v>
      </c>
      <c r="P56" s="31">
        <v>-0.0007458925</v>
      </c>
      <c r="Q56" s="31">
        <v>0.0032327175</v>
      </c>
      <c r="R56" s="31">
        <v>0.0137908459</v>
      </c>
      <c r="S56" s="31">
        <v>0.0090170503</v>
      </c>
      <c r="T56" s="31">
        <v>0.0162685513</v>
      </c>
      <c r="U56" s="31">
        <v>0.0113404393</v>
      </c>
      <c r="V56" s="31">
        <v>0.0113106966</v>
      </c>
      <c r="W56" s="31">
        <v>-0.0041023493</v>
      </c>
      <c r="X56" s="31">
        <v>-0.0174050331</v>
      </c>
      <c r="Y56" s="31">
        <v>0.0063636303</v>
      </c>
      <c r="Z56" s="35">
        <v>0.0355932713</v>
      </c>
    </row>
    <row r="57" spans="1:26" s="1" customFormat="1" ht="12.75">
      <c r="A57" s="8">
        <v>13056</v>
      </c>
      <c r="B57" s="54" t="s">
        <v>413</v>
      </c>
      <c r="C57" s="59">
        <v>0.0285984278</v>
      </c>
      <c r="D57" s="31">
        <v>0.0452504754</v>
      </c>
      <c r="E57" s="31">
        <v>0.0528252721</v>
      </c>
      <c r="F57" s="31">
        <v>0.0502721667</v>
      </c>
      <c r="G57" s="31">
        <v>0.0445554256</v>
      </c>
      <c r="H57" s="31">
        <v>0.0344686508</v>
      </c>
      <c r="I57" s="31">
        <v>0.0176446438</v>
      </c>
      <c r="J57" s="31">
        <v>-0.0001968145</v>
      </c>
      <c r="K57" s="31">
        <v>0.003436923</v>
      </c>
      <c r="L57" s="31">
        <v>-0.0113288164</v>
      </c>
      <c r="M57" s="31">
        <v>-0.020190239</v>
      </c>
      <c r="N57" s="31">
        <v>-0.0135954618</v>
      </c>
      <c r="O57" s="31">
        <v>-0.0086244345</v>
      </c>
      <c r="P57" s="31">
        <v>-0.0067631006</v>
      </c>
      <c r="Q57" s="31">
        <v>-0.0033109188</v>
      </c>
      <c r="R57" s="31">
        <v>0.0054652095</v>
      </c>
      <c r="S57" s="31">
        <v>0.0067359805</v>
      </c>
      <c r="T57" s="31">
        <v>0.0100176334</v>
      </c>
      <c r="U57" s="31">
        <v>0.0064238906</v>
      </c>
      <c r="V57" s="31">
        <v>0.0032308698</v>
      </c>
      <c r="W57" s="31">
        <v>-0.0090014935</v>
      </c>
      <c r="X57" s="31">
        <v>-0.025827527</v>
      </c>
      <c r="Y57" s="31">
        <v>-0.0009727478</v>
      </c>
      <c r="Z57" s="35">
        <v>0.0235645771</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0.0427469015</v>
      </c>
      <c r="D59" s="31">
        <v>0.0640628338</v>
      </c>
      <c r="E59" s="31">
        <v>0.0732082129</v>
      </c>
      <c r="F59" s="31">
        <v>0.0706345439</v>
      </c>
      <c r="G59" s="31">
        <v>0.0662407875</v>
      </c>
      <c r="H59" s="31">
        <v>0.0537548065</v>
      </c>
      <c r="I59" s="31">
        <v>0.0336962342</v>
      </c>
      <c r="J59" s="31">
        <v>0.0109887123</v>
      </c>
      <c r="K59" s="31">
        <v>0.0247951746</v>
      </c>
      <c r="L59" s="31">
        <v>-0.0015292168</v>
      </c>
      <c r="M59" s="31">
        <v>-0.0216507912</v>
      </c>
      <c r="N59" s="31">
        <v>-0.0138560534</v>
      </c>
      <c r="O59" s="31">
        <v>-0.0080654621</v>
      </c>
      <c r="P59" s="31">
        <v>-0.0035997629</v>
      </c>
      <c r="Q59" s="31">
        <v>-0.0002666712</v>
      </c>
      <c r="R59" s="31">
        <v>0.0108095407</v>
      </c>
      <c r="S59" s="31">
        <v>0.0054835677</v>
      </c>
      <c r="T59" s="31">
        <v>0.0135071278</v>
      </c>
      <c r="U59" s="31">
        <v>0.0091152787</v>
      </c>
      <c r="V59" s="31">
        <v>0.0095741153</v>
      </c>
      <c r="W59" s="31">
        <v>-0.0056495667</v>
      </c>
      <c r="X59" s="31">
        <v>-0.0193021297</v>
      </c>
      <c r="Y59" s="31">
        <v>0.0060382485</v>
      </c>
      <c r="Z59" s="35">
        <v>0.0359581113</v>
      </c>
    </row>
    <row r="60" spans="1:26" s="1" customFormat="1" ht="12.75">
      <c r="A60" s="8">
        <v>13063</v>
      </c>
      <c r="B60" s="54" t="s">
        <v>414</v>
      </c>
      <c r="C60" s="59">
        <v>0.0187404752</v>
      </c>
      <c r="D60" s="31">
        <v>0.0350826383</v>
      </c>
      <c r="E60" s="31">
        <v>0.0434635282</v>
      </c>
      <c r="F60" s="31">
        <v>0.04210186</v>
      </c>
      <c r="G60" s="31">
        <v>0.0369062424</v>
      </c>
      <c r="H60" s="31">
        <v>0.0274131298</v>
      </c>
      <c r="I60" s="31">
        <v>0.0106416345</v>
      </c>
      <c r="J60" s="31">
        <v>-0.0066872835</v>
      </c>
      <c r="K60" s="31">
        <v>-0.0030860901</v>
      </c>
      <c r="L60" s="31">
        <v>-0.0177350044</v>
      </c>
      <c r="M60" s="31">
        <v>-0.0236785412</v>
      </c>
      <c r="N60" s="31">
        <v>-0.0177077055</v>
      </c>
      <c r="O60" s="31">
        <v>-0.0124758482</v>
      </c>
      <c r="P60" s="31">
        <v>-0.0112253428</v>
      </c>
      <c r="Q60" s="31">
        <v>-0.0082139969</v>
      </c>
      <c r="R60" s="31">
        <v>0.000180006</v>
      </c>
      <c r="S60" s="31">
        <v>0.0012278557</v>
      </c>
      <c r="T60" s="31">
        <v>0.0042150021</v>
      </c>
      <c r="U60" s="31">
        <v>0.0014044642</v>
      </c>
      <c r="V60" s="31">
        <v>-0.001517415</v>
      </c>
      <c r="W60" s="31">
        <v>-0.0148425102</v>
      </c>
      <c r="X60" s="31">
        <v>-0.0325469971</v>
      </c>
      <c r="Y60" s="31">
        <v>-0.0091949701</v>
      </c>
      <c r="Z60" s="35">
        <v>0.0157306194</v>
      </c>
    </row>
    <row r="61" spans="1:26" s="1" customFormat="1" ht="12.75">
      <c r="A61" s="8">
        <v>13065</v>
      </c>
      <c r="B61" s="54" t="s">
        <v>46</v>
      </c>
      <c r="C61" s="59">
        <v>0.0563669801</v>
      </c>
      <c r="D61" s="31">
        <v>0.077442944</v>
      </c>
      <c r="E61" s="31">
        <v>0.0872154236</v>
      </c>
      <c r="F61" s="31">
        <v>0.0828697085</v>
      </c>
      <c r="G61" s="31">
        <v>0.0798107982</v>
      </c>
      <c r="H61" s="31">
        <v>0.0679602623</v>
      </c>
      <c r="I61" s="31">
        <v>0.0484319329</v>
      </c>
      <c r="J61" s="31">
        <v>0.0285878778</v>
      </c>
      <c r="K61" s="31">
        <v>0.038469553</v>
      </c>
      <c r="L61" s="31">
        <v>0.0223197937</v>
      </c>
      <c r="M61" s="31">
        <v>0.0072033405</v>
      </c>
      <c r="N61" s="31">
        <v>0.0159374475</v>
      </c>
      <c r="O61" s="31">
        <v>0.0226322412</v>
      </c>
      <c r="P61" s="31">
        <v>0.0275582075</v>
      </c>
      <c r="Q61" s="31">
        <v>0.0317053795</v>
      </c>
      <c r="R61" s="31">
        <v>0.0402212739</v>
      </c>
      <c r="S61" s="31">
        <v>0.038040936</v>
      </c>
      <c r="T61" s="31">
        <v>0.0432517529</v>
      </c>
      <c r="U61" s="31">
        <v>0.0383981466</v>
      </c>
      <c r="V61" s="31">
        <v>0.0327626467</v>
      </c>
      <c r="W61" s="31">
        <v>0.0186254382</v>
      </c>
      <c r="X61" s="31">
        <v>0.005179882</v>
      </c>
      <c r="Y61" s="31">
        <v>0.0292640924</v>
      </c>
      <c r="Z61" s="35">
        <v>0.0539132357</v>
      </c>
    </row>
    <row r="62" spans="1:26" s="1" customFormat="1" ht="12.75">
      <c r="A62" s="8">
        <v>13070</v>
      </c>
      <c r="B62" s="54" t="s">
        <v>47</v>
      </c>
      <c r="C62" s="59">
        <v>0.0525376201</v>
      </c>
      <c r="D62" s="31">
        <v>0.0740759373</v>
      </c>
      <c r="E62" s="31">
        <v>0.0846527219</v>
      </c>
      <c r="F62" s="31">
        <v>0.0819272995</v>
      </c>
      <c r="G62" s="31">
        <v>0.0776532888</v>
      </c>
      <c r="H62" s="31">
        <v>0.0654217005</v>
      </c>
      <c r="I62" s="31">
        <v>0.0457264185</v>
      </c>
      <c r="J62" s="31">
        <v>0.0245888233</v>
      </c>
      <c r="K62" s="31">
        <v>0.0374126434</v>
      </c>
      <c r="L62" s="31">
        <v>0.016299665</v>
      </c>
      <c r="M62" s="31">
        <v>-0.0004657507</v>
      </c>
      <c r="N62" s="31">
        <v>0.0071505904</v>
      </c>
      <c r="O62" s="31">
        <v>0.0133001208</v>
      </c>
      <c r="P62" s="31">
        <v>0.0172998905</v>
      </c>
      <c r="Q62" s="31">
        <v>0.0213838816</v>
      </c>
      <c r="R62" s="31">
        <v>0.0316939354</v>
      </c>
      <c r="S62" s="31">
        <v>0.0276693106</v>
      </c>
      <c r="T62" s="31">
        <v>0.0342378616</v>
      </c>
      <c r="U62" s="31">
        <v>0.0296927691</v>
      </c>
      <c r="V62" s="31">
        <v>0.0272776484</v>
      </c>
      <c r="W62" s="31">
        <v>0.0117972493</v>
      </c>
      <c r="X62" s="31">
        <v>-0.0019847155</v>
      </c>
      <c r="Y62" s="31">
        <v>0.020581305</v>
      </c>
      <c r="Z62" s="35">
        <v>0.0480341911</v>
      </c>
    </row>
    <row r="63" spans="1:26" s="1" customFormat="1" ht="12.75">
      <c r="A63" s="39">
        <v>13075</v>
      </c>
      <c r="B63" s="55" t="s">
        <v>48</v>
      </c>
      <c r="C63" s="60">
        <v>0.0468521714</v>
      </c>
      <c r="D63" s="37">
        <v>0.0679634213</v>
      </c>
      <c r="E63" s="37">
        <v>0.0767203569</v>
      </c>
      <c r="F63" s="37">
        <v>0.0739049315</v>
      </c>
      <c r="G63" s="37">
        <v>0.0694990158</v>
      </c>
      <c r="H63" s="37">
        <v>0.0581613779</v>
      </c>
      <c r="I63" s="37">
        <v>0.0388442278</v>
      </c>
      <c r="J63" s="37">
        <v>0.0152540803</v>
      </c>
      <c r="K63" s="37">
        <v>0.0285404921</v>
      </c>
      <c r="L63" s="37">
        <v>3.19481E-05</v>
      </c>
      <c r="M63" s="37">
        <v>-0.0202978849</v>
      </c>
      <c r="N63" s="37">
        <v>-0.012291193</v>
      </c>
      <c r="O63" s="37">
        <v>-0.0062358379</v>
      </c>
      <c r="P63" s="37">
        <v>-0.0015739202</v>
      </c>
      <c r="Q63" s="37">
        <v>0.0004156232</v>
      </c>
      <c r="R63" s="37">
        <v>0.0120142698</v>
      </c>
      <c r="S63" s="37">
        <v>0.0062328577</v>
      </c>
      <c r="T63" s="37">
        <v>0.0154376626</v>
      </c>
      <c r="U63" s="37">
        <v>0.0109410882</v>
      </c>
      <c r="V63" s="37">
        <v>0.0119160414</v>
      </c>
      <c r="W63" s="37">
        <v>-0.0028603077</v>
      </c>
      <c r="X63" s="37">
        <v>-0.0165344477</v>
      </c>
      <c r="Y63" s="37">
        <v>0.009378612</v>
      </c>
      <c r="Z63" s="38">
        <v>0.0389680862</v>
      </c>
    </row>
    <row r="64" spans="1:26" s="1" customFormat="1" ht="12.75">
      <c r="A64" s="8">
        <v>14000</v>
      </c>
      <c r="B64" s="54" t="s">
        <v>49</v>
      </c>
      <c r="C64" s="59">
        <v>-0.026520133</v>
      </c>
      <c r="D64" s="31">
        <v>-0.0200487375</v>
      </c>
      <c r="E64" s="31">
        <v>-0.0134710073</v>
      </c>
      <c r="F64" s="31">
        <v>-0.0104292631</v>
      </c>
      <c r="G64" s="31">
        <v>-0.012167573</v>
      </c>
      <c r="H64" s="31">
        <v>-0.0134694576</v>
      </c>
      <c r="I64" s="31">
        <v>-0.0212811232</v>
      </c>
      <c r="J64" s="31">
        <v>-0.0287489891</v>
      </c>
      <c r="K64" s="31">
        <v>-0.0274820328</v>
      </c>
      <c r="L64" s="31">
        <v>-0.0350897312</v>
      </c>
      <c r="M64" s="31">
        <v>-0.0264163017</v>
      </c>
      <c r="N64" s="31">
        <v>-0.0180153847</v>
      </c>
      <c r="O64" s="31">
        <v>-0.0166332722</v>
      </c>
      <c r="P64" s="31">
        <v>-0.0212033987</v>
      </c>
      <c r="Q64" s="31">
        <v>-0.022298336</v>
      </c>
      <c r="R64" s="31">
        <v>-0.0176053047</v>
      </c>
      <c r="S64" s="31">
        <v>-0.0190798044</v>
      </c>
      <c r="T64" s="31">
        <v>-0.0220419168</v>
      </c>
      <c r="U64" s="31">
        <v>-0.0252521038</v>
      </c>
      <c r="V64" s="31">
        <v>-0.0285793543</v>
      </c>
      <c r="W64" s="31">
        <v>-0.039896369</v>
      </c>
      <c r="X64" s="31">
        <v>-0.0594668388</v>
      </c>
      <c r="Y64" s="31">
        <v>-0.0519845486</v>
      </c>
      <c r="Z64" s="35">
        <v>-0.0331807137</v>
      </c>
    </row>
    <row r="65" spans="1:26" s="1" customFormat="1" ht="12.75">
      <c r="A65" s="8">
        <v>14001</v>
      </c>
      <c r="B65" s="54" t="s">
        <v>415</v>
      </c>
      <c r="C65" s="59">
        <v>-0.0268208981</v>
      </c>
      <c r="D65" s="31">
        <v>-0.0144330263</v>
      </c>
      <c r="E65" s="31">
        <v>-0.0051996708</v>
      </c>
      <c r="F65" s="31">
        <v>-0.0032126904</v>
      </c>
      <c r="G65" s="31">
        <v>-0.006105423</v>
      </c>
      <c r="H65" s="31">
        <v>-0.0125421286</v>
      </c>
      <c r="I65" s="31">
        <v>-0.0277304649</v>
      </c>
      <c r="J65" s="31">
        <v>-0.0436577797</v>
      </c>
      <c r="K65" s="31">
        <v>-0.0381689072</v>
      </c>
      <c r="L65" s="31">
        <v>-0.0508406162</v>
      </c>
      <c r="M65" s="31">
        <v>-0.0472911596</v>
      </c>
      <c r="N65" s="31">
        <v>-0.0427964926</v>
      </c>
      <c r="O65" s="31">
        <v>-0.0398179293</v>
      </c>
      <c r="P65" s="31">
        <v>-0.0415376425</v>
      </c>
      <c r="Q65" s="31">
        <v>-0.0399842262</v>
      </c>
      <c r="R65" s="31">
        <v>-0.0348705053</v>
      </c>
      <c r="S65" s="31">
        <v>-0.0364565849</v>
      </c>
      <c r="T65" s="31">
        <v>-0.0356191397</v>
      </c>
      <c r="U65" s="31">
        <v>-0.0367152691</v>
      </c>
      <c r="V65" s="31">
        <v>-0.0381336212</v>
      </c>
      <c r="W65" s="31">
        <v>-0.0507726669</v>
      </c>
      <c r="X65" s="31">
        <v>-0.0719647408</v>
      </c>
      <c r="Y65" s="31">
        <v>-0.0548220873</v>
      </c>
      <c r="Z65" s="35">
        <v>-0.0297636986</v>
      </c>
    </row>
    <row r="66" spans="1:26" s="1" customFormat="1" ht="12.75">
      <c r="A66" s="8">
        <v>14002</v>
      </c>
      <c r="B66" s="54" t="s">
        <v>50</v>
      </c>
      <c r="C66" s="59">
        <v>-0.0261876583</v>
      </c>
      <c r="D66" s="31">
        <v>-0.0058391094</v>
      </c>
      <c r="E66" s="31">
        <v>0.0094476342</v>
      </c>
      <c r="F66" s="31">
        <v>0.0069147348</v>
      </c>
      <c r="G66" s="31">
        <v>0.002417624</v>
      </c>
      <c r="H66" s="31">
        <v>-0.0067024231</v>
      </c>
      <c r="I66" s="31">
        <v>-0.0274722576</v>
      </c>
      <c r="J66" s="31">
        <v>-0.0431549549</v>
      </c>
      <c r="K66" s="31">
        <v>-0.0340198278</v>
      </c>
      <c r="L66" s="31">
        <v>-0.0493304729</v>
      </c>
      <c r="M66" s="31">
        <v>-0.0474357605</v>
      </c>
      <c r="N66" s="31">
        <v>-0.0449018478</v>
      </c>
      <c r="O66" s="31">
        <v>-0.032941699</v>
      </c>
      <c r="P66" s="31">
        <v>-0.0317196846</v>
      </c>
      <c r="Q66" s="31">
        <v>-0.0264904499</v>
      </c>
      <c r="R66" s="31">
        <v>-0.0152121782</v>
      </c>
      <c r="S66" s="31">
        <v>-0.01567626</v>
      </c>
      <c r="T66" s="31">
        <v>-0.0118076801</v>
      </c>
      <c r="U66" s="31">
        <v>-0.0115751028</v>
      </c>
      <c r="V66" s="31">
        <v>-0.016864419</v>
      </c>
      <c r="W66" s="31">
        <v>-0.042224288</v>
      </c>
      <c r="X66" s="31">
        <v>-0.0632996559</v>
      </c>
      <c r="Y66" s="31">
        <v>-0.0458409786</v>
      </c>
      <c r="Z66" s="35">
        <v>-0.0167763233</v>
      </c>
    </row>
    <row r="67" spans="1:26" s="1" customFormat="1" ht="12.75">
      <c r="A67" s="8">
        <v>14005</v>
      </c>
      <c r="B67" s="54" t="s">
        <v>51</v>
      </c>
      <c r="C67" s="59">
        <v>-0.0608129501</v>
      </c>
      <c r="D67" s="31">
        <v>-0.0385756493</v>
      </c>
      <c r="E67" s="31">
        <v>-0.023594141</v>
      </c>
      <c r="F67" s="31">
        <v>-0.0199730396</v>
      </c>
      <c r="G67" s="31">
        <v>-0.0226293802</v>
      </c>
      <c r="H67" s="31">
        <v>-0.0279172659</v>
      </c>
      <c r="I67" s="31">
        <v>-0.0465111732</v>
      </c>
      <c r="J67" s="31">
        <v>-0.058364749</v>
      </c>
      <c r="K67" s="31">
        <v>-0.0527217388</v>
      </c>
      <c r="L67" s="31">
        <v>-0.0681420565</v>
      </c>
      <c r="M67" s="31">
        <v>-0.061702013</v>
      </c>
      <c r="N67" s="31">
        <v>-0.0562169552</v>
      </c>
      <c r="O67" s="31">
        <v>-0.0455114841</v>
      </c>
      <c r="P67" s="31">
        <v>-0.0480362177</v>
      </c>
      <c r="Q67" s="31">
        <v>-0.0445475578</v>
      </c>
      <c r="R67" s="31">
        <v>-0.0339486599</v>
      </c>
      <c r="S67" s="31">
        <v>-0.0345155001</v>
      </c>
      <c r="T67" s="31">
        <v>-0.0355885029</v>
      </c>
      <c r="U67" s="31">
        <v>-0.0337057114</v>
      </c>
      <c r="V67" s="31">
        <v>-0.0416227579</v>
      </c>
      <c r="W67" s="31">
        <v>-0.0694762468</v>
      </c>
      <c r="X67" s="31">
        <v>-0.0975193977</v>
      </c>
      <c r="Y67" s="31">
        <v>-0.078643322</v>
      </c>
      <c r="Z67" s="35">
        <v>-0.0475596189</v>
      </c>
    </row>
    <row r="68" spans="1:26" s="1" customFormat="1" ht="12.75">
      <c r="A68" s="39">
        <v>14007</v>
      </c>
      <c r="B68" s="55" t="s">
        <v>52</v>
      </c>
      <c r="C68" s="60">
        <v>-0.0404646397</v>
      </c>
      <c r="D68" s="37">
        <v>-0.0344122648</v>
      </c>
      <c r="E68" s="37">
        <v>-0.0283768177</v>
      </c>
      <c r="F68" s="37">
        <v>-0.0257385969</v>
      </c>
      <c r="G68" s="37">
        <v>-0.0269891024</v>
      </c>
      <c r="H68" s="37">
        <v>-0.0279968977</v>
      </c>
      <c r="I68" s="37">
        <v>-0.0361520052</v>
      </c>
      <c r="J68" s="37">
        <v>-0.0430109501</v>
      </c>
      <c r="K68" s="37">
        <v>-0.0397092104</v>
      </c>
      <c r="L68" s="37">
        <v>-0.0463812351</v>
      </c>
      <c r="M68" s="37">
        <v>-0.032987237</v>
      </c>
      <c r="N68" s="37">
        <v>-0.023707509</v>
      </c>
      <c r="O68" s="37">
        <v>-0.0223013163</v>
      </c>
      <c r="P68" s="37">
        <v>-0.0270199776</v>
      </c>
      <c r="Q68" s="37">
        <v>-0.0280401707</v>
      </c>
      <c r="R68" s="37">
        <v>-0.0255868435</v>
      </c>
      <c r="S68" s="37">
        <v>-0.0275974274</v>
      </c>
      <c r="T68" s="37">
        <v>-0.0311872959</v>
      </c>
      <c r="U68" s="37">
        <v>-0.0353131294</v>
      </c>
      <c r="V68" s="37">
        <v>-0.0389536619</v>
      </c>
      <c r="W68" s="37">
        <v>-0.0503019094</v>
      </c>
      <c r="X68" s="37">
        <v>-0.073784709</v>
      </c>
      <c r="Y68" s="37">
        <v>-0.0674048662</v>
      </c>
      <c r="Z68" s="38">
        <v>-0.0495747328</v>
      </c>
    </row>
    <row r="69" spans="1:26" s="1" customFormat="1" ht="12.75">
      <c r="A69" s="8">
        <v>14010</v>
      </c>
      <c r="B69" s="54" t="s">
        <v>53</v>
      </c>
      <c r="C69" s="59">
        <v>-0.0447740555</v>
      </c>
      <c r="D69" s="31">
        <v>-0.0215562582</v>
      </c>
      <c r="E69" s="31">
        <v>-0.0059760809</v>
      </c>
      <c r="F69" s="31">
        <v>-0.0050294399</v>
      </c>
      <c r="G69" s="31">
        <v>-0.0084614754</v>
      </c>
      <c r="H69" s="31">
        <v>-0.0161893368</v>
      </c>
      <c r="I69" s="31">
        <v>-0.0370503664</v>
      </c>
      <c r="J69" s="31">
        <v>-0.0528372526</v>
      </c>
      <c r="K69" s="31">
        <v>-0.0464493036</v>
      </c>
      <c r="L69" s="31">
        <v>-0.0615588427</v>
      </c>
      <c r="M69" s="31">
        <v>-0.0593088865</v>
      </c>
      <c r="N69" s="31">
        <v>-0.0585712194</v>
      </c>
      <c r="O69" s="31">
        <v>-0.0455870628</v>
      </c>
      <c r="P69" s="31">
        <v>-0.0471410751</v>
      </c>
      <c r="Q69" s="31">
        <v>-0.0427361727</v>
      </c>
      <c r="R69" s="31">
        <v>-0.031606555</v>
      </c>
      <c r="S69" s="31">
        <v>-0.0333000422</v>
      </c>
      <c r="T69" s="31">
        <v>-0.0310671329</v>
      </c>
      <c r="U69" s="31">
        <v>-0.0289742947</v>
      </c>
      <c r="V69" s="31">
        <v>-0.035420537</v>
      </c>
      <c r="W69" s="31">
        <v>-0.0626223087</v>
      </c>
      <c r="X69" s="31">
        <v>-0.0837706327</v>
      </c>
      <c r="Y69" s="31">
        <v>-0.0652819872</v>
      </c>
      <c r="Z69" s="35">
        <v>-0.0353507996</v>
      </c>
    </row>
    <row r="70" spans="1:26" s="1" customFormat="1" ht="12.75">
      <c r="A70" s="8">
        <v>14025</v>
      </c>
      <c r="B70" s="54" t="s">
        <v>54</v>
      </c>
      <c r="C70" s="59">
        <v>-0.0362770557</v>
      </c>
      <c r="D70" s="31">
        <v>-0.0128260851</v>
      </c>
      <c r="E70" s="31">
        <v>0.0022842288</v>
      </c>
      <c r="F70" s="31">
        <v>0.0026464462</v>
      </c>
      <c r="G70" s="31">
        <v>-0.0009430647</v>
      </c>
      <c r="H70" s="31">
        <v>-0.0093472004</v>
      </c>
      <c r="I70" s="31">
        <v>-0.030449152</v>
      </c>
      <c r="J70" s="31">
        <v>-0.0471867323</v>
      </c>
      <c r="K70" s="31">
        <v>-0.0399712324</v>
      </c>
      <c r="L70" s="31">
        <v>-0.0543067455</v>
      </c>
      <c r="M70" s="31">
        <v>-0.0543773174</v>
      </c>
      <c r="N70" s="31">
        <v>-0.0546149015</v>
      </c>
      <c r="O70" s="31">
        <v>-0.0418001413</v>
      </c>
      <c r="P70" s="31">
        <v>-0.0431283712</v>
      </c>
      <c r="Q70" s="31">
        <v>-0.0389541388</v>
      </c>
      <c r="R70" s="31">
        <v>-0.0280963182</v>
      </c>
      <c r="S70" s="31">
        <v>-0.0303939581</v>
      </c>
      <c r="T70" s="31">
        <v>-0.0273249149</v>
      </c>
      <c r="U70" s="31">
        <v>-0.0260727406</v>
      </c>
      <c r="V70" s="31">
        <v>-0.0317497253</v>
      </c>
      <c r="W70" s="31">
        <v>-0.0584470034</v>
      </c>
      <c r="X70" s="31">
        <v>-0.0777366161</v>
      </c>
      <c r="Y70" s="31">
        <v>-0.0587033033</v>
      </c>
      <c r="Z70" s="35">
        <v>-0.0291335583</v>
      </c>
    </row>
    <row r="71" spans="1:26" s="1" customFormat="1" ht="12.75">
      <c r="A71" s="8">
        <v>14030</v>
      </c>
      <c r="B71" s="54" t="s">
        <v>55</v>
      </c>
      <c r="C71" s="59"/>
      <c r="D71" s="31"/>
      <c r="E71" s="31"/>
      <c r="F71" s="31"/>
      <c r="G71" s="31"/>
      <c r="H71" s="31"/>
      <c r="I71" s="31"/>
      <c r="J71" s="31"/>
      <c r="K71" s="31"/>
      <c r="L71" s="31"/>
      <c r="M71" s="31"/>
      <c r="N71" s="31"/>
      <c r="O71" s="31"/>
      <c r="P71" s="31">
        <v>-0.0203757286</v>
      </c>
      <c r="Q71" s="31">
        <v>-0.0216375589</v>
      </c>
      <c r="R71" s="31"/>
      <c r="S71" s="31"/>
      <c r="T71" s="31"/>
      <c r="U71" s="31"/>
      <c r="V71" s="31"/>
      <c r="W71" s="31"/>
      <c r="X71" s="31">
        <v>-0.0577702522</v>
      </c>
      <c r="Y71" s="31"/>
      <c r="Z71" s="35"/>
    </row>
    <row r="72" spans="1:26" s="1" customFormat="1" ht="12.75">
      <c r="A72" s="8">
        <v>14035</v>
      </c>
      <c r="B72" s="54" t="s">
        <v>56</v>
      </c>
      <c r="C72" s="59">
        <v>-0.0304408073</v>
      </c>
      <c r="D72" s="31">
        <v>-0.0081812143</v>
      </c>
      <c r="E72" s="31">
        <v>0.0066454411</v>
      </c>
      <c r="F72" s="31">
        <v>0.006613493</v>
      </c>
      <c r="G72" s="31">
        <v>0.0029072762</v>
      </c>
      <c r="H72" s="31">
        <v>-0.0053226948</v>
      </c>
      <c r="I72" s="31">
        <v>-0.0257412195</v>
      </c>
      <c r="J72" s="31">
        <v>-0.0418707132</v>
      </c>
      <c r="K72" s="31">
        <v>-0.0346214771</v>
      </c>
      <c r="L72" s="31">
        <v>-0.0480010509</v>
      </c>
      <c r="M72" s="31">
        <v>-0.0465391874</v>
      </c>
      <c r="N72" s="31">
        <v>-0.0473986864</v>
      </c>
      <c r="O72" s="31">
        <v>-0.0333088636</v>
      </c>
      <c r="P72" s="31">
        <v>-0.0348482132</v>
      </c>
      <c r="Q72" s="31">
        <v>-0.0311390162</v>
      </c>
      <c r="R72" s="31">
        <v>-0.0207043886</v>
      </c>
      <c r="S72" s="31">
        <v>-0.0227143764</v>
      </c>
      <c r="T72" s="31">
        <v>-0.019769311</v>
      </c>
      <c r="U72" s="31">
        <v>-0.0177663565</v>
      </c>
      <c r="V72" s="31">
        <v>-0.0237250328</v>
      </c>
      <c r="W72" s="31">
        <v>-0.0495916605</v>
      </c>
      <c r="X72" s="31">
        <v>-0.0670452118</v>
      </c>
      <c r="Y72" s="31">
        <v>-0.0505496264</v>
      </c>
      <c r="Z72" s="35">
        <v>-0.022449851</v>
      </c>
    </row>
    <row r="73" spans="1:26" s="1" customFormat="1" ht="12.75">
      <c r="A73" s="39">
        <v>14045</v>
      </c>
      <c r="B73" s="55" t="s">
        <v>57</v>
      </c>
      <c r="C73" s="60">
        <v>-0.0291417837</v>
      </c>
      <c r="D73" s="37">
        <v>-0.0048681498</v>
      </c>
      <c r="E73" s="37">
        <v>0.0097270608</v>
      </c>
      <c r="F73" s="37">
        <v>0.0098094344</v>
      </c>
      <c r="G73" s="37">
        <v>0.0060845017</v>
      </c>
      <c r="H73" s="37">
        <v>-0.0031174421</v>
      </c>
      <c r="I73" s="37">
        <v>-0.0245540142</v>
      </c>
      <c r="J73" s="37">
        <v>-0.0419620275</v>
      </c>
      <c r="K73" s="37">
        <v>-0.0334746838</v>
      </c>
      <c r="L73" s="37">
        <v>-0.0478909016</v>
      </c>
      <c r="M73" s="37">
        <v>-0.0509312153</v>
      </c>
      <c r="N73" s="37">
        <v>-0.0500327349</v>
      </c>
      <c r="O73" s="37">
        <v>-0.0392020941</v>
      </c>
      <c r="P73" s="37">
        <v>-0.0397894382</v>
      </c>
      <c r="Q73" s="37">
        <v>-0.0351834297</v>
      </c>
      <c r="R73" s="37">
        <v>-0.0242161751</v>
      </c>
      <c r="S73" s="37">
        <v>-0.0269238949</v>
      </c>
      <c r="T73" s="37">
        <v>-0.0231133699</v>
      </c>
      <c r="U73" s="37">
        <v>-0.0236674547</v>
      </c>
      <c r="V73" s="37">
        <v>-0.028755784</v>
      </c>
      <c r="W73" s="37">
        <v>-0.0558050871</v>
      </c>
      <c r="X73" s="37">
        <v>-0.0761687756</v>
      </c>
      <c r="Y73" s="37">
        <v>-0.054653883</v>
      </c>
      <c r="Z73" s="38">
        <v>-0.0240654945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-0.039322257</v>
      </c>
      <c r="D75" s="31">
        <v>-0.0294834375</v>
      </c>
      <c r="E75" s="31">
        <v>-0.0210418701</v>
      </c>
      <c r="F75" s="31">
        <v>-0.0188907385</v>
      </c>
      <c r="G75" s="31">
        <v>-0.021034956</v>
      </c>
      <c r="H75" s="31">
        <v>-0.0266042948</v>
      </c>
      <c r="I75" s="31">
        <v>-0.041226387</v>
      </c>
      <c r="J75" s="31">
        <v>-0.0574455261</v>
      </c>
      <c r="K75" s="31">
        <v>-0.0507245064</v>
      </c>
      <c r="L75" s="31">
        <v>-0.0631572008</v>
      </c>
      <c r="M75" s="31">
        <v>-0.0583115816</v>
      </c>
      <c r="N75" s="31">
        <v>-0.0541989803</v>
      </c>
      <c r="O75" s="31">
        <v>-0.0527689457</v>
      </c>
      <c r="P75" s="31">
        <v>-0.0556010008</v>
      </c>
      <c r="Q75" s="31">
        <v>-0.0547590256</v>
      </c>
      <c r="R75" s="31">
        <v>-0.0509138107</v>
      </c>
      <c r="S75" s="31">
        <v>-0.0503598452</v>
      </c>
      <c r="T75" s="31">
        <v>-0.049836874</v>
      </c>
      <c r="U75" s="31">
        <v>-0.049921751</v>
      </c>
      <c r="V75" s="31">
        <v>-0.0501852036</v>
      </c>
      <c r="W75" s="31">
        <v>-0.0586192608</v>
      </c>
      <c r="X75" s="31">
        <v>-0.0797479153</v>
      </c>
      <c r="Y75" s="31">
        <v>-0.06296134</v>
      </c>
      <c r="Z75" s="35">
        <v>-0.0396740437</v>
      </c>
    </row>
    <row r="76" spans="1:26" s="1" customFormat="1" ht="12.75">
      <c r="A76" s="8">
        <v>14053</v>
      </c>
      <c r="B76" s="54" t="s">
        <v>417</v>
      </c>
      <c r="C76" s="59">
        <v>-0.0208369493</v>
      </c>
      <c r="D76" s="31">
        <v>-0.0073424578</v>
      </c>
      <c r="E76" s="31">
        <v>0.0027701259</v>
      </c>
      <c r="F76" s="31">
        <v>0.004840076</v>
      </c>
      <c r="G76" s="31">
        <v>0.00130409</v>
      </c>
      <c r="H76" s="31">
        <v>-0.0060817003</v>
      </c>
      <c r="I76" s="31">
        <v>-0.021564126</v>
      </c>
      <c r="J76" s="31">
        <v>-0.0377907753</v>
      </c>
      <c r="K76" s="31">
        <v>-0.0327605009</v>
      </c>
      <c r="L76" s="31">
        <v>-0.0459518433</v>
      </c>
      <c r="M76" s="31">
        <v>-0.0433027744</v>
      </c>
      <c r="N76" s="31">
        <v>-0.0388062</v>
      </c>
      <c r="O76" s="31">
        <v>-0.0350544453</v>
      </c>
      <c r="P76" s="31">
        <v>-0.0354613066</v>
      </c>
      <c r="Q76" s="31">
        <v>-0.0332624912</v>
      </c>
      <c r="R76" s="31">
        <v>-0.0269888639</v>
      </c>
      <c r="S76" s="31">
        <v>-0.0260823965</v>
      </c>
      <c r="T76" s="31">
        <v>-0.0248566866</v>
      </c>
      <c r="U76" s="31">
        <v>-0.0245864391</v>
      </c>
      <c r="V76" s="31">
        <v>-0.025208354</v>
      </c>
      <c r="W76" s="31">
        <v>-0.0391558409</v>
      </c>
      <c r="X76" s="31">
        <v>-0.0597399473</v>
      </c>
      <c r="Y76" s="31">
        <v>-0.0420409441</v>
      </c>
      <c r="Z76" s="35">
        <v>-0.0170837641</v>
      </c>
    </row>
    <row r="77" spans="1:26" s="1" customFormat="1" ht="12.75">
      <c r="A77" s="8">
        <v>14055</v>
      </c>
      <c r="B77" s="54" t="s">
        <v>59</v>
      </c>
      <c r="C77" s="59">
        <v>-0.0344398022</v>
      </c>
      <c r="D77" s="31">
        <v>-0.0279785395</v>
      </c>
      <c r="E77" s="31">
        <v>-0.0214840174</v>
      </c>
      <c r="F77" s="31">
        <v>-0.0185563564</v>
      </c>
      <c r="G77" s="31">
        <v>-0.0200314522</v>
      </c>
      <c r="H77" s="31">
        <v>-0.0211877823</v>
      </c>
      <c r="I77" s="31">
        <v>-0.0292840004</v>
      </c>
      <c r="J77" s="31">
        <v>-0.0366532803</v>
      </c>
      <c r="K77" s="31">
        <v>-0.0344184637</v>
      </c>
      <c r="L77" s="31">
        <v>-0.0415091515</v>
      </c>
      <c r="M77" s="31">
        <v>-0.0282063484</v>
      </c>
      <c r="N77" s="31">
        <v>-0.0179328918</v>
      </c>
      <c r="O77" s="31">
        <v>-0.0166100264</v>
      </c>
      <c r="P77" s="31">
        <v>-0.0215405226</v>
      </c>
      <c r="Q77" s="31">
        <v>-0.0227806568</v>
      </c>
      <c r="R77" s="31">
        <v>-0.0194009542</v>
      </c>
      <c r="S77" s="31">
        <v>-0.0243864059</v>
      </c>
      <c r="T77" s="31">
        <v>-0.0275210142</v>
      </c>
      <c r="U77" s="31">
        <v>-0.0312544107</v>
      </c>
      <c r="V77" s="31">
        <v>-0.0348280668</v>
      </c>
      <c r="W77" s="31">
        <v>-0.0464020967</v>
      </c>
      <c r="X77" s="31">
        <v>-0.0603501797</v>
      </c>
      <c r="Y77" s="31">
        <v>-0.060916543</v>
      </c>
      <c r="Z77" s="35">
        <v>-0.0422807932</v>
      </c>
    </row>
    <row r="78" spans="1:26" s="1" customFormat="1" ht="12.75">
      <c r="A78" s="39">
        <v>14060</v>
      </c>
      <c r="B78" s="55" t="s">
        <v>60</v>
      </c>
      <c r="C78" s="60">
        <v>-0.0139074326</v>
      </c>
      <c r="D78" s="37">
        <v>0.0104869008</v>
      </c>
      <c r="E78" s="37">
        <v>0.0241904855</v>
      </c>
      <c r="F78" s="37">
        <v>0.0237142444</v>
      </c>
      <c r="G78" s="37">
        <v>0.0198476911</v>
      </c>
      <c r="H78" s="37">
        <v>0.0099055767</v>
      </c>
      <c r="I78" s="37">
        <v>-0.0114086866</v>
      </c>
      <c r="J78" s="37">
        <v>-0.0295141935</v>
      </c>
      <c r="K78" s="37">
        <v>-0.0199428797</v>
      </c>
      <c r="L78" s="37">
        <v>-0.0330334902</v>
      </c>
      <c r="M78" s="37">
        <v>-0.0392036438</v>
      </c>
      <c r="N78" s="37">
        <v>-0.0369282961</v>
      </c>
      <c r="O78" s="37">
        <v>-0.0271810293</v>
      </c>
      <c r="P78" s="37">
        <v>-0.0267236233</v>
      </c>
      <c r="Q78" s="37">
        <v>-0.021987319</v>
      </c>
      <c r="R78" s="37">
        <v>-0.0112483501</v>
      </c>
      <c r="S78" s="37">
        <v>-0.0142024755</v>
      </c>
      <c r="T78" s="37">
        <v>-0.0097784996</v>
      </c>
      <c r="U78" s="37">
        <v>-0.0114961863</v>
      </c>
      <c r="V78" s="37">
        <v>-0.0164459944</v>
      </c>
      <c r="W78" s="37">
        <v>-0.0443195105</v>
      </c>
      <c r="X78" s="37">
        <v>-0.0638780594</v>
      </c>
      <c r="Y78" s="37">
        <v>-0.0411211252</v>
      </c>
      <c r="Z78" s="38">
        <v>-0.0108110905</v>
      </c>
    </row>
    <row r="79" spans="1:26" s="1" customFormat="1" ht="12.75">
      <c r="A79" s="8">
        <v>14063</v>
      </c>
      <c r="B79" s="54" t="s">
        <v>61</v>
      </c>
      <c r="C79" s="59">
        <v>-0.0387042761</v>
      </c>
      <c r="D79" s="31">
        <v>-0.0282427073</v>
      </c>
      <c r="E79" s="31">
        <v>-0.0201809406</v>
      </c>
      <c r="F79" s="31">
        <v>-0.0186290741</v>
      </c>
      <c r="G79" s="31">
        <v>-0.0207393169</v>
      </c>
      <c r="H79" s="31">
        <v>-0.0260106325</v>
      </c>
      <c r="I79" s="31">
        <v>-0.0400192738</v>
      </c>
      <c r="J79" s="31">
        <v>-0.0555511713</v>
      </c>
      <c r="K79" s="31">
        <v>-0.0496109724</v>
      </c>
      <c r="L79" s="31">
        <v>-0.0617263317</v>
      </c>
      <c r="M79" s="31">
        <v>-0.056415081</v>
      </c>
      <c r="N79" s="31">
        <v>-0.0521156788</v>
      </c>
      <c r="O79" s="31">
        <v>-0.0507377386</v>
      </c>
      <c r="P79" s="31">
        <v>-0.053494215</v>
      </c>
      <c r="Q79" s="31">
        <v>-0.0527683496</v>
      </c>
      <c r="R79" s="31">
        <v>-0.0490490198</v>
      </c>
      <c r="S79" s="31">
        <v>-0.0488661528</v>
      </c>
      <c r="T79" s="31">
        <v>-0.0485552549</v>
      </c>
      <c r="U79" s="31">
        <v>-0.0488340855</v>
      </c>
      <c r="V79" s="31">
        <v>-0.0492562056</v>
      </c>
      <c r="W79" s="31">
        <v>-0.0578308105</v>
      </c>
      <c r="X79" s="31">
        <v>-0.0789328814</v>
      </c>
      <c r="Y79" s="31">
        <v>-0.0625622272</v>
      </c>
      <c r="Z79" s="35">
        <v>-0.0395774841</v>
      </c>
    </row>
    <row r="80" spans="1:26" s="1" customFormat="1" ht="12.75">
      <c r="A80" s="8">
        <v>14065</v>
      </c>
      <c r="B80" s="54" t="s">
        <v>62</v>
      </c>
      <c r="C80" s="59">
        <v>-0.0330352783</v>
      </c>
      <c r="D80" s="31">
        <v>-0.021081686</v>
      </c>
      <c r="E80" s="31">
        <v>-0.0147590637</v>
      </c>
      <c r="F80" s="31">
        <v>-0.0139788389</v>
      </c>
      <c r="G80" s="31">
        <v>-0.0162390471</v>
      </c>
      <c r="H80" s="31">
        <v>-0.0214594603</v>
      </c>
      <c r="I80" s="31">
        <v>-0.0343694687</v>
      </c>
      <c r="J80" s="31">
        <v>-0.0486818552</v>
      </c>
      <c r="K80" s="31">
        <v>-0.0451037884</v>
      </c>
      <c r="L80" s="31">
        <v>-0.0561863184</v>
      </c>
      <c r="M80" s="31">
        <v>-0.0525827408</v>
      </c>
      <c r="N80" s="31">
        <v>-0.0481584072</v>
      </c>
      <c r="O80" s="31">
        <v>-0.0470861197</v>
      </c>
      <c r="P80" s="31">
        <v>-0.0488517284</v>
      </c>
      <c r="Q80" s="31">
        <v>-0.0480289459</v>
      </c>
      <c r="R80" s="31">
        <v>-0.0445142984</v>
      </c>
      <c r="S80" s="31">
        <v>-0.0442878008</v>
      </c>
      <c r="T80" s="31">
        <v>-0.0437633991</v>
      </c>
      <c r="U80" s="31">
        <v>-0.0439994335</v>
      </c>
      <c r="V80" s="31">
        <v>-0.0442382097</v>
      </c>
      <c r="W80" s="31">
        <v>-0.0513904095</v>
      </c>
      <c r="X80" s="31">
        <v>-0.0712809563</v>
      </c>
      <c r="Y80" s="31">
        <v>-0.0552436113</v>
      </c>
      <c r="Z80" s="35">
        <v>-0.0340384245</v>
      </c>
    </row>
    <row r="81" spans="1:26" s="1" customFormat="1" ht="12.75">
      <c r="A81" s="8">
        <v>14070</v>
      </c>
      <c r="B81" s="54" t="s">
        <v>63</v>
      </c>
      <c r="C81" s="59">
        <v>-0.0357601643</v>
      </c>
      <c r="D81" s="31">
        <v>-0.0247275829</v>
      </c>
      <c r="E81" s="31">
        <v>-0.015832305</v>
      </c>
      <c r="F81" s="31">
        <v>-0.013653636</v>
      </c>
      <c r="G81" s="31">
        <v>-0.0160611868</v>
      </c>
      <c r="H81" s="31">
        <v>-0.0218682289</v>
      </c>
      <c r="I81" s="31">
        <v>-0.0366060734</v>
      </c>
      <c r="J81" s="31">
        <v>-0.0524449348</v>
      </c>
      <c r="K81" s="31">
        <v>-0.0461224318</v>
      </c>
      <c r="L81" s="31">
        <v>-0.0584772825</v>
      </c>
      <c r="M81" s="31">
        <v>-0.0534586906</v>
      </c>
      <c r="N81" s="31">
        <v>-0.0490130186</v>
      </c>
      <c r="O81" s="31">
        <v>-0.04697752</v>
      </c>
      <c r="P81" s="31">
        <v>-0.0495202541</v>
      </c>
      <c r="Q81" s="31">
        <v>-0.0484880209</v>
      </c>
      <c r="R81" s="31">
        <v>-0.0444252491</v>
      </c>
      <c r="S81" s="31">
        <v>-0.0466483831</v>
      </c>
      <c r="T81" s="31">
        <v>-0.0464915037</v>
      </c>
      <c r="U81" s="31">
        <v>-0.0474553108</v>
      </c>
      <c r="V81" s="31">
        <v>-0.0486896038</v>
      </c>
      <c r="W81" s="31">
        <v>-0.0598675013</v>
      </c>
      <c r="X81" s="31">
        <v>-0.0817801952</v>
      </c>
      <c r="Y81" s="31">
        <v>-0.0654649734</v>
      </c>
      <c r="Z81" s="35">
        <v>-0.0407323837</v>
      </c>
    </row>
    <row r="82" spans="1:26" s="1" customFormat="1" ht="12.75">
      <c r="A82" s="8">
        <v>14075</v>
      </c>
      <c r="B82" s="54" t="s">
        <v>64</v>
      </c>
      <c r="C82" s="59">
        <v>-0.0313310623</v>
      </c>
      <c r="D82" s="31">
        <v>-0.0088909864</v>
      </c>
      <c r="E82" s="31">
        <v>0.0059777498</v>
      </c>
      <c r="F82" s="31">
        <v>0.0060056448</v>
      </c>
      <c r="G82" s="31">
        <v>0.0023168921</v>
      </c>
      <c r="H82" s="31">
        <v>-0.0059399605</v>
      </c>
      <c r="I82" s="31">
        <v>-0.0264613628</v>
      </c>
      <c r="J82" s="31">
        <v>-0.0426834822</v>
      </c>
      <c r="K82" s="31">
        <v>-0.0354366302</v>
      </c>
      <c r="L82" s="31">
        <v>-0.0486344099</v>
      </c>
      <c r="M82" s="31">
        <v>-0.0472215414</v>
      </c>
      <c r="N82" s="31">
        <v>-0.0484925508</v>
      </c>
      <c r="O82" s="31">
        <v>-0.0340275764</v>
      </c>
      <c r="P82" s="31">
        <v>-0.0357151031</v>
      </c>
      <c r="Q82" s="31">
        <v>-0.0321056843</v>
      </c>
      <c r="R82" s="31">
        <v>-0.021718502</v>
      </c>
      <c r="S82" s="31">
        <v>-0.0238797665</v>
      </c>
      <c r="T82" s="31">
        <v>-0.0209152699</v>
      </c>
      <c r="U82" s="31">
        <v>-0.0187168121</v>
      </c>
      <c r="V82" s="31">
        <v>-0.0246982574</v>
      </c>
      <c r="W82" s="31">
        <v>-0.0506719351</v>
      </c>
      <c r="X82" s="31">
        <v>-0.0675845146</v>
      </c>
      <c r="Y82" s="31">
        <v>-0.0513055325</v>
      </c>
      <c r="Z82" s="35">
        <v>-0.0233404636</v>
      </c>
    </row>
    <row r="83" spans="1:26" s="1" customFormat="1" ht="13.5" thickBot="1">
      <c r="A83" s="40">
        <v>14080</v>
      </c>
      <c r="B83" s="56" t="s">
        <v>65</v>
      </c>
      <c r="C83" s="61">
        <v>-0.0426660776</v>
      </c>
      <c r="D83" s="41">
        <v>-0.031716466</v>
      </c>
      <c r="E83" s="41">
        <v>-0.0231323242</v>
      </c>
      <c r="F83" s="41">
        <v>-0.0208479166</v>
      </c>
      <c r="G83" s="41">
        <v>-0.0228395462</v>
      </c>
      <c r="H83" s="41">
        <v>-0.0278753042</v>
      </c>
      <c r="I83" s="41">
        <v>-0.0420418978</v>
      </c>
      <c r="J83" s="41">
        <v>-0.0573729277</v>
      </c>
      <c r="K83" s="41">
        <v>-0.0516513586</v>
      </c>
      <c r="L83" s="41">
        <v>-0.063926816</v>
      </c>
      <c r="M83" s="41">
        <v>-0.0559083223</v>
      </c>
      <c r="N83" s="41">
        <v>-0.0512903929</v>
      </c>
      <c r="O83" s="41">
        <v>-0.0498137474</v>
      </c>
      <c r="P83" s="41">
        <v>-0.0533564091</v>
      </c>
      <c r="Q83" s="41">
        <v>-0.0529289246</v>
      </c>
      <c r="R83" s="41">
        <v>-0.0494009256</v>
      </c>
      <c r="S83" s="41">
        <v>-0.0502114296</v>
      </c>
      <c r="T83" s="41">
        <v>-0.0506644249</v>
      </c>
      <c r="U83" s="41">
        <v>-0.0514165163</v>
      </c>
      <c r="V83" s="41">
        <v>-0.0523561239</v>
      </c>
      <c r="W83" s="41">
        <v>-0.0623927116</v>
      </c>
      <c r="X83" s="41">
        <v>-0.0845007896</v>
      </c>
      <c r="Y83" s="41">
        <v>-0.0688216686</v>
      </c>
      <c r="Z83" s="42">
        <v>-0.0450425148</v>
      </c>
    </row>
    <row r="84" spans="1:26" s="1" customFormat="1" ht="13.5" thickTop="1">
      <c r="A84" s="6">
        <v>14085</v>
      </c>
      <c r="B84" s="53" t="s">
        <v>66</v>
      </c>
      <c r="C84" s="58">
        <v>-0.0392342806</v>
      </c>
      <c r="D84" s="33">
        <v>-0.0282449722</v>
      </c>
      <c r="E84" s="33">
        <v>-0.0194766521</v>
      </c>
      <c r="F84" s="33">
        <v>-0.0172715187</v>
      </c>
      <c r="G84" s="33">
        <v>-0.0194407701</v>
      </c>
      <c r="H84" s="33">
        <v>-0.024549365</v>
      </c>
      <c r="I84" s="33">
        <v>-0.0386419296</v>
      </c>
      <c r="J84" s="33">
        <v>-0.0534806252</v>
      </c>
      <c r="K84" s="33">
        <v>-0.0469079018</v>
      </c>
      <c r="L84" s="33">
        <v>-0.0586555004</v>
      </c>
      <c r="M84" s="33">
        <v>-0.0516188145</v>
      </c>
      <c r="N84" s="33">
        <v>-0.0466123819</v>
      </c>
      <c r="O84" s="33">
        <v>-0.0446149111</v>
      </c>
      <c r="P84" s="33">
        <v>-0.047845006</v>
      </c>
      <c r="Q84" s="33">
        <v>-0.0472656488</v>
      </c>
      <c r="R84" s="33">
        <v>-0.0443873405</v>
      </c>
      <c r="S84" s="33">
        <v>-0.0459233522</v>
      </c>
      <c r="T84" s="33">
        <v>-0.0462622643</v>
      </c>
      <c r="U84" s="33">
        <v>-0.0473376513</v>
      </c>
      <c r="V84" s="33">
        <v>-0.0488500595</v>
      </c>
      <c r="W84" s="33">
        <v>-0.060038209</v>
      </c>
      <c r="X84" s="33">
        <v>-0.0819786787</v>
      </c>
      <c r="Y84" s="33">
        <v>-0.0667221546</v>
      </c>
      <c r="Z84" s="34">
        <v>-0.0428068638</v>
      </c>
    </row>
    <row r="85" spans="1:26" s="1" customFormat="1" ht="12.75">
      <c r="A85" s="8">
        <v>14090</v>
      </c>
      <c r="B85" s="54" t="s">
        <v>67</v>
      </c>
      <c r="C85" s="59">
        <v>-0.016569376</v>
      </c>
      <c r="D85" s="31">
        <v>0.0017766953</v>
      </c>
      <c r="E85" s="31">
        <v>0.0141100883</v>
      </c>
      <c r="F85" s="31">
        <v>0.0108217001</v>
      </c>
      <c r="G85" s="31">
        <v>0.0067303777</v>
      </c>
      <c r="H85" s="31">
        <v>-0.0019676685</v>
      </c>
      <c r="I85" s="31">
        <v>-0.0213489532</v>
      </c>
      <c r="J85" s="31">
        <v>-0.037609458</v>
      </c>
      <c r="K85" s="31">
        <v>-0.027803421</v>
      </c>
      <c r="L85" s="31">
        <v>-0.041708827</v>
      </c>
      <c r="M85" s="31">
        <v>-0.0404374599</v>
      </c>
      <c r="N85" s="31">
        <v>-0.0371924639</v>
      </c>
      <c r="O85" s="31">
        <v>-0.0282149315</v>
      </c>
      <c r="P85" s="31">
        <v>-0.0279809237</v>
      </c>
      <c r="Q85" s="31">
        <v>-0.0241055489</v>
      </c>
      <c r="R85" s="31">
        <v>-0.0146049261</v>
      </c>
      <c r="S85" s="31">
        <v>-0.0153958797</v>
      </c>
      <c r="T85" s="31">
        <v>-0.01263237</v>
      </c>
      <c r="U85" s="31">
        <v>-0.012611866</v>
      </c>
      <c r="V85" s="31">
        <v>-0.0162507296</v>
      </c>
      <c r="W85" s="31">
        <v>-0.0370274782</v>
      </c>
      <c r="X85" s="31">
        <v>-0.0568902493</v>
      </c>
      <c r="Y85" s="31">
        <v>-0.0384669304</v>
      </c>
      <c r="Z85" s="35">
        <v>-0.0105354786</v>
      </c>
    </row>
    <row r="86" spans="1:26" s="1" customFormat="1" ht="12.75">
      <c r="A86" s="8">
        <v>14095</v>
      </c>
      <c r="B86" s="54" t="s">
        <v>418</v>
      </c>
      <c r="C86" s="59">
        <v>-0.0324500799</v>
      </c>
      <c r="D86" s="31">
        <v>-0.0112556219</v>
      </c>
      <c r="E86" s="31">
        <v>0.004203558</v>
      </c>
      <c r="F86" s="31">
        <v>0.0031473637</v>
      </c>
      <c r="G86" s="31">
        <v>-0.0008574724</v>
      </c>
      <c r="H86" s="31">
        <v>-0.0094217062</v>
      </c>
      <c r="I86" s="31">
        <v>-0.0304533243</v>
      </c>
      <c r="J86" s="31">
        <v>-0.0458987951</v>
      </c>
      <c r="K86" s="31">
        <v>-0.0378379822</v>
      </c>
      <c r="L86" s="31">
        <v>-0.0531073809</v>
      </c>
      <c r="M86" s="31">
        <v>-0.0509845018</v>
      </c>
      <c r="N86" s="31">
        <v>-0.0489656925</v>
      </c>
      <c r="O86" s="31">
        <v>-0.0361946821</v>
      </c>
      <c r="P86" s="31">
        <v>-0.0353797674</v>
      </c>
      <c r="Q86" s="31">
        <v>-0.0300275087</v>
      </c>
      <c r="R86" s="31">
        <v>-0.0188606977</v>
      </c>
      <c r="S86" s="31">
        <v>-0.0192683935</v>
      </c>
      <c r="T86" s="31">
        <v>-0.0154144764</v>
      </c>
      <c r="U86" s="31">
        <v>-0.016651988</v>
      </c>
      <c r="V86" s="31">
        <v>-0.0227496624</v>
      </c>
      <c r="W86" s="31">
        <v>-0.0493638515</v>
      </c>
      <c r="X86" s="31">
        <v>-0.0712556839</v>
      </c>
      <c r="Y86" s="31">
        <v>-0.0541926622</v>
      </c>
      <c r="Z86" s="35">
        <v>-0.0249646902</v>
      </c>
    </row>
    <row r="87" spans="1:26" s="1" customFormat="1" ht="12.75">
      <c r="A87" s="8">
        <v>14100</v>
      </c>
      <c r="B87" s="54" t="s">
        <v>68</v>
      </c>
      <c r="C87" s="59">
        <v>-0.0543254614</v>
      </c>
      <c r="D87" s="31">
        <v>-0.031512022</v>
      </c>
      <c r="E87" s="31">
        <v>-0.015895009</v>
      </c>
      <c r="F87" s="31">
        <v>-0.0138404369</v>
      </c>
      <c r="G87" s="31">
        <v>-0.0169392824</v>
      </c>
      <c r="H87" s="31">
        <v>-0.0236705542</v>
      </c>
      <c r="I87" s="31">
        <v>-0.0437632799</v>
      </c>
      <c r="J87" s="31">
        <v>-0.0578272343</v>
      </c>
      <c r="K87" s="31">
        <v>-0.0517268181</v>
      </c>
      <c r="L87" s="31">
        <v>-0.0674376488</v>
      </c>
      <c r="M87" s="31">
        <v>-0.0631659031</v>
      </c>
      <c r="N87" s="31">
        <v>-0.0600273609</v>
      </c>
      <c r="O87" s="31">
        <v>-0.0481942892</v>
      </c>
      <c r="P87" s="31">
        <v>-0.0499018431</v>
      </c>
      <c r="Q87" s="31">
        <v>-0.0456697941</v>
      </c>
      <c r="R87" s="31">
        <v>-0.0346972942</v>
      </c>
      <c r="S87" s="31">
        <v>-0.0356862545</v>
      </c>
      <c r="T87" s="31">
        <v>-0.0348957777</v>
      </c>
      <c r="U87" s="31">
        <v>-0.030747056</v>
      </c>
      <c r="V87" s="31">
        <v>-0.0378038883</v>
      </c>
      <c r="W87" s="31">
        <v>-0.0653140545</v>
      </c>
      <c r="X87" s="31">
        <v>-0.0897712708</v>
      </c>
      <c r="Y87" s="31">
        <v>-0.0711663961</v>
      </c>
      <c r="Z87" s="35">
        <v>-0.0406713486</v>
      </c>
    </row>
    <row r="88" spans="1:26" s="1" customFormat="1" ht="12.75">
      <c r="A88" s="8">
        <v>14105</v>
      </c>
      <c r="B88" s="54" t="s">
        <v>69</v>
      </c>
      <c r="C88" s="59">
        <v>-0.0361428261</v>
      </c>
      <c r="D88" s="31">
        <v>-0.0269649029</v>
      </c>
      <c r="E88" s="31">
        <v>-0.0186518431</v>
      </c>
      <c r="F88" s="31">
        <v>-0.0164480209</v>
      </c>
      <c r="G88" s="31">
        <v>-0.0187028646</v>
      </c>
      <c r="H88" s="31">
        <v>-0.0244033337</v>
      </c>
      <c r="I88" s="31">
        <v>-0.0389589071</v>
      </c>
      <c r="J88" s="31">
        <v>-0.054954052</v>
      </c>
      <c r="K88" s="31">
        <v>-0.0475569963</v>
      </c>
      <c r="L88" s="31">
        <v>-0.059720397</v>
      </c>
      <c r="M88" s="31">
        <v>-0.0553581715</v>
      </c>
      <c r="N88" s="31">
        <v>-0.0511499643</v>
      </c>
      <c r="O88" s="31">
        <v>-0.0496873856</v>
      </c>
      <c r="P88" s="31">
        <v>-0.0522016287</v>
      </c>
      <c r="Q88" s="31">
        <v>-0.0513036251</v>
      </c>
      <c r="R88" s="31">
        <v>-0.0474398136</v>
      </c>
      <c r="S88" s="31">
        <v>-0.0465615988</v>
      </c>
      <c r="T88" s="31">
        <v>-0.0458818674</v>
      </c>
      <c r="U88" s="31">
        <v>-0.0459783077</v>
      </c>
      <c r="V88" s="31">
        <v>-0.0461666584</v>
      </c>
      <c r="W88" s="31">
        <v>-0.0545477867</v>
      </c>
      <c r="X88" s="31">
        <v>-0.0751978159</v>
      </c>
      <c r="Y88" s="31">
        <v>-0.058524251</v>
      </c>
      <c r="Z88" s="35">
        <v>-0.0357190371</v>
      </c>
    </row>
    <row r="89" spans="1:26" s="1" customFormat="1" ht="12.75">
      <c r="A89" s="39">
        <v>14110</v>
      </c>
      <c r="B89" s="55" t="s">
        <v>70</v>
      </c>
      <c r="C89" s="60">
        <v>-0.0048388243</v>
      </c>
      <c r="D89" s="37">
        <v>0.0108385682</v>
      </c>
      <c r="E89" s="37">
        <v>0.0210629702</v>
      </c>
      <c r="F89" s="37">
        <v>0.0226467252</v>
      </c>
      <c r="G89" s="37">
        <v>0.0185786486</v>
      </c>
      <c r="H89" s="37">
        <v>0.0105707645</v>
      </c>
      <c r="I89" s="37">
        <v>-0.0058373213</v>
      </c>
      <c r="J89" s="37">
        <v>-0.0221230984</v>
      </c>
      <c r="K89" s="37">
        <v>-0.0187079906</v>
      </c>
      <c r="L89" s="37">
        <v>-0.0322719812</v>
      </c>
      <c r="M89" s="37">
        <v>-0.0321210623</v>
      </c>
      <c r="N89" s="37">
        <v>-0.027716279</v>
      </c>
      <c r="O89" s="37">
        <v>-0.021967411</v>
      </c>
      <c r="P89" s="37">
        <v>-0.0219630003</v>
      </c>
      <c r="Q89" s="37">
        <v>-0.0190984011</v>
      </c>
      <c r="R89" s="37">
        <v>-0.0114284754</v>
      </c>
      <c r="S89" s="37">
        <v>-0.0115224123</v>
      </c>
      <c r="T89" s="37">
        <v>-0.0093305111</v>
      </c>
      <c r="U89" s="37">
        <v>-0.0102441311</v>
      </c>
      <c r="V89" s="37">
        <v>-0.0126229525</v>
      </c>
      <c r="W89" s="37">
        <v>-0.0286185741</v>
      </c>
      <c r="X89" s="37">
        <v>-0.0481363535</v>
      </c>
      <c r="Y89" s="37">
        <v>-0.0290887356</v>
      </c>
      <c r="Z89" s="38">
        <v>-0.0031131506</v>
      </c>
    </row>
    <row r="90" spans="1:26" s="1" customFormat="1" ht="12.75">
      <c r="A90" s="8">
        <v>14120</v>
      </c>
      <c r="B90" s="54" t="s">
        <v>71</v>
      </c>
      <c r="C90" s="59">
        <v>-0.0432128906</v>
      </c>
      <c r="D90" s="31">
        <v>-0.0323171616</v>
      </c>
      <c r="E90" s="31">
        <v>-0.0236952305</v>
      </c>
      <c r="F90" s="31">
        <v>-0.0212798119</v>
      </c>
      <c r="G90" s="31">
        <v>-0.0232342482</v>
      </c>
      <c r="H90" s="31">
        <v>-0.0281270742</v>
      </c>
      <c r="I90" s="31">
        <v>-0.0421427488</v>
      </c>
      <c r="J90" s="31">
        <v>-0.0572812557</v>
      </c>
      <c r="K90" s="31">
        <v>-0.0517673492</v>
      </c>
      <c r="L90" s="31">
        <v>-0.063954711</v>
      </c>
      <c r="M90" s="31">
        <v>-0.0547765493</v>
      </c>
      <c r="N90" s="31">
        <v>-0.0499126911</v>
      </c>
      <c r="O90" s="31">
        <v>-0.0484269857</v>
      </c>
      <c r="P90" s="31">
        <v>-0.0521272421</v>
      </c>
      <c r="Q90" s="31">
        <v>-0.0518424511</v>
      </c>
      <c r="R90" s="31">
        <v>-0.0482492447</v>
      </c>
      <c r="S90" s="31">
        <v>-0.0492058992</v>
      </c>
      <c r="T90" s="31">
        <v>-0.0498532057</v>
      </c>
      <c r="U90" s="31">
        <v>-0.0507891178</v>
      </c>
      <c r="V90" s="31">
        <v>-0.0519483089</v>
      </c>
      <c r="W90" s="31">
        <v>-0.0621802807</v>
      </c>
      <c r="X90" s="31">
        <v>-0.0842570066</v>
      </c>
      <c r="Y90" s="31">
        <v>-0.0691198111</v>
      </c>
      <c r="Z90" s="35">
        <v>-0.0454978943</v>
      </c>
    </row>
    <row r="91" spans="1:26" s="1" customFormat="1" ht="12.75">
      <c r="A91" s="8">
        <v>15000</v>
      </c>
      <c r="B91" s="54" t="s">
        <v>72</v>
      </c>
      <c r="C91" s="59">
        <v>-0.0788141489</v>
      </c>
      <c r="D91" s="31">
        <v>-0.0797759295</v>
      </c>
      <c r="E91" s="31">
        <v>-0.0733214617</v>
      </c>
      <c r="F91" s="31">
        <v>-0.0627970695</v>
      </c>
      <c r="G91" s="31">
        <v>-0.0682653189</v>
      </c>
      <c r="H91" s="31">
        <v>-0.0614929199</v>
      </c>
      <c r="I91" s="31">
        <v>-0.0719716549</v>
      </c>
      <c r="J91" s="31">
        <v>-0.0675441027</v>
      </c>
      <c r="K91" s="31">
        <v>-0.0597946644</v>
      </c>
      <c r="L91" s="31">
        <v>-0.0641543865</v>
      </c>
      <c r="M91" s="31">
        <v>-0.051369071</v>
      </c>
      <c r="N91" s="31">
        <v>-0.0311714411</v>
      </c>
      <c r="O91" s="31">
        <v>-0.0301702023</v>
      </c>
      <c r="P91" s="31">
        <v>-0.0394995213</v>
      </c>
      <c r="Q91" s="31">
        <v>-0.0430303812</v>
      </c>
      <c r="R91" s="31">
        <v>-0.0393488407</v>
      </c>
      <c r="S91" s="31">
        <v>-0.0315588713</v>
      </c>
      <c r="T91" s="31">
        <v>-0.046978116</v>
      </c>
      <c r="U91" s="31">
        <v>-0.0593926907</v>
      </c>
      <c r="V91" s="31">
        <v>-0.0647685528</v>
      </c>
      <c r="W91" s="31">
        <v>-0.0859160423</v>
      </c>
      <c r="X91" s="31">
        <v>-0.1231517792</v>
      </c>
      <c r="Y91" s="31">
        <v>-0.1124283075</v>
      </c>
      <c r="Z91" s="35">
        <v>-0.0883321762</v>
      </c>
    </row>
    <row r="92" spans="1:26" s="1" customFormat="1" ht="12.75">
      <c r="A92" s="8">
        <v>15002</v>
      </c>
      <c r="B92" s="54" t="s">
        <v>73</v>
      </c>
      <c r="C92" s="59">
        <v>-0.0493524075</v>
      </c>
      <c r="D92" s="31">
        <v>-0.0455060005</v>
      </c>
      <c r="E92" s="31">
        <v>-0.0387352705</v>
      </c>
      <c r="F92" s="31">
        <v>-0.0346287489</v>
      </c>
      <c r="G92" s="31">
        <v>-0.0371328592</v>
      </c>
      <c r="H92" s="31">
        <v>-0.0362050533</v>
      </c>
      <c r="I92" s="31">
        <v>-0.0393871069</v>
      </c>
      <c r="J92" s="31">
        <v>-0.0430449247</v>
      </c>
      <c r="K92" s="31">
        <v>-0.0398913622</v>
      </c>
      <c r="L92" s="31">
        <v>-0.0471147299</v>
      </c>
      <c r="M92" s="31">
        <v>-0.0301195383</v>
      </c>
      <c r="N92" s="31">
        <v>-0.0160355568</v>
      </c>
      <c r="O92" s="31">
        <v>-0.0153169632</v>
      </c>
      <c r="P92" s="31">
        <v>-0.0223585367</v>
      </c>
      <c r="Q92" s="31">
        <v>-0.0248792171</v>
      </c>
      <c r="R92" s="31">
        <v>-0.0231748819</v>
      </c>
      <c r="S92" s="31">
        <v>-0.0232517719</v>
      </c>
      <c r="T92" s="31">
        <v>-0.0293471813</v>
      </c>
      <c r="U92" s="31">
        <v>-0.0347548723</v>
      </c>
      <c r="V92" s="31">
        <v>-0.0403199196</v>
      </c>
      <c r="W92" s="31">
        <v>-0.0528328419</v>
      </c>
      <c r="X92" s="31">
        <v>-0.0778645277</v>
      </c>
      <c r="Y92" s="31">
        <v>-0.0732123852</v>
      </c>
      <c r="Z92" s="35">
        <v>-0.0554478168</v>
      </c>
    </row>
    <row r="93" spans="1:26" s="1" customFormat="1" ht="12.75">
      <c r="A93" s="8">
        <v>15005</v>
      </c>
      <c r="B93" s="54" t="s">
        <v>74</v>
      </c>
      <c r="C93" s="59">
        <v>-0.0804629326</v>
      </c>
      <c r="D93" s="31">
        <v>-0.0751427412</v>
      </c>
      <c r="E93" s="31">
        <v>-0.0674937963</v>
      </c>
      <c r="F93" s="31">
        <v>-0.0622466803</v>
      </c>
      <c r="G93" s="31">
        <v>-0.0640256405</v>
      </c>
      <c r="H93" s="31">
        <v>-0.0614368916</v>
      </c>
      <c r="I93" s="31">
        <v>-0.0685224533</v>
      </c>
      <c r="J93" s="31">
        <v>-0.0709664822</v>
      </c>
      <c r="K93" s="31">
        <v>-0.0674180984</v>
      </c>
      <c r="L93" s="31">
        <v>-0.0758002996</v>
      </c>
      <c r="M93" s="31">
        <v>-0.0560164452</v>
      </c>
      <c r="N93" s="31">
        <v>-0.0397671461</v>
      </c>
      <c r="O93" s="31">
        <v>-0.0377855301</v>
      </c>
      <c r="P93" s="31">
        <v>-0.0484327078</v>
      </c>
      <c r="Q93" s="31">
        <v>-0.0522933006</v>
      </c>
      <c r="R93" s="31">
        <v>-0.0491838455</v>
      </c>
      <c r="S93" s="31">
        <v>-0.0458124876</v>
      </c>
      <c r="T93" s="31">
        <v>-0.0550130606</v>
      </c>
      <c r="U93" s="31">
        <v>-0.0631188154</v>
      </c>
      <c r="V93" s="31">
        <v>-0.0690889359</v>
      </c>
      <c r="W93" s="31">
        <v>-0.0877454281</v>
      </c>
      <c r="X93" s="31">
        <v>-0.119420886</v>
      </c>
      <c r="Y93" s="31">
        <v>-0.1102536917</v>
      </c>
      <c r="Z93" s="35">
        <v>-0.0867215395</v>
      </c>
    </row>
    <row r="94" spans="1:26" s="1" customFormat="1" ht="12.75">
      <c r="A94" s="39">
        <v>15008</v>
      </c>
      <c r="B94" s="55" t="s">
        <v>75</v>
      </c>
      <c r="C94" s="60">
        <v>-0.0827811956</v>
      </c>
      <c r="D94" s="37">
        <v>-0.0729150772</v>
      </c>
      <c r="E94" s="37">
        <v>-0.0634732246</v>
      </c>
      <c r="F94" s="37">
        <v>-0.0552194118</v>
      </c>
      <c r="G94" s="37">
        <v>-0.0578936338</v>
      </c>
      <c r="H94" s="37">
        <v>-0.0563308001</v>
      </c>
      <c r="I94" s="37">
        <v>-0.0689315796</v>
      </c>
      <c r="J94" s="37">
        <v>-0.0726078749</v>
      </c>
      <c r="K94" s="37">
        <v>-0.0680239201</v>
      </c>
      <c r="L94" s="37">
        <v>-0.0772938728</v>
      </c>
      <c r="M94" s="37">
        <v>-0.0617610216</v>
      </c>
      <c r="N94" s="37">
        <v>-0.0460464954</v>
      </c>
      <c r="O94" s="37">
        <v>-0.0418230295</v>
      </c>
      <c r="P94" s="37">
        <v>-0.0488563776</v>
      </c>
      <c r="Q94" s="37">
        <v>-0.0495334864</v>
      </c>
      <c r="R94" s="37">
        <v>-0.0418950319</v>
      </c>
      <c r="S94" s="37">
        <v>-0.0380313396</v>
      </c>
      <c r="T94" s="37">
        <v>-0.047819376</v>
      </c>
      <c r="U94" s="37">
        <v>-0.0559866428</v>
      </c>
      <c r="V94" s="37">
        <v>-0.0638654232</v>
      </c>
      <c r="W94" s="37">
        <v>-0.0889388323</v>
      </c>
      <c r="X94" s="37">
        <v>-0.1256518364</v>
      </c>
      <c r="Y94" s="37">
        <v>-0.1117918491</v>
      </c>
      <c r="Z94" s="38">
        <v>-0.0839250088</v>
      </c>
    </row>
    <row r="95" spans="1:26" s="1" customFormat="1" ht="12.75">
      <c r="A95" s="8">
        <v>15010</v>
      </c>
      <c r="B95" s="54" t="s">
        <v>76</v>
      </c>
      <c r="C95" s="59">
        <v>-0.0747303963</v>
      </c>
      <c r="D95" s="31">
        <v>-0.068919301</v>
      </c>
      <c r="E95" s="31">
        <v>-0.0615583658</v>
      </c>
      <c r="F95" s="31">
        <v>-0.055314064</v>
      </c>
      <c r="G95" s="31">
        <v>-0.0573390722</v>
      </c>
      <c r="H95" s="31">
        <v>-0.0553793907</v>
      </c>
      <c r="I95" s="31">
        <v>-0.0647273064</v>
      </c>
      <c r="J95" s="31">
        <v>-0.0688655376</v>
      </c>
      <c r="K95" s="31">
        <v>-0.0650657415</v>
      </c>
      <c r="L95" s="31">
        <v>-0.0724056959</v>
      </c>
      <c r="M95" s="31">
        <v>-0.0509586334</v>
      </c>
      <c r="N95" s="31">
        <v>-0.0352014303</v>
      </c>
      <c r="O95" s="31">
        <v>-0.0335228443</v>
      </c>
      <c r="P95" s="31">
        <v>-0.0419740677</v>
      </c>
      <c r="Q95" s="31">
        <v>-0.0443298817</v>
      </c>
      <c r="R95" s="31">
        <v>-0.0402492285</v>
      </c>
      <c r="S95" s="31">
        <v>-0.0390224457</v>
      </c>
      <c r="T95" s="31">
        <v>-0.047893405</v>
      </c>
      <c r="U95" s="31">
        <v>-0.0562466383</v>
      </c>
      <c r="V95" s="31">
        <v>-0.0632486343</v>
      </c>
      <c r="W95" s="31">
        <v>-0.082717061</v>
      </c>
      <c r="X95" s="31">
        <v>-0.1127660275</v>
      </c>
      <c r="Y95" s="31">
        <v>-0.1027382612</v>
      </c>
      <c r="Z95" s="35">
        <v>-0.0798307657</v>
      </c>
    </row>
    <row r="96" spans="1:26" s="1" customFormat="1" ht="12.75">
      <c r="A96" s="8">
        <v>15012</v>
      </c>
      <c r="B96" s="54" t="s">
        <v>77</v>
      </c>
      <c r="C96" s="59">
        <v>-0.0514259338</v>
      </c>
      <c r="D96" s="31">
        <v>-0.0471693277</v>
      </c>
      <c r="E96" s="31">
        <v>-0.0400646925</v>
      </c>
      <c r="F96" s="31">
        <v>-0.0359327793</v>
      </c>
      <c r="G96" s="31">
        <v>-0.0382037163</v>
      </c>
      <c r="H96" s="31">
        <v>-0.0373826027</v>
      </c>
      <c r="I96" s="31">
        <v>-0.0416842699</v>
      </c>
      <c r="J96" s="31">
        <v>-0.0456472635</v>
      </c>
      <c r="K96" s="31">
        <v>-0.0427254438</v>
      </c>
      <c r="L96" s="31">
        <v>-0.0503280163</v>
      </c>
      <c r="M96" s="31">
        <v>-0.0339602232</v>
      </c>
      <c r="N96" s="31">
        <v>-0.020498991</v>
      </c>
      <c r="O96" s="31">
        <v>-0.0194343328</v>
      </c>
      <c r="P96" s="31">
        <v>-0.0267270803</v>
      </c>
      <c r="Q96" s="31">
        <v>-0.0293015242</v>
      </c>
      <c r="R96" s="31">
        <v>-0.0269145966</v>
      </c>
      <c r="S96" s="31">
        <v>-0.0267013311</v>
      </c>
      <c r="T96" s="31">
        <v>-0.0328153372</v>
      </c>
      <c r="U96" s="31">
        <v>-0.0382839441</v>
      </c>
      <c r="V96" s="31">
        <v>-0.0436601639</v>
      </c>
      <c r="W96" s="31">
        <v>-0.0569552183</v>
      </c>
      <c r="X96" s="31">
        <v>-0.0819592476</v>
      </c>
      <c r="Y96" s="31">
        <v>-0.0760523081</v>
      </c>
      <c r="Z96" s="35">
        <v>-0.0572670698</v>
      </c>
    </row>
    <row r="97" spans="1:26" s="1" customFormat="1" ht="12.75">
      <c r="A97" s="8">
        <v>15015</v>
      </c>
      <c r="B97" s="54" t="s">
        <v>78</v>
      </c>
      <c r="C97" s="59">
        <v>-0.0665411949</v>
      </c>
      <c r="D97" s="31">
        <v>-0.0624427795</v>
      </c>
      <c r="E97" s="31">
        <v>-0.0545208454</v>
      </c>
      <c r="F97" s="31">
        <v>-0.0499421358</v>
      </c>
      <c r="G97" s="31">
        <v>-0.0520323515</v>
      </c>
      <c r="H97" s="31">
        <v>-0.0504472256</v>
      </c>
      <c r="I97" s="31">
        <v>-0.0552582741</v>
      </c>
      <c r="J97" s="31">
        <v>-0.0581600666</v>
      </c>
      <c r="K97" s="31">
        <v>-0.054959178</v>
      </c>
      <c r="L97" s="31">
        <v>-0.0632205009</v>
      </c>
      <c r="M97" s="31">
        <v>-0.0445657969</v>
      </c>
      <c r="N97" s="31">
        <v>-0.0299557447</v>
      </c>
      <c r="O97" s="31">
        <v>-0.028414607</v>
      </c>
      <c r="P97" s="31">
        <v>-0.0374265909</v>
      </c>
      <c r="Q97" s="31">
        <v>-0.0407806635</v>
      </c>
      <c r="R97" s="31">
        <v>-0.038154006</v>
      </c>
      <c r="S97" s="31">
        <v>-0.0366065502</v>
      </c>
      <c r="T97" s="31">
        <v>-0.0440989733</v>
      </c>
      <c r="U97" s="31">
        <v>-0.0507885218</v>
      </c>
      <c r="V97" s="31">
        <v>-0.0567187071</v>
      </c>
      <c r="W97" s="31">
        <v>-0.0723590851</v>
      </c>
      <c r="X97" s="31">
        <v>-0.0998346806</v>
      </c>
      <c r="Y97" s="31">
        <v>-0.0922422409</v>
      </c>
      <c r="Z97" s="35">
        <v>-0.0715339184</v>
      </c>
    </row>
    <row r="98" spans="1:26" s="1" customFormat="1" ht="12.75">
      <c r="A98" s="8">
        <v>15020</v>
      </c>
      <c r="B98" s="54" t="s">
        <v>79</v>
      </c>
      <c r="C98" s="59">
        <v>-0.0559244156</v>
      </c>
      <c r="D98" s="31">
        <v>-0.0372165442</v>
      </c>
      <c r="E98" s="31">
        <v>-0.0248432159</v>
      </c>
      <c r="F98" s="31">
        <v>-0.019844532</v>
      </c>
      <c r="G98" s="31">
        <v>-0.0212647915</v>
      </c>
      <c r="H98" s="31">
        <v>-0.0245317221</v>
      </c>
      <c r="I98" s="31">
        <v>-0.0415247679</v>
      </c>
      <c r="J98" s="31">
        <v>-0.0508153439</v>
      </c>
      <c r="K98" s="31">
        <v>-0.0460265875</v>
      </c>
      <c r="L98" s="31">
        <v>-0.0594457388</v>
      </c>
      <c r="M98" s="31">
        <v>-0.048571825</v>
      </c>
      <c r="N98" s="31">
        <v>-0.0387173891</v>
      </c>
      <c r="O98" s="31">
        <v>-0.0295950174</v>
      </c>
      <c r="P98" s="31">
        <v>-0.0328792334</v>
      </c>
      <c r="Q98" s="31">
        <v>-0.0298811197</v>
      </c>
      <c r="R98" s="31">
        <v>-0.0198640823</v>
      </c>
      <c r="S98" s="31">
        <v>-0.0190923214</v>
      </c>
      <c r="T98" s="31">
        <v>-0.0232820511</v>
      </c>
      <c r="U98" s="31">
        <v>-0.0255352259</v>
      </c>
      <c r="V98" s="31">
        <v>-0.034332633</v>
      </c>
      <c r="W98" s="31">
        <v>-0.0619995594</v>
      </c>
      <c r="X98" s="31">
        <v>-0.09407866</v>
      </c>
      <c r="Y98" s="31">
        <v>-0.0772334337</v>
      </c>
      <c r="Z98" s="35">
        <v>-0.0473761559</v>
      </c>
    </row>
    <row r="99" spans="1:26" s="1" customFormat="1" ht="12.75">
      <c r="A99" s="39">
        <v>15025</v>
      </c>
      <c r="B99" s="55" t="s">
        <v>80</v>
      </c>
      <c r="C99" s="60">
        <v>-0.0805726051</v>
      </c>
      <c r="D99" s="37">
        <v>-0.0809949636</v>
      </c>
      <c r="E99" s="37">
        <v>-0.0743006468</v>
      </c>
      <c r="F99" s="37">
        <v>-0.0639817715</v>
      </c>
      <c r="G99" s="37">
        <v>-0.0692310333</v>
      </c>
      <c r="H99" s="37">
        <v>-0.0628755093</v>
      </c>
      <c r="I99" s="37">
        <v>-0.0728968382</v>
      </c>
      <c r="J99" s="37">
        <v>-0.0684736967</v>
      </c>
      <c r="K99" s="37">
        <v>-0.0621176958</v>
      </c>
      <c r="L99" s="37">
        <v>-0.0666410923</v>
      </c>
      <c r="M99" s="37">
        <v>-0.0537999868</v>
      </c>
      <c r="N99" s="37">
        <v>-0.0335723162</v>
      </c>
      <c r="O99" s="37">
        <v>-0.0326077938</v>
      </c>
      <c r="P99" s="37">
        <v>-0.0414963961</v>
      </c>
      <c r="Q99" s="37">
        <v>-0.0451056957</v>
      </c>
      <c r="R99" s="37">
        <v>-0.0414092541</v>
      </c>
      <c r="S99" s="37">
        <v>-0.0335886478</v>
      </c>
      <c r="T99" s="37">
        <v>-0.0490562916</v>
      </c>
      <c r="U99" s="37">
        <v>-0.0614993572</v>
      </c>
      <c r="V99" s="37">
        <v>-0.0668694973</v>
      </c>
      <c r="W99" s="37">
        <v>-0.0880767107</v>
      </c>
      <c r="X99" s="37">
        <v>-0.125382185</v>
      </c>
      <c r="Y99" s="37">
        <v>-0.1146413088</v>
      </c>
      <c r="Z99" s="38">
        <v>-0.090490818</v>
      </c>
    </row>
    <row r="100" spans="1:26" s="1" customFormat="1" ht="12.75">
      <c r="A100" s="8">
        <v>15027</v>
      </c>
      <c r="B100" s="54" t="s">
        <v>81</v>
      </c>
      <c r="C100" s="59">
        <v>-0.0632357597</v>
      </c>
      <c r="D100" s="31">
        <v>-0.0574694872</v>
      </c>
      <c r="E100" s="31">
        <v>-0.0505532026</v>
      </c>
      <c r="F100" s="31">
        <v>-0.0467215776</v>
      </c>
      <c r="G100" s="31">
        <v>-0.0478537083</v>
      </c>
      <c r="H100" s="31">
        <v>-0.0471465588</v>
      </c>
      <c r="I100" s="31">
        <v>-0.0558103323</v>
      </c>
      <c r="J100" s="31">
        <v>-0.0608406067</v>
      </c>
      <c r="K100" s="31">
        <v>-0.0571024418</v>
      </c>
      <c r="L100" s="31">
        <v>-0.0638021231</v>
      </c>
      <c r="M100" s="31">
        <v>-0.0409977436</v>
      </c>
      <c r="N100" s="31">
        <v>-0.0263248682</v>
      </c>
      <c r="O100" s="31">
        <v>-0.0245207548</v>
      </c>
      <c r="P100" s="31">
        <v>-0.0321279764</v>
      </c>
      <c r="Q100" s="31">
        <v>-0.0344444513</v>
      </c>
      <c r="R100" s="31">
        <v>-0.0314133167</v>
      </c>
      <c r="S100" s="31">
        <v>-0.0322606564</v>
      </c>
      <c r="T100" s="31">
        <v>-0.0393338203</v>
      </c>
      <c r="U100" s="31">
        <v>-0.0469565392</v>
      </c>
      <c r="V100" s="31">
        <v>-0.0536898375</v>
      </c>
      <c r="W100" s="31">
        <v>-0.0699874163</v>
      </c>
      <c r="X100" s="31">
        <v>-0.0923315287</v>
      </c>
      <c r="Y100" s="31">
        <v>-0.0843693018</v>
      </c>
      <c r="Z100" s="35">
        <v>-0.0647330284</v>
      </c>
    </row>
    <row r="101" spans="1:26" s="1" customFormat="1" ht="12.75">
      <c r="A101" s="8">
        <v>15030</v>
      </c>
      <c r="B101" s="54" t="s">
        <v>82</v>
      </c>
      <c r="C101" s="59">
        <v>-0.0833839178</v>
      </c>
      <c r="D101" s="31">
        <v>-0.0796817541</v>
      </c>
      <c r="E101" s="31">
        <v>-0.071958065</v>
      </c>
      <c r="F101" s="31">
        <v>-0.0623530149</v>
      </c>
      <c r="G101" s="31">
        <v>-0.066459775</v>
      </c>
      <c r="H101" s="31">
        <v>-0.0618846416</v>
      </c>
      <c r="I101" s="31">
        <v>-0.0719819069</v>
      </c>
      <c r="J101" s="31">
        <v>-0.0713477135</v>
      </c>
      <c r="K101" s="31">
        <v>-0.0661677122</v>
      </c>
      <c r="L101" s="31">
        <v>-0.0729159117</v>
      </c>
      <c r="M101" s="31">
        <v>-0.0582489967</v>
      </c>
      <c r="N101" s="31">
        <v>-0.0401818752</v>
      </c>
      <c r="O101" s="31">
        <v>-0.0382056236</v>
      </c>
      <c r="P101" s="31">
        <v>-0.0469385386</v>
      </c>
      <c r="Q101" s="31">
        <v>-0.049685359</v>
      </c>
      <c r="R101" s="31">
        <v>-0.0444430113</v>
      </c>
      <c r="S101" s="31">
        <v>-0.0385607481</v>
      </c>
      <c r="T101" s="31">
        <v>-0.0514850616</v>
      </c>
      <c r="U101" s="31">
        <v>-0.0621566772</v>
      </c>
      <c r="V101" s="31">
        <v>-0.0682942867</v>
      </c>
      <c r="W101" s="31">
        <v>-0.0902241468</v>
      </c>
      <c r="X101" s="31">
        <v>-0.126921773</v>
      </c>
      <c r="Y101" s="31">
        <v>-0.1153718233</v>
      </c>
      <c r="Z101" s="35">
        <v>-0.0898514986</v>
      </c>
    </row>
    <row r="102" spans="1:26" s="1" customFormat="1" ht="12.75">
      <c r="A102" s="8">
        <v>15040</v>
      </c>
      <c r="B102" s="54" t="s">
        <v>83</v>
      </c>
      <c r="C102" s="59">
        <v>-0.090341568</v>
      </c>
      <c r="D102" s="31">
        <v>-0.0898879766</v>
      </c>
      <c r="E102" s="31">
        <v>-0.0835417509</v>
      </c>
      <c r="F102" s="31">
        <v>-0.0728214979</v>
      </c>
      <c r="G102" s="31">
        <v>-0.0760598183</v>
      </c>
      <c r="H102" s="31">
        <v>-0.0708110332</v>
      </c>
      <c r="I102" s="31">
        <v>-0.0827223063</v>
      </c>
      <c r="J102" s="31">
        <v>-0.0775119066</v>
      </c>
      <c r="K102" s="31">
        <v>-0.0728063583</v>
      </c>
      <c r="L102" s="31">
        <v>-0.0795253515</v>
      </c>
      <c r="M102" s="31">
        <v>-0.0669121742</v>
      </c>
      <c r="N102" s="31">
        <v>-0.0454785824</v>
      </c>
      <c r="O102" s="31">
        <v>-0.0432194471</v>
      </c>
      <c r="P102" s="31">
        <v>-0.0509513617</v>
      </c>
      <c r="Q102" s="31">
        <v>-0.0545909405</v>
      </c>
      <c r="R102" s="31">
        <v>-0.0519683361</v>
      </c>
      <c r="S102" s="31">
        <v>-0.0444705486</v>
      </c>
      <c r="T102" s="31">
        <v>-0.0605746508</v>
      </c>
      <c r="U102" s="31">
        <v>-0.0720169544</v>
      </c>
      <c r="V102" s="31">
        <v>-0.0758827925</v>
      </c>
      <c r="W102" s="31">
        <v>-0.0974771976</v>
      </c>
      <c r="X102" s="31">
        <v>-0.1354181767</v>
      </c>
      <c r="Y102" s="31">
        <v>-0.1242434978</v>
      </c>
      <c r="Z102" s="35">
        <v>-0.1011708975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-0.0093047619</v>
      </c>
      <c r="D104" s="37">
        <v>-0.0028420687</v>
      </c>
      <c r="E104" s="37">
        <v>-0.0056511164</v>
      </c>
      <c r="F104" s="37">
        <v>-0.0084125996</v>
      </c>
      <c r="G104" s="37">
        <v>-0.00834167</v>
      </c>
      <c r="H104" s="37">
        <v>-0.0067000389</v>
      </c>
      <c r="I104" s="37">
        <v>-0.0031803846</v>
      </c>
      <c r="J104" s="37">
        <v>-0.0024859905</v>
      </c>
      <c r="K104" s="37">
        <v>-0.0059285164</v>
      </c>
      <c r="L104" s="37">
        <v>-0.0063586235</v>
      </c>
      <c r="M104" s="37">
        <v>-0.0147858858</v>
      </c>
      <c r="N104" s="37">
        <v>-0.0132977962</v>
      </c>
      <c r="O104" s="37">
        <v>-0.0169152021</v>
      </c>
      <c r="P104" s="37">
        <v>-0.0128679276</v>
      </c>
      <c r="Q104" s="37">
        <v>-0.0111308098</v>
      </c>
      <c r="R104" s="37">
        <v>-0.0160237551</v>
      </c>
      <c r="S104" s="37">
        <v>-0.0129772425</v>
      </c>
      <c r="T104" s="37">
        <v>-0.0101997852</v>
      </c>
      <c r="U104" s="37">
        <v>-0.0097444057</v>
      </c>
      <c r="V104" s="37">
        <v>-0.0072438717</v>
      </c>
      <c r="W104" s="37">
        <v>-0.0043040514</v>
      </c>
      <c r="X104" s="37">
        <v>-0.0118039846</v>
      </c>
      <c r="Y104" s="37">
        <v>-0.0058954954</v>
      </c>
      <c r="Z104" s="38">
        <v>-0.0041661263</v>
      </c>
    </row>
    <row r="105" spans="1:26" s="1" customFormat="1" ht="12.75">
      <c r="A105" s="8">
        <v>21005</v>
      </c>
      <c r="B105" s="54" t="s">
        <v>85</v>
      </c>
      <c r="C105" s="59">
        <v>0.0070027113</v>
      </c>
      <c r="D105" s="31">
        <v>0.0120427608</v>
      </c>
      <c r="E105" s="31">
        <v>0.0084056854</v>
      </c>
      <c r="F105" s="31">
        <v>0.0057545304</v>
      </c>
      <c r="G105" s="31">
        <v>0.0051447749</v>
      </c>
      <c r="H105" s="31">
        <v>0.0064724684</v>
      </c>
      <c r="I105" s="31">
        <v>0.0108280182</v>
      </c>
      <c r="J105" s="31">
        <v>0.013243556</v>
      </c>
      <c r="K105" s="31">
        <v>0.011038661</v>
      </c>
      <c r="L105" s="31">
        <v>0.0128504634</v>
      </c>
      <c r="M105" s="31">
        <v>0.0058731437</v>
      </c>
      <c r="N105" s="31">
        <v>0.008694768</v>
      </c>
      <c r="O105" s="31">
        <v>0.006216526</v>
      </c>
      <c r="P105" s="31">
        <v>0.0104125738</v>
      </c>
      <c r="Q105" s="31">
        <v>0.0109546185</v>
      </c>
      <c r="R105" s="31">
        <v>0.0040230751</v>
      </c>
      <c r="S105" s="31">
        <v>0.0067341924</v>
      </c>
      <c r="T105" s="31">
        <v>0.0092048645</v>
      </c>
      <c r="U105" s="31">
        <v>0.0090879798</v>
      </c>
      <c r="V105" s="31">
        <v>0.0103325248</v>
      </c>
      <c r="W105" s="31">
        <v>0.014038384</v>
      </c>
      <c r="X105" s="31">
        <v>0.0082996488</v>
      </c>
      <c r="Y105" s="31">
        <v>0.0142446756</v>
      </c>
      <c r="Z105" s="35">
        <v>0.0131590962</v>
      </c>
    </row>
    <row r="106" spans="1:26" s="1" customFormat="1" ht="12.75">
      <c r="A106" s="8">
        <v>21015</v>
      </c>
      <c r="B106" s="54" t="s">
        <v>86</v>
      </c>
      <c r="C106" s="59">
        <v>0.0149725676</v>
      </c>
      <c r="D106" s="31">
        <v>0.0291593075</v>
      </c>
      <c r="E106" s="31">
        <v>0.023093164</v>
      </c>
      <c r="F106" s="31">
        <v>0.0178055763</v>
      </c>
      <c r="G106" s="31">
        <v>0.0145628452</v>
      </c>
      <c r="H106" s="31">
        <v>0.0082918406</v>
      </c>
      <c r="I106" s="31">
        <v>0.0063591003</v>
      </c>
      <c r="J106" s="31">
        <v>0.0006257296</v>
      </c>
      <c r="K106" s="31">
        <v>-0.0026400089</v>
      </c>
      <c r="L106" s="31">
        <v>-0.011407733</v>
      </c>
      <c r="M106" s="31">
        <v>-0.0197792053</v>
      </c>
      <c r="N106" s="31">
        <v>-0.0143908262</v>
      </c>
      <c r="O106" s="31">
        <v>-0.0152330399</v>
      </c>
      <c r="P106" s="31">
        <v>-0.0140810013</v>
      </c>
      <c r="Q106" s="31">
        <v>-0.0122956038</v>
      </c>
      <c r="R106" s="31">
        <v>-0.0102889538</v>
      </c>
      <c r="S106" s="31">
        <v>-0.0088685751</v>
      </c>
      <c r="T106" s="31">
        <v>-0.0032570362</v>
      </c>
      <c r="U106" s="31">
        <v>-0.0048918724</v>
      </c>
      <c r="V106" s="31">
        <v>-0.0036716461</v>
      </c>
      <c r="W106" s="31">
        <v>-0.006210804</v>
      </c>
      <c r="X106" s="31">
        <v>-0.0209555626</v>
      </c>
      <c r="Y106" s="31">
        <v>-0.0014433861</v>
      </c>
      <c r="Z106" s="35">
        <v>0.0125846267</v>
      </c>
    </row>
    <row r="107" spans="1:26" s="1" customFormat="1" ht="12.75">
      <c r="A107" s="8">
        <v>21020</v>
      </c>
      <c r="B107" s="54" t="s">
        <v>87</v>
      </c>
      <c r="C107" s="59">
        <v>0.0071533322</v>
      </c>
      <c r="D107" s="31">
        <v>0.0164597034</v>
      </c>
      <c r="E107" s="31">
        <v>0.0132365227</v>
      </c>
      <c r="F107" s="31">
        <v>0.0101424456</v>
      </c>
      <c r="G107" s="31">
        <v>0.0096010566</v>
      </c>
      <c r="H107" s="31">
        <v>0.0076496601</v>
      </c>
      <c r="I107" s="31">
        <v>0.0070964098</v>
      </c>
      <c r="J107" s="31">
        <v>0.0049535036</v>
      </c>
      <c r="K107" s="31">
        <v>0.0026988387</v>
      </c>
      <c r="L107" s="31">
        <v>0.004095614</v>
      </c>
      <c r="M107" s="31">
        <v>-0.001539588</v>
      </c>
      <c r="N107" s="31">
        <v>0.0006650686</v>
      </c>
      <c r="O107" s="31">
        <v>-0.0011252165</v>
      </c>
      <c r="P107" s="31">
        <v>0.0023241043</v>
      </c>
      <c r="Q107" s="31">
        <v>0.0032749772</v>
      </c>
      <c r="R107" s="31">
        <v>0.0017824769</v>
      </c>
      <c r="S107" s="31">
        <v>0.0036451221</v>
      </c>
      <c r="T107" s="31">
        <v>0.0066344738</v>
      </c>
      <c r="U107" s="31">
        <v>0.006788373</v>
      </c>
      <c r="V107" s="31">
        <v>0.0082701445</v>
      </c>
      <c r="W107" s="31">
        <v>0.0122305751</v>
      </c>
      <c r="X107" s="31">
        <v>0.0041652322</v>
      </c>
      <c r="Y107" s="31">
        <v>0.0102938414</v>
      </c>
      <c r="Z107" s="35">
        <v>0.0127155185</v>
      </c>
    </row>
    <row r="108" spans="1:26" s="1" customFormat="1" ht="12.75">
      <c r="A108" s="8">
        <v>21023</v>
      </c>
      <c r="B108" s="54" t="s">
        <v>88</v>
      </c>
      <c r="C108" s="59">
        <v>-0.0063467026</v>
      </c>
      <c r="D108" s="31">
        <v>0.0014038086</v>
      </c>
      <c r="E108" s="31">
        <v>-0.0029748678</v>
      </c>
      <c r="F108" s="31">
        <v>-0.0096315145</v>
      </c>
      <c r="G108" s="31">
        <v>-0.0076618195</v>
      </c>
      <c r="H108" s="31">
        <v>-0.0043838024</v>
      </c>
      <c r="I108" s="31">
        <v>0.0025391579</v>
      </c>
      <c r="J108" s="31">
        <v>0.0093426704</v>
      </c>
      <c r="K108" s="31">
        <v>0.0011476278</v>
      </c>
      <c r="L108" s="31">
        <v>0.0032143593</v>
      </c>
      <c r="M108" s="31">
        <v>-0.0041567087</v>
      </c>
      <c r="N108" s="31">
        <v>0.0037161112</v>
      </c>
      <c r="O108" s="31">
        <v>-8.4877E-05</v>
      </c>
      <c r="P108" s="31">
        <v>0.0025148392</v>
      </c>
      <c r="Q108" s="31">
        <v>0.0056410432</v>
      </c>
      <c r="R108" s="31">
        <v>0.0018337965</v>
      </c>
      <c r="S108" s="31">
        <v>0.0024730563</v>
      </c>
      <c r="T108" s="31">
        <v>0.0064365268</v>
      </c>
      <c r="U108" s="31">
        <v>0.0057311058</v>
      </c>
      <c r="V108" s="31">
        <v>0.0046600103</v>
      </c>
      <c r="W108" s="31">
        <v>0.0074589252</v>
      </c>
      <c r="X108" s="31">
        <v>-0.0008221865</v>
      </c>
      <c r="Y108" s="31">
        <v>0.0071196556</v>
      </c>
      <c r="Z108" s="35">
        <v>0.0082320571</v>
      </c>
    </row>
    <row r="109" spans="1:26" s="1" customFormat="1" ht="12.75">
      <c r="A109" s="39">
        <v>21025</v>
      </c>
      <c r="B109" s="55" t="s">
        <v>89</v>
      </c>
      <c r="C109" s="60">
        <v>0.0128979683</v>
      </c>
      <c r="D109" s="37">
        <v>0.0237199068</v>
      </c>
      <c r="E109" s="37">
        <v>0.0173562169</v>
      </c>
      <c r="F109" s="37">
        <v>0.0108239055</v>
      </c>
      <c r="G109" s="37">
        <v>0.0074291229</v>
      </c>
      <c r="H109" s="37">
        <v>0.0003293753</v>
      </c>
      <c r="I109" s="37">
        <v>0.0020030141</v>
      </c>
      <c r="J109" s="37">
        <v>0.0029879808</v>
      </c>
      <c r="K109" s="37">
        <v>-0.0026100874</v>
      </c>
      <c r="L109" s="37">
        <v>0.0013243556</v>
      </c>
      <c r="M109" s="37">
        <v>-0.0058486462</v>
      </c>
      <c r="N109" s="37">
        <v>-0.0034029484</v>
      </c>
      <c r="O109" s="37">
        <v>-0.0015691519</v>
      </c>
      <c r="P109" s="37">
        <v>-0.0002923012</v>
      </c>
      <c r="Q109" s="37">
        <v>0.0009102225</v>
      </c>
      <c r="R109" s="37">
        <v>-0.0009683371</v>
      </c>
      <c r="S109" s="37">
        <v>0.0022533536</v>
      </c>
      <c r="T109" s="37">
        <v>0.0102012753</v>
      </c>
      <c r="U109" s="37">
        <v>0.0079948306</v>
      </c>
      <c r="V109" s="37">
        <v>0.0096560121</v>
      </c>
      <c r="W109" s="37">
        <v>0.0092505813</v>
      </c>
      <c r="X109" s="37">
        <v>-0.0029447079</v>
      </c>
      <c r="Y109" s="37">
        <v>0.0134603381</v>
      </c>
      <c r="Z109" s="38">
        <v>0.0178169012</v>
      </c>
    </row>
    <row r="110" spans="1:26" s="1" customFormat="1" ht="12.75">
      <c r="A110" s="8">
        <v>21027</v>
      </c>
      <c r="B110" s="54" t="s">
        <v>420</v>
      </c>
      <c r="C110" s="59">
        <v>0.0133249164</v>
      </c>
      <c r="D110" s="31">
        <v>0.0285218954</v>
      </c>
      <c r="E110" s="31">
        <v>0.022153914</v>
      </c>
      <c r="F110" s="31">
        <v>0.015398562</v>
      </c>
      <c r="G110" s="31">
        <v>0.0121732354</v>
      </c>
      <c r="H110" s="31">
        <v>0.0059446096</v>
      </c>
      <c r="I110" s="31">
        <v>0.0056646466</v>
      </c>
      <c r="J110" s="31">
        <v>-0.0001736879</v>
      </c>
      <c r="K110" s="31">
        <v>-0.003677845</v>
      </c>
      <c r="L110" s="31">
        <v>-0.0124372244</v>
      </c>
      <c r="M110" s="31">
        <v>-0.0210567713</v>
      </c>
      <c r="N110" s="31">
        <v>-0.0155962706</v>
      </c>
      <c r="O110" s="31">
        <v>-0.0163437128</v>
      </c>
      <c r="P110" s="31">
        <v>-0.0149983168</v>
      </c>
      <c r="Q110" s="31">
        <v>-0.0131943226</v>
      </c>
      <c r="R110" s="31">
        <v>-0.0111632347</v>
      </c>
      <c r="S110" s="31">
        <v>-0.0097304583</v>
      </c>
      <c r="T110" s="31">
        <v>-0.0041310787</v>
      </c>
      <c r="U110" s="31">
        <v>-0.0072745085</v>
      </c>
      <c r="V110" s="31">
        <v>-0.0063350201</v>
      </c>
      <c r="W110" s="31">
        <v>-0.0086299181</v>
      </c>
      <c r="X110" s="31">
        <v>-0.0238006115</v>
      </c>
      <c r="Y110" s="31">
        <v>-0.0036332607</v>
      </c>
      <c r="Z110" s="35">
        <v>0.0112252831</v>
      </c>
    </row>
    <row r="111" spans="1:26" s="1" customFormat="1" ht="12.75">
      <c r="A111" s="8">
        <v>21028</v>
      </c>
      <c r="B111" s="54" t="s">
        <v>421</v>
      </c>
      <c r="C111" s="59">
        <v>0.0078400373</v>
      </c>
      <c r="D111" s="31">
        <v>0.0123100877</v>
      </c>
      <c r="E111" s="31">
        <v>0.0083709955</v>
      </c>
      <c r="F111" s="31">
        <v>0.0056008101</v>
      </c>
      <c r="G111" s="31">
        <v>0.005741179</v>
      </c>
      <c r="H111" s="31">
        <v>0.0074363351</v>
      </c>
      <c r="I111" s="31">
        <v>0.012009263</v>
      </c>
      <c r="J111" s="31">
        <v>0.0146587491</v>
      </c>
      <c r="K111" s="31">
        <v>0.0124871731</v>
      </c>
      <c r="L111" s="31">
        <v>0.0144172907</v>
      </c>
      <c r="M111" s="31">
        <v>0.0074427724</v>
      </c>
      <c r="N111" s="31">
        <v>0.0102261901</v>
      </c>
      <c r="O111" s="31">
        <v>0.0078586936</v>
      </c>
      <c r="P111" s="31">
        <v>0.0120187998</v>
      </c>
      <c r="Q111" s="31">
        <v>0.0123594999</v>
      </c>
      <c r="R111" s="31">
        <v>0.0052754879</v>
      </c>
      <c r="S111" s="31">
        <v>0.007577002</v>
      </c>
      <c r="T111" s="31">
        <v>0.0096264482</v>
      </c>
      <c r="U111" s="31">
        <v>0.0093507767</v>
      </c>
      <c r="V111" s="31">
        <v>0.0111601949</v>
      </c>
      <c r="W111" s="31">
        <v>0.0142694116</v>
      </c>
      <c r="X111" s="31">
        <v>0.0084783435</v>
      </c>
      <c r="Y111" s="31">
        <v>0.0142760873</v>
      </c>
      <c r="Z111" s="35">
        <v>0.0138429999</v>
      </c>
    </row>
    <row r="112" spans="1:26" s="1" customFormat="1" ht="12.75">
      <c r="A112" s="8">
        <v>21030</v>
      </c>
      <c r="B112" s="54" t="s">
        <v>90</v>
      </c>
      <c r="C112" s="59">
        <v>0.0070743561</v>
      </c>
      <c r="D112" s="31">
        <v>0.011849761</v>
      </c>
      <c r="E112" s="31">
        <v>0.0080083609</v>
      </c>
      <c r="F112" s="31">
        <v>0.0052529573</v>
      </c>
      <c r="G112" s="31">
        <v>0.0052734017</v>
      </c>
      <c r="H112" s="31">
        <v>0.0068050623</v>
      </c>
      <c r="I112" s="31">
        <v>0.0111693144</v>
      </c>
      <c r="J112" s="31">
        <v>0.0135922432</v>
      </c>
      <c r="K112" s="31">
        <v>0.0113500953</v>
      </c>
      <c r="L112" s="31">
        <v>0.0131739378</v>
      </c>
      <c r="M112" s="31">
        <v>0.0061815381</v>
      </c>
      <c r="N112" s="31">
        <v>0.0089985132</v>
      </c>
      <c r="O112" s="31">
        <v>0.0065621138</v>
      </c>
      <c r="P112" s="31">
        <v>0.0107398033</v>
      </c>
      <c r="Q112" s="31">
        <v>0.0111691356</v>
      </c>
      <c r="R112" s="31">
        <v>0.0042290092</v>
      </c>
      <c r="S112" s="31">
        <v>0.006608963</v>
      </c>
      <c r="T112" s="31">
        <v>0.008774817</v>
      </c>
      <c r="U112" s="31">
        <v>0.0085688829</v>
      </c>
      <c r="V112" s="31">
        <v>0.010305047</v>
      </c>
      <c r="W112" s="31">
        <v>0.0135055184</v>
      </c>
      <c r="X112" s="31">
        <v>0.0075882077</v>
      </c>
      <c r="Y112" s="31">
        <v>0.0134168863</v>
      </c>
      <c r="Z112" s="35">
        <v>0.0130437016</v>
      </c>
    </row>
    <row r="113" spans="1:26" s="1" customFormat="1" ht="12.75">
      <c r="A113" s="8">
        <v>21033</v>
      </c>
      <c r="B113" s="54" t="s">
        <v>422</v>
      </c>
      <c r="C113" s="59">
        <v>0.0336019397</v>
      </c>
      <c r="D113" s="31">
        <v>0.0440967679</v>
      </c>
      <c r="E113" s="31">
        <v>0.0424402356</v>
      </c>
      <c r="F113" s="31">
        <v>0.0340739489</v>
      </c>
      <c r="G113" s="31">
        <v>0.0342456102</v>
      </c>
      <c r="H113" s="31">
        <v>0.0202054381</v>
      </c>
      <c r="I113" s="31">
        <v>0.0110769272</v>
      </c>
      <c r="J113" s="31">
        <v>-0.0025379658</v>
      </c>
      <c r="K113" s="31">
        <v>-0.0083434582</v>
      </c>
      <c r="L113" s="31">
        <v>-0.024032712</v>
      </c>
      <c r="M113" s="31">
        <v>-0.0356329679</v>
      </c>
      <c r="N113" s="31">
        <v>-0.0301500559</v>
      </c>
      <c r="O113" s="31">
        <v>-0.0324444771</v>
      </c>
      <c r="P113" s="31">
        <v>-0.0283038616</v>
      </c>
      <c r="Q113" s="31">
        <v>-0.025018096</v>
      </c>
      <c r="R113" s="31">
        <v>-0.0224672556</v>
      </c>
      <c r="S113" s="31">
        <v>-0.0191123486</v>
      </c>
      <c r="T113" s="31">
        <v>-0.0134871006</v>
      </c>
      <c r="U113" s="31">
        <v>-0.0108389854</v>
      </c>
      <c r="V113" s="31">
        <v>-0.0042482615</v>
      </c>
      <c r="W113" s="31">
        <v>-0.0011568069</v>
      </c>
      <c r="X113" s="31">
        <v>-0.0189316273</v>
      </c>
      <c r="Y113" s="31">
        <v>-0.0073498487</v>
      </c>
      <c r="Z113" s="35">
        <v>0.0129218102</v>
      </c>
    </row>
    <row r="114" spans="1:26" s="1" customFormat="1" ht="12.75">
      <c r="A114" s="39">
        <v>21040</v>
      </c>
      <c r="B114" s="55" t="s">
        <v>91</v>
      </c>
      <c r="C114" s="60">
        <v>0.0099881887</v>
      </c>
      <c r="D114" s="37">
        <v>0.017804265</v>
      </c>
      <c r="E114" s="37">
        <v>0.0151168108</v>
      </c>
      <c r="F114" s="37">
        <v>0.0121608973</v>
      </c>
      <c r="G114" s="37">
        <v>0.010821104</v>
      </c>
      <c r="H114" s="37">
        <v>0.0078551173</v>
      </c>
      <c r="I114" s="37">
        <v>0.0039784908</v>
      </c>
      <c r="J114" s="37">
        <v>0.0001667142</v>
      </c>
      <c r="K114" s="37">
        <v>-0.001373291</v>
      </c>
      <c r="L114" s="37">
        <v>0.0084585547</v>
      </c>
      <c r="M114" s="37">
        <v>0.0094069242</v>
      </c>
      <c r="N114" s="37">
        <v>0.0059254169</v>
      </c>
      <c r="O114" s="37">
        <v>0.0059639812</v>
      </c>
      <c r="P114" s="37">
        <v>0.0090771317</v>
      </c>
      <c r="Q114" s="37">
        <v>0.0083320737</v>
      </c>
      <c r="R114" s="37">
        <v>0.0080416799</v>
      </c>
      <c r="S114" s="37">
        <v>0.0070088506</v>
      </c>
      <c r="T114" s="37">
        <v>0.0048934221</v>
      </c>
      <c r="U114" s="37">
        <v>0.004083097</v>
      </c>
      <c r="V114" s="37">
        <v>0.005502224</v>
      </c>
      <c r="W114" s="37">
        <v>0.014880538</v>
      </c>
      <c r="X114" s="37">
        <v>0.0056274533</v>
      </c>
      <c r="Y114" s="37">
        <v>0.0065716505</v>
      </c>
      <c r="Z114" s="38">
        <v>0.0098877549</v>
      </c>
    </row>
    <row r="115" spans="1:26" s="1" customFormat="1" ht="12.75">
      <c r="A115" s="8">
        <v>21045</v>
      </c>
      <c r="B115" s="54" t="s">
        <v>92</v>
      </c>
      <c r="C115" s="59">
        <v>0.0136202574</v>
      </c>
      <c r="D115" s="31">
        <v>0.0253869295</v>
      </c>
      <c r="E115" s="31">
        <v>0.0220877528</v>
      </c>
      <c r="F115" s="31">
        <v>0.0183667541</v>
      </c>
      <c r="G115" s="31">
        <v>0.0169780254</v>
      </c>
      <c r="H115" s="31">
        <v>0.0137555003</v>
      </c>
      <c r="I115" s="31">
        <v>0.0096572638</v>
      </c>
      <c r="J115" s="31">
        <v>0.0059159398</v>
      </c>
      <c r="K115" s="31">
        <v>0.0054353476</v>
      </c>
      <c r="L115" s="31">
        <v>0.0048645735</v>
      </c>
      <c r="M115" s="31">
        <v>-0.0012440681</v>
      </c>
      <c r="N115" s="31">
        <v>0.0016771555</v>
      </c>
      <c r="O115" s="31">
        <v>0.0006850362</v>
      </c>
      <c r="P115" s="31">
        <v>0.0030423999</v>
      </c>
      <c r="Q115" s="31">
        <v>0.0029770732</v>
      </c>
      <c r="R115" s="31">
        <v>0.0037670732</v>
      </c>
      <c r="S115" s="31">
        <v>0.0053274035</v>
      </c>
      <c r="T115" s="31">
        <v>0.0082934499</v>
      </c>
      <c r="U115" s="31">
        <v>0.0085201859</v>
      </c>
      <c r="V115" s="31">
        <v>0.0100921392</v>
      </c>
      <c r="W115" s="31">
        <v>0.0118122697</v>
      </c>
      <c r="X115" s="31">
        <v>0.0021808743</v>
      </c>
      <c r="Y115" s="31">
        <v>0.0121452808</v>
      </c>
      <c r="Z115" s="35">
        <v>0.0183153152</v>
      </c>
    </row>
    <row r="116" spans="1:26" s="1" customFormat="1" ht="12.75">
      <c r="A116" s="8">
        <v>21050</v>
      </c>
      <c r="B116" s="54" t="s">
        <v>93</v>
      </c>
      <c r="C116" s="59">
        <v>0.0125895739</v>
      </c>
      <c r="D116" s="31">
        <v>0.024526</v>
      </c>
      <c r="E116" s="31">
        <v>0.0212176442</v>
      </c>
      <c r="F116" s="31">
        <v>0.0175614953</v>
      </c>
      <c r="G116" s="31">
        <v>0.016125381</v>
      </c>
      <c r="H116" s="31">
        <v>0.0128507018</v>
      </c>
      <c r="I116" s="31">
        <v>0.0086368918</v>
      </c>
      <c r="J116" s="31">
        <v>0.0046925545</v>
      </c>
      <c r="K116" s="31">
        <v>0.0040653944</v>
      </c>
      <c r="L116" s="31">
        <v>0.0027152896</v>
      </c>
      <c r="M116" s="31">
        <v>-0.0034043789</v>
      </c>
      <c r="N116" s="31">
        <v>-0.0005763769</v>
      </c>
      <c r="O116" s="31">
        <v>-0.0017383099</v>
      </c>
      <c r="P116" s="31">
        <v>0.0006895661</v>
      </c>
      <c r="Q116" s="31">
        <v>0.0014460087</v>
      </c>
      <c r="R116" s="31">
        <v>0.0022213459</v>
      </c>
      <c r="S116" s="31">
        <v>0.0037168264</v>
      </c>
      <c r="T116" s="31">
        <v>0.0067085028</v>
      </c>
      <c r="U116" s="31">
        <v>0.0069351792</v>
      </c>
      <c r="V116" s="31">
        <v>0.0084742904</v>
      </c>
      <c r="W116" s="31">
        <v>0.0102980137</v>
      </c>
      <c r="X116" s="31">
        <v>0.0005990267</v>
      </c>
      <c r="Y116" s="31">
        <v>0.0106030703</v>
      </c>
      <c r="Z116" s="35">
        <v>0.0169117451</v>
      </c>
    </row>
    <row r="117" spans="1:26" s="1" customFormat="1" ht="12.75">
      <c r="A117" s="8">
        <v>21056</v>
      </c>
      <c r="B117" s="54" t="s">
        <v>94</v>
      </c>
      <c r="C117" s="59">
        <v>0.0199089646</v>
      </c>
      <c r="D117" s="31">
        <v>0.0264159441</v>
      </c>
      <c r="E117" s="31">
        <v>0.0219284296</v>
      </c>
      <c r="F117" s="31">
        <v>0.0148139596</v>
      </c>
      <c r="G117" s="31">
        <v>0.0169945955</v>
      </c>
      <c r="H117" s="31">
        <v>0.01973176</v>
      </c>
      <c r="I117" s="31">
        <v>0.0245003104</v>
      </c>
      <c r="J117" s="31">
        <v>0.0314165354</v>
      </c>
      <c r="K117" s="31">
        <v>0.0230802298</v>
      </c>
      <c r="L117" s="31">
        <v>0.0244445801</v>
      </c>
      <c r="M117" s="31">
        <v>0.0176352859</v>
      </c>
      <c r="N117" s="31">
        <v>0.0193699002</v>
      </c>
      <c r="O117" s="31">
        <v>0.0162009001</v>
      </c>
      <c r="P117" s="31">
        <v>0.0185430646</v>
      </c>
      <c r="Q117" s="31">
        <v>0.0203554034</v>
      </c>
      <c r="R117" s="31">
        <v>0.0182801485</v>
      </c>
      <c r="S117" s="31">
        <v>0.0210737586</v>
      </c>
      <c r="T117" s="31">
        <v>0.0264582038</v>
      </c>
      <c r="U117" s="31">
        <v>0.0275797844</v>
      </c>
      <c r="V117" s="31">
        <v>0.0299280286</v>
      </c>
      <c r="W117" s="31">
        <v>0.0323280692</v>
      </c>
      <c r="X117" s="31">
        <v>0.0245938897</v>
      </c>
      <c r="Y117" s="31">
        <v>0.0328430533</v>
      </c>
      <c r="Z117" s="35">
        <v>0.0336709023</v>
      </c>
    </row>
    <row r="118" spans="1:26" s="1" customFormat="1" ht="12.75">
      <c r="A118" s="8">
        <v>21060</v>
      </c>
      <c r="B118" s="54" t="s">
        <v>95</v>
      </c>
      <c r="C118" s="59">
        <v>0.0138016343</v>
      </c>
      <c r="D118" s="31">
        <v>0.0254684091</v>
      </c>
      <c r="E118" s="31">
        <v>0.0222861171</v>
      </c>
      <c r="F118" s="31">
        <v>0.018633008</v>
      </c>
      <c r="G118" s="31">
        <v>0.0173662305</v>
      </c>
      <c r="H118" s="31">
        <v>0.0142325759</v>
      </c>
      <c r="I118" s="31">
        <v>0.0104326606</v>
      </c>
      <c r="J118" s="31">
        <v>0.0068429112</v>
      </c>
      <c r="K118" s="31">
        <v>0.0064442754</v>
      </c>
      <c r="L118" s="31">
        <v>0.005456984</v>
      </c>
      <c r="M118" s="31">
        <v>-0.0005214214</v>
      </c>
      <c r="N118" s="31">
        <v>0.0023518801</v>
      </c>
      <c r="O118" s="31">
        <v>0.0012992024</v>
      </c>
      <c r="P118" s="31">
        <v>0.0037484765</v>
      </c>
      <c r="Q118" s="31">
        <v>0.0045490265</v>
      </c>
      <c r="R118" s="31">
        <v>0.0052149892</v>
      </c>
      <c r="S118" s="31">
        <v>0.0067480206</v>
      </c>
      <c r="T118" s="31">
        <v>0.0096797943</v>
      </c>
      <c r="U118" s="31">
        <v>0.0098790526</v>
      </c>
      <c r="V118" s="31">
        <v>0.0114290118</v>
      </c>
      <c r="W118" s="31">
        <v>0.0133309364</v>
      </c>
      <c r="X118" s="31">
        <v>0.0037915111</v>
      </c>
      <c r="Y118" s="31">
        <v>0.0134586096</v>
      </c>
      <c r="Z118" s="35">
        <v>0.0192065835</v>
      </c>
    </row>
    <row r="119" spans="1:26" s="1" customFormat="1" ht="12.75">
      <c r="A119" s="39">
        <v>21062</v>
      </c>
      <c r="B119" s="55" t="s">
        <v>423</v>
      </c>
      <c r="C119" s="60">
        <v>-0.0065499544</v>
      </c>
      <c r="D119" s="37">
        <v>0.0006348491</v>
      </c>
      <c r="E119" s="37">
        <v>-0.0018599033</v>
      </c>
      <c r="F119" s="37">
        <v>-0.0056025982</v>
      </c>
      <c r="G119" s="37">
        <v>-0.0050288439</v>
      </c>
      <c r="H119" s="37">
        <v>-0.0031474829</v>
      </c>
      <c r="I119" s="37">
        <v>0.0006635189</v>
      </c>
      <c r="J119" s="37">
        <v>0.0025264621</v>
      </c>
      <c r="K119" s="37">
        <v>-0.0019692183</v>
      </c>
      <c r="L119" s="37">
        <v>-0.0023200512</v>
      </c>
      <c r="M119" s="37">
        <v>-0.011238575</v>
      </c>
      <c r="N119" s="37">
        <v>-0.0101304054</v>
      </c>
      <c r="O119" s="37">
        <v>-0.0143336058</v>
      </c>
      <c r="P119" s="37">
        <v>-0.010473609</v>
      </c>
      <c r="Q119" s="37">
        <v>-0.0086362362</v>
      </c>
      <c r="R119" s="37">
        <v>-0.0124903917</v>
      </c>
      <c r="S119" s="37">
        <v>-0.0091526508</v>
      </c>
      <c r="T119" s="37">
        <v>-0.0059527159</v>
      </c>
      <c r="U119" s="37">
        <v>-0.0052310228</v>
      </c>
      <c r="V119" s="37">
        <v>-0.0025894642</v>
      </c>
      <c r="W119" s="37">
        <v>6.01411E-05</v>
      </c>
      <c r="X119" s="37">
        <v>-0.0081003904</v>
      </c>
      <c r="Y119" s="37">
        <v>-0.0019036531</v>
      </c>
      <c r="Z119" s="38">
        <v>0.0002239347</v>
      </c>
    </row>
    <row r="120" spans="1:26" s="1" customFormat="1" ht="12.75">
      <c r="A120" s="8">
        <v>21063</v>
      </c>
      <c r="B120" s="54" t="s">
        <v>424</v>
      </c>
      <c r="C120" s="59">
        <v>0.0104733706</v>
      </c>
      <c r="D120" s="31">
        <v>0.0210615396</v>
      </c>
      <c r="E120" s="31">
        <v>0.0168529153</v>
      </c>
      <c r="F120" s="31">
        <v>0.013661027</v>
      </c>
      <c r="G120" s="31">
        <v>0.01193887</v>
      </c>
      <c r="H120" s="31">
        <v>0.0086344481</v>
      </c>
      <c r="I120" s="31">
        <v>0.0044803619</v>
      </c>
      <c r="J120" s="31">
        <v>0.0010697246</v>
      </c>
      <c r="K120" s="31">
        <v>-0.0005607605</v>
      </c>
      <c r="L120" s="31">
        <v>0.0095204711</v>
      </c>
      <c r="M120" s="31">
        <v>0.0073934197</v>
      </c>
      <c r="N120" s="31">
        <v>0.0079702139</v>
      </c>
      <c r="O120" s="31">
        <v>0.0086966753</v>
      </c>
      <c r="P120" s="31">
        <v>0.0075002313</v>
      </c>
      <c r="Q120" s="31">
        <v>0.0118626356</v>
      </c>
      <c r="R120" s="31">
        <v>0.0110327601</v>
      </c>
      <c r="S120" s="31">
        <v>0.0081030726</v>
      </c>
      <c r="T120" s="31">
        <v>0.0098176003</v>
      </c>
      <c r="U120" s="31">
        <v>0.007363081</v>
      </c>
      <c r="V120" s="31">
        <v>0.009452641</v>
      </c>
      <c r="W120" s="31">
        <v>0.0200178027</v>
      </c>
      <c r="X120" s="31">
        <v>0.0085728168</v>
      </c>
      <c r="Y120" s="31">
        <v>0.0083514452</v>
      </c>
      <c r="Z120" s="35">
        <v>0.0097569823</v>
      </c>
    </row>
    <row r="121" spans="1:26" s="1" customFormat="1" ht="12.75">
      <c r="A121" s="8">
        <v>21065</v>
      </c>
      <c r="B121" s="54" t="s">
        <v>96</v>
      </c>
      <c r="C121" s="59">
        <v>0.0342026353</v>
      </c>
      <c r="D121" s="31">
        <v>0.0443932414</v>
      </c>
      <c r="E121" s="31">
        <v>0.0427305102</v>
      </c>
      <c r="F121" s="31">
        <v>0.0341290832</v>
      </c>
      <c r="G121" s="31">
        <v>0.0344488621</v>
      </c>
      <c r="H121" s="31">
        <v>0.0200253129</v>
      </c>
      <c r="I121" s="31">
        <v>0.0109657049</v>
      </c>
      <c r="J121" s="31">
        <v>-0.0028762817</v>
      </c>
      <c r="K121" s="31">
        <v>-0.0087405443</v>
      </c>
      <c r="L121" s="31">
        <v>-0.0246106386</v>
      </c>
      <c r="M121" s="31">
        <v>-0.0363094807</v>
      </c>
      <c r="N121" s="31">
        <v>-0.0308150053</v>
      </c>
      <c r="O121" s="31">
        <v>-0.0332388878</v>
      </c>
      <c r="P121" s="31">
        <v>-0.0289626122</v>
      </c>
      <c r="Q121" s="31">
        <v>-0.0256375074</v>
      </c>
      <c r="R121" s="31">
        <v>-0.0231207609</v>
      </c>
      <c r="S121" s="31">
        <v>-0.0196707249</v>
      </c>
      <c r="T121" s="31">
        <v>-0.0138919353</v>
      </c>
      <c r="U121" s="31">
        <v>-0.0110926628</v>
      </c>
      <c r="V121" s="31">
        <v>-0.0042268038</v>
      </c>
      <c r="W121" s="31">
        <v>-0.0009402037</v>
      </c>
      <c r="X121" s="31">
        <v>-0.0188444853</v>
      </c>
      <c r="Y121" s="31">
        <v>-0.0077455044</v>
      </c>
      <c r="Z121" s="35">
        <v>0.0127298832</v>
      </c>
    </row>
    <row r="122" spans="1:26" s="1" customFormat="1" ht="12.75">
      <c r="A122" s="8">
        <v>21070</v>
      </c>
      <c r="B122" s="54" t="s">
        <v>97</v>
      </c>
      <c r="C122" s="59">
        <v>0.0255807638</v>
      </c>
      <c r="D122" s="31">
        <v>0.0313720703</v>
      </c>
      <c r="E122" s="31">
        <v>0.0264701247</v>
      </c>
      <c r="F122" s="31">
        <v>0.0190446973</v>
      </c>
      <c r="G122" s="31">
        <v>0.0211399794</v>
      </c>
      <c r="H122" s="31">
        <v>0.0237259269</v>
      </c>
      <c r="I122" s="31">
        <v>0.0290326476</v>
      </c>
      <c r="J122" s="31">
        <v>0.0369129181</v>
      </c>
      <c r="K122" s="31">
        <v>0.0291699171</v>
      </c>
      <c r="L122" s="31">
        <v>0.0314306617</v>
      </c>
      <c r="M122" s="31">
        <v>0.0243557692</v>
      </c>
      <c r="N122" s="31">
        <v>0.0262829661</v>
      </c>
      <c r="O122" s="31">
        <v>0.0232582092</v>
      </c>
      <c r="P122" s="31">
        <v>0.0256999135</v>
      </c>
      <c r="Q122" s="31">
        <v>0.0272774696</v>
      </c>
      <c r="R122" s="31">
        <v>0.0246450305</v>
      </c>
      <c r="S122" s="31">
        <v>0.0274678469</v>
      </c>
      <c r="T122" s="31">
        <v>0.032578826</v>
      </c>
      <c r="U122" s="31">
        <v>0.0339739919</v>
      </c>
      <c r="V122" s="31">
        <v>0.0362635255</v>
      </c>
      <c r="W122" s="31">
        <v>0.0386829972</v>
      </c>
      <c r="X122" s="31">
        <v>0.0310546756</v>
      </c>
      <c r="Y122" s="31">
        <v>0.0390915275</v>
      </c>
      <c r="Z122" s="35">
        <v>0.0397110581</v>
      </c>
    </row>
    <row r="123" spans="1:26" s="1" customFormat="1" ht="12.75">
      <c r="A123" s="8">
        <v>21075</v>
      </c>
      <c r="B123" s="54" t="s">
        <v>98</v>
      </c>
      <c r="C123" s="59">
        <v>0.023688972</v>
      </c>
      <c r="D123" s="31">
        <v>0.0303789973</v>
      </c>
      <c r="E123" s="31">
        <v>0.0257181525</v>
      </c>
      <c r="F123" s="31">
        <v>0.0187159777</v>
      </c>
      <c r="G123" s="31">
        <v>0.020794034</v>
      </c>
      <c r="H123" s="31">
        <v>0.0233280063</v>
      </c>
      <c r="I123" s="31">
        <v>0.0280971527</v>
      </c>
      <c r="J123" s="31">
        <v>0.0350851417</v>
      </c>
      <c r="K123" s="31">
        <v>0.0270544291</v>
      </c>
      <c r="L123" s="31">
        <v>0.0293388367</v>
      </c>
      <c r="M123" s="31">
        <v>0.0222066045</v>
      </c>
      <c r="N123" s="31">
        <v>0.0242217183</v>
      </c>
      <c r="O123" s="31">
        <v>0.0212069154</v>
      </c>
      <c r="P123" s="31">
        <v>0.0237150192</v>
      </c>
      <c r="Q123" s="31">
        <v>0.0252646804</v>
      </c>
      <c r="R123" s="31">
        <v>0.0225500464</v>
      </c>
      <c r="S123" s="31">
        <v>0.0255438089</v>
      </c>
      <c r="T123" s="31">
        <v>0.0305459499</v>
      </c>
      <c r="U123" s="31">
        <v>0.0317608714</v>
      </c>
      <c r="V123" s="31">
        <v>0.0340512395</v>
      </c>
      <c r="W123" s="31">
        <v>0.036521554</v>
      </c>
      <c r="X123" s="31">
        <v>0.0288531184</v>
      </c>
      <c r="Y123" s="31">
        <v>0.0368961096</v>
      </c>
      <c r="Z123" s="35">
        <v>0.0376981497</v>
      </c>
    </row>
    <row r="124" spans="1:26" s="1" customFormat="1" ht="12.75">
      <c r="A124" s="39">
        <v>21085</v>
      </c>
      <c r="B124" s="55" t="s">
        <v>99</v>
      </c>
      <c r="C124" s="60">
        <v>0.0136413574</v>
      </c>
      <c r="D124" s="37">
        <v>0.0254077315</v>
      </c>
      <c r="E124" s="37">
        <v>0.0221084952</v>
      </c>
      <c r="F124" s="37">
        <v>0.0183879733</v>
      </c>
      <c r="G124" s="37">
        <v>0.0169986486</v>
      </c>
      <c r="H124" s="37">
        <v>0.0137760043</v>
      </c>
      <c r="I124" s="37">
        <v>0.0096784234</v>
      </c>
      <c r="J124" s="37">
        <v>0.0059372783</v>
      </c>
      <c r="K124" s="37">
        <v>0.0054563284</v>
      </c>
      <c r="L124" s="37">
        <v>0.0041639209</v>
      </c>
      <c r="M124" s="37">
        <v>-0.0019396544</v>
      </c>
      <c r="N124" s="37">
        <v>0.0009659529</v>
      </c>
      <c r="O124" s="37">
        <v>-0.000110507</v>
      </c>
      <c r="P124" s="37">
        <v>0.0022697449</v>
      </c>
      <c r="Q124" s="37">
        <v>0.0029979944</v>
      </c>
      <c r="R124" s="37">
        <v>0.00378865</v>
      </c>
      <c r="S124" s="37">
        <v>0.0053483844</v>
      </c>
      <c r="T124" s="37">
        <v>0.0083143115</v>
      </c>
      <c r="U124" s="37">
        <v>0.0085407495</v>
      </c>
      <c r="V124" s="37">
        <v>0.0101136565</v>
      </c>
      <c r="W124" s="37">
        <v>0.0118337274</v>
      </c>
      <c r="X124" s="37">
        <v>0.0022021532</v>
      </c>
      <c r="Y124" s="37">
        <v>0.0121664405</v>
      </c>
      <c r="Z124" s="38">
        <v>0.0183367729</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-0.0047249794</v>
      </c>
      <c r="D126" s="31">
        <v>0.0014196038</v>
      </c>
      <c r="E126" s="31">
        <v>-0.0015970469</v>
      </c>
      <c r="F126" s="31">
        <v>-0.0044233799</v>
      </c>
      <c r="G126" s="31">
        <v>-0.0044360161</v>
      </c>
      <c r="H126" s="31">
        <v>-0.0027011633</v>
      </c>
      <c r="I126" s="31">
        <v>0.0011968017</v>
      </c>
      <c r="J126" s="31">
        <v>0.0025165081</v>
      </c>
      <c r="K126" s="31">
        <v>-0.0007982254</v>
      </c>
      <c r="L126" s="31">
        <v>-0.0005534887</v>
      </c>
      <c r="M126" s="31">
        <v>-0.0087430477</v>
      </c>
      <c r="N126" s="31">
        <v>-0.0069675446</v>
      </c>
      <c r="O126" s="31">
        <v>-0.0104695559</v>
      </c>
      <c r="P126" s="31">
        <v>-0.006385684</v>
      </c>
      <c r="Q126" s="31">
        <v>-0.0050688982</v>
      </c>
      <c r="R126" s="31">
        <v>-0.0103569031</v>
      </c>
      <c r="S126" s="31">
        <v>-0.007417202</v>
      </c>
      <c r="T126" s="31">
        <v>-0.0047039986</v>
      </c>
      <c r="U126" s="31">
        <v>-0.0044015646</v>
      </c>
      <c r="V126" s="31">
        <v>-0.002145648</v>
      </c>
      <c r="W126" s="31">
        <v>0.0007378459</v>
      </c>
      <c r="X126" s="31">
        <v>-0.0064707994</v>
      </c>
      <c r="Y126" s="31">
        <v>-0.0005774498</v>
      </c>
      <c r="Z126" s="35">
        <v>0.0006197691</v>
      </c>
    </row>
    <row r="127" spans="1:26" s="1" customFormat="1" ht="12.75">
      <c r="A127" s="8">
        <v>21095</v>
      </c>
      <c r="B127" s="54" t="s">
        <v>102</v>
      </c>
      <c r="C127" s="59">
        <v>0.0103526711</v>
      </c>
      <c r="D127" s="31">
        <v>0.0200706124</v>
      </c>
      <c r="E127" s="31">
        <v>0.0170523524</v>
      </c>
      <c r="F127" s="31">
        <v>0.0139145851</v>
      </c>
      <c r="G127" s="31">
        <v>0.0126537681</v>
      </c>
      <c r="H127" s="31">
        <v>0.009816587</v>
      </c>
      <c r="I127" s="31">
        <v>0.0064793825</v>
      </c>
      <c r="J127" s="31">
        <v>0.0030653477</v>
      </c>
      <c r="K127" s="31">
        <v>0.0017319322</v>
      </c>
      <c r="L127" s="31">
        <v>0.0090318918</v>
      </c>
      <c r="M127" s="31">
        <v>0.0065424442</v>
      </c>
      <c r="N127" s="31">
        <v>0.0067894459</v>
      </c>
      <c r="O127" s="31">
        <v>0.0061789751</v>
      </c>
      <c r="P127" s="31">
        <v>0.0092791319</v>
      </c>
      <c r="Q127" s="31">
        <v>0.0093345642</v>
      </c>
      <c r="R127" s="31">
        <v>0.0087390542</v>
      </c>
      <c r="S127" s="31">
        <v>0.0082235336</v>
      </c>
      <c r="T127" s="31">
        <v>0.0089270473</v>
      </c>
      <c r="U127" s="31">
        <v>0.0083705783</v>
      </c>
      <c r="V127" s="31">
        <v>0.0098099113</v>
      </c>
      <c r="W127" s="31">
        <v>0.0179950595</v>
      </c>
      <c r="X127" s="31">
        <v>0.0087409616</v>
      </c>
      <c r="Y127" s="31">
        <v>0.0110574961</v>
      </c>
      <c r="Z127" s="35">
        <v>0.0133612156</v>
      </c>
    </row>
    <row r="128" spans="1:26" s="1" customFormat="1" ht="12.75">
      <c r="A128" s="8">
        <v>21105</v>
      </c>
      <c r="B128" s="54" t="s">
        <v>103</v>
      </c>
      <c r="C128" s="59">
        <v>0.0113204122</v>
      </c>
      <c r="D128" s="31">
        <v>0.0191547275</v>
      </c>
      <c r="E128" s="31">
        <v>0.0158230662</v>
      </c>
      <c r="F128" s="31">
        <v>0.0095832944</v>
      </c>
      <c r="G128" s="31">
        <v>0.0111183524</v>
      </c>
      <c r="H128" s="31">
        <v>0.0130868554</v>
      </c>
      <c r="I128" s="31">
        <v>0.0173902512</v>
      </c>
      <c r="J128" s="31">
        <v>0.0223323703</v>
      </c>
      <c r="K128" s="31">
        <v>0.0149614811</v>
      </c>
      <c r="L128" s="31">
        <v>0.0163078904</v>
      </c>
      <c r="M128" s="31">
        <v>0.0074797869</v>
      </c>
      <c r="N128" s="31">
        <v>0.0088605285</v>
      </c>
      <c r="O128" s="31">
        <v>0.0048902631</v>
      </c>
      <c r="P128" s="31">
        <v>0.0084707141</v>
      </c>
      <c r="Q128" s="31">
        <v>0.0103157759</v>
      </c>
      <c r="R128" s="31">
        <v>0.0076607466</v>
      </c>
      <c r="S128" s="31">
        <v>0.011246562</v>
      </c>
      <c r="T128" s="31">
        <v>0.0156981945</v>
      </c>
      <c r="U128" s="31">
        <v>0.0167791247</v>
      </c>
      <c r="V128" s="31">
        <v>0.0194031</v>
      </c>
      <c r="W128" s="31">
        <v>0.0218376517</v>
      </c>
      <c r="X128" s="31">
        <v>0.0140200853</v>
      </c>
      <c r="Y128" s="31">
        <v>0.0216528177</v>
      </c>
      <c r="Z128" s="35">
        <v>0.0237769485</v>
      </c>
    </row>
    <row r="129" spans="1:26" s="1" customFormat="1" ht="12.75">
      <c r="A129" s="39">
        <v>21110</v>
      </c>
      <c r="B129" s="55" t="s">
        <v>104</v>
      </c>
      <c r="C129" s="60">
        <v>0.0119373798</v>
      </c>
      <c r="D129" s="37">
        <v>0.0238449574</v>
      </c>
      <c r="E129" s="37">
        <v>0.0204533935</v>
      </c>
      <c r="F129" s="37">
        <v>0.016849637</v>
      </c>
      <c r="G129" s="37">
        <v>0.0154078007</v>
      </c>
      <c r="H129" s="37">
        <v>0.0121638179</v>
      </c>
      <c r="I129" s="37">
        <v>0.0079021454</v>
      </c>
      <c r="J129" s="37">
        <v>0.0038742423</v>
      </c>
      <c r="K129" s="37">
        <v>0.0032729506</v>
      </c>
      <c r="L129" s="37">
        <v>0.0019542575</v>
      </c>
      <c r="M129" s="37">
        <v>-0.0042499304</v>
      </c>
      <c r="N129" s="37">
        <v>-0.0015158653</v>
      </c>
      <c r="O129" s="37">
        <v>-0.0027853251</v>
      </c>
      <c r="P129" s="37">
        <v>-0.0002886057</v>
      </c>
      <c r="Q129" s="37">
        <v>0.0004643202</v>
      </c>
      <c r="R129" s="37">
        <v>0.0012088418</v>
      </c>
      <c r="S129" s="37">
        <v>0.0026875138</v>
      </c>
      <c r="T129" s="37">
        <v>0.0056900382</v>
      </c>
      <c r="U129" s="37">
        <v>0.0059624314</v>
      </c>
      <c r="V129" s="37">
        <v>0.0074746609</v>
      </c>
      <c r="W129" s="37">
        <v>0.0094674826</v>
      </c>
      <c r="X129" s="37">
        <v>-0.0002028942</v>
      </c>
      <c r="Y129" s="37">
        <v>0.0097152591</v>
      </c>
      <c r="Z129" s="38">
        <v>0.0160527825</v>
      </c>
    </row>
    <row r="130" spans="1:26" s="1" customFormat="1" ht="12.75">
      <c r="A130" s="8">
        <v>21115</v>
      </c>
      <c r="B130" s="54" t="s">
        <v>105</v>
      </c>
      <c r="C130" s="59">
        <v>0.0155204535</v>
      </c>
      <c r="D130" s="31">
        <v>0.0296698213</v>
      </c>
      <c r="E130" s="31">
        <v>0.0235754251</v>
      </c>
      <c r="F130" s="31">
        <v>0.0181467533</v>
      </c>
      <c r="G130" s="31">
        <v>0.0150341988</v>
      </c>
      <c r="H130" s="31">
        <v>0.0087988377</v>
      </c>
      <c r="I130" s="31">
        <v>0.0069037676</v>
      </c>
      <c r="J130" s="31">
        <v>0.0012055039</v>
      </c>
      <c r="K130" s="31">
        <v>-0.0022540092</v>
      </c>
      <c r="L130" s="31">
        <v>-0.0109988451</v>
      </c>
      <c r="M130" s="31">
        <v>-0.019547224</v>
      </c>
      <c r="N130" s="31">
        <v>-0.0140578747</v>
      </c>
      <c r="O130" s="31">
        <v>-0.0147982836</v>
      </c>
      <c r="P130" s="31">
        <v>-0.0134317875</v>
      </c>
      <c r="Q130" s="31">
        <v>-0.0116759539</v>
      </c>
      <c r="R130" s="31">
        <v>-0.0096749067</v>
      </c>
      <c r="S130" s="31">
        <v>-0.0082483292</v>
      </c>
      <c r="T130" s="31">
        <v>-0.0026444197</v>
      </c>
      <c r="U130" s="31">
        <v>-0.0042898655</v>
      </c>
      <c r="V130" s="31">
        <v>-0.0030609369</v>
      </c>
      <c r="W130" s="31">
        <v>-0.0055670738</v>
      </c>
      <c r="X130" s="31">
        <v>-0.0202659369</v>
      </c>
      <c r="Y130" s="31">
        <v>-0.0008066893</v>
      </c>
      <c r="Z130" s="35">
        <v>0.0130928159</v>
      </c>
    </row>
    <row r="131" spans="1:26" s="1" customFormat="1" ht="12.75">
      <c r="A131" s="8">
        <v>21117</v>
      </c>
      <c r="B131" s="54" t="s">
        <v>106</v>
      </c>
      <c r="C131" s="59">
        <v>0.014124155</v>
      </c>
      <c r="D131" s="31">
        <v>0.0255498886</v>
      </c>
      <c r="E131" s="31">
        <v>0.0204994082</v>
      </c>
      <c r="F131" s="31">
        <v>0.0148205757</v>
      </c>
      <c r="G131" s="31">
        <v>0.0122024417</v>
      </c>
      <c r="H131" s="31">
        <v>0.0064775944</v>
      </c>
      <c r="I131" s="31">
        <v>0.0057579875</v>
      </c>
      <c r="J131" s="31">
        <v>0.0047988892</v>
      </c>
      <c r="K131" s="31">
        <v>0.000284791</v>
      </c>
      <c r="L131" s="31">
        <v>0.0008328557</v>
      </c>
      <c r="M131" s="31">
        <v>-0.0063753128</v>
      </c>
      <c r="N131" s="31">
        <v>-0.0034844875</v>
      </c>
      <c r="O131" s="31">
        <v>-0.0029470921</v>
      </c>
      <c r="P131" s="31">
        <v>-0.0013064146</v>
      </c>
      <c r="Q131" s="31">
        <v>-0.0002766848</v>
      </c>
      <c r="R131" s="31">
        <v>-0.0011839867</v>
      </c>
      <c r="S131" s="31">
        <v>0.0015894771</v>
      </c>
      <c r="T131" s="31">
        <v>0.0080991387</v>
      </c>
      <c r="U131" s="31">
        <v>0.0066964626</v>
      </c>
      <c r="V131" s="31">
        <v>0.0083857775</v>
      </c>
      <c r="W131" s="31">
        <v>0.0083616376</v>
      </c>
      <c r="X131" s="31">
        <v>-0.0034691095</v>
      </c>
      <c r="Y131" s="31">
        <v>0.0119963288</v>
      </c>
      <c r="Z131" s="35">
        <v>0.0183570981</v>
      </c>
    </row>
    <row r="132" spans="1:26" s="1" customFormat="1" ht="12.75">
      <c r="A132" s="8">
        <v>21120</v>
      </c>
      <c r="B132" s="54" t="s">
        <v>107</v>
      </c>
      <c r="C132" s="59">
        <v>0.0102985501</v>
      </c>
      <c r="D132" s="31">
        <v>0.0202134848</v>
      </c>
      <c r="E132" s="31">
        <v>0.0169109106</v>
      </c>
      <c r="F132" s="31">
        <v>0.0137618184</v>
      </c>
      <c r="G132" s="31">
        <v>0.0123803616</v>
      </c>
      <c r="H132" s="31">
        <v>0.0094550252</v>
      </c>
      <c r="I132" s="31">
        <v>0.0059491992</v>
      </c>
      <c r="J132" s="31">
        <v>0.0025708675</v>
      </c>
      <c r="K132" s="31">
        <v>0.0011518002</v>
      </c>
      <c r="L132" s="31">
        <v>0.0112010837</v>
      </c>
      <c r="M132" s="31">
        <v>0.0091311336</v>
      </c>
      <c r="N132" s="31">
        <v>0.009441793</v>
      </c>
      <c r="O132" s="31">
        <v>0.0091702342</v>
      </c>
      <c r="P132" s="31">
        <v>0.009970665</v>
      </c>
      <c r="Q132" s="31">
        <v>0.0121129155</v>
      </c>
      <c r="R132" s="31">
        <v>0.0115478039</v>
      </c>
      <c r="S132" s="31">
        <v>0.0087555647</v>
      </c>
      <c r="T132" s="31">
        <v>0.0097791553</v>
      </c>
      <c r="U132" s="31">
        <v>0.0085923672</v>
      </c>
      <c r="V132" s="31">
        <v>0.0102119446</v>
      </c>
      <c r="W132" s="31">
        <v>0.02029562</v>
      </c>
      <c r="X132" s="31">
        <v>0.010594368</v>
      </c>
      <c r="Y132" s="31">
        <v>0.0109434128</v>
      </c>
      <c r="Z132" s="35">
        <v>0.0124396086</v>
      </c>
    </row>
    <row r="133" spans="1:26" s="1" customFormat="1" ht="12.75">
      <c r="A133" s="8">
        <v>21125</v>
      </c>
      <c r="B133" s="54" t="s">
        <v>108</v>
      </c>
      <c r="C133" s="59">
        <v>0.0138956308</v>
      </c>
      <c r="D133" s="31">
        <v>0.0280050635</v>
      </c>
      <c r="E133" s="31">
        <v>0.0206791759</v>
      </c>
      <c r="F133" s="31">
        <v>0.0155128241</v>
      </c>
      <c r="G133" s="31">
        <v>0.012422204</v>
      </c>
      <c r="H133" s="31">
        <v>0.0063284039</v>
      </c>
      <c r="I133" s="31">
        <v>0.0055394173</v>
      </c>
      <c r="J133" s="31">
        <v>0.0002412796</v>
      </c>
      <c r="K133" s="31">
        <v>-0.0034413338</v>
      </c>
      <c r="L133" s="31">
        <v>-0.0123363733</v>
      </c>
      <c r="M133" s="31">
        <v>-0.0207304955</v>
      </c>
      <c r="N133" s="31">
        <v>-0.015594244</v>
      </c>
      <c r="O133" s="31">
        <v>-0.0163298845</v>
      </c>
      <c r="P133" s="31">
        <v>-0.0148091316</v>
      </c>
      <c r="Q133" s="31">
        <v>-0.0129374266</v>
      </c>
      <c r="R133" s="31">
        <v>-0.0109659433</v>
      </c>
      <c r="S133" s="31">
        <v>-0.0095494986</v>
      </c>
      <c r="T133" s="31">
        <v>-0.0037987232</v>
      </c>
      <c r="U133" s="31">
        <v>-0.0052024126</v>
      </c>
      <c r="V133" s="31">
        <v>-0.0036234856</v>
      </c>
      <c r="W133" s="31">
        <v>-0.0066164732</v>
      </c>
      <c r="X133" s="31">
        <v>-0.0213140249</v>
      </c>
      <c r="Y133" s="31">
        <v>-0.0019296408</v>
      </c>
      <c r="Z133" s="35">
        <v>0.0119789839</v>
      </c>
    </row>
    <row r="134" spans="1:26" s="1" customFormat="1" ht="12.75">
      <c r="A134" s="39">
        <v>21127</v>
      </c>
      <c r="B134" s="55" t="s">
        <v>425</v>
      </c>
      <c r="C134" s="60">
        <v>0.0199898481</v>
      </c>
      <c r="D134" s="37">
        <v>0.0265256763</v>
      </c>
      <c r="E134" s="37">
        <v>0.0220351219</v>
      </c>
      <c r="F134" s="37">
        <v>0.0149376392</v>
      </c>
      <c r="G134" s="37">
        <v>0.0171146989</v>
      </c>
      <c r="H134" s="37">
        <v>0.0198370218</v>
      </c>
      <c r="I134" s="37">
        <v>0.0245965123</v>
      </c>
      <c r="J134" s="37">
        <v>0.031486094</v>
      </c>
      <c r="K134" s="37">
        <v>0.023132205</v>
      </c>
      <c r="L134" s="37">
        <v>0.0245382786</v>
      </c>
      <c r="M134" s="37">
        <v>0.017680347</v>
      </c>
      <c r="N134" s="37">
        <v>0.0194250941</v>
      </c>
      <c r="O134" s="37">
        <v>0.0162686706</v>
      </c>
      <c r="P134" s="37">
        <v>0.0186207294</v>
      </c>
      <c r="Q134" s="37">
        <v>0.020421505</v>
      </c>
      <c r="R134" s="37">
        <v>0.0183165073</v>
      </c>
      <c r="S134" s="37">
        <v>0.0211410522</v>
      </c>
      <c r="T134" s="37">
        <v>0.0264959931</v>
      </c>
      <c r="U134" s="37">
        <v>0.0276230574</v>
      </c>
      <c r="V134" s="37">
        <v>0.0299868584</v>
      </c>
      <c r="W134" s="37">
        <v>0.0323808789</v>
      </c>
      <c r="X134" s="37">
        <v>0.0246381164</v>
      </c>
      <c r="Y134" s="37">
        <v>0.0328855515</v>
      </c>
      <c r="Z134" s="38">
        <v>0.0337271094</v>
      </c>
    </row>
    <row r="135" spans="1:26" s="1" customFormat="1" ht="12.75">
      <c r="A135" s="8">
        <v>21130</v>
      </c>
      <c r="B135" s="54" t="s">
        <v>109</v>
      </c>
      <c r="C135" s="59"/>
      <c r="D135" s="31"/>
      <c r="E135" s="31"/>
      <c r="F135" s="31"/>
      <c r="G135" s="31"/>
      <c r="H135" s="31"/>
      <c r="I135" s="31"/>
      <c r="J135" s="31"/>
      <c r="K135" s="31"/>
      <c r="L135" s="31">
        <v>0.0050678849</v>
      </c>
      <c r="M135" s="31">
        <v>-0.001042366</v>
      </c>
      <c r="N135" s="31">
        <v>0.0018831491</v>
      </c>
      <c r="O135" s="31">
        <v>0.0009152293</v>
      </c>
      <c r="P135" s="31">
        <v>0.0032665133</v>
      </c>
      <c r="Q135" s="31"/>
      <c r="R135" s="31"/>
      <c r="S135" s="31"/>
      <c r="T135" s="31"/>
      <c r="U135" s="31"/>
      <c r="V135" s="31"/>
      <c r="W135" s="31"/>
      <c r="X135" s="31"/>
      <c r="Y135" s="31"/>
      <c r="Z135" s="35"/>
    </row>
    <row r="136" spans="1:26" s="1" customFormat="1" ht="12.75">
      <c r="A136" s="8">
        <v>21135</v>
      </c>
      <c r="B136" s="54" t="s">
        <v>110</v>
      </c>
      <c r="C136" s="59">
        <v>0.0310819745</v>
      </c>
      <c r="D136" s="31">
        <v>0.0433741808</v>
      </c>
      <c r="E136" s="31">
        <v>0.0417763591</v>
      </c>
      <c r="F136" s="31">
        <v>0.0348601341</v>
      </c>
      <c r="G136" s="31">
        <v>0.0341470838</v>
      </c>
      <c r="H136" s="31">
        <v>0.0224321485</v>
      </c>
      <c r="I136" s="31">
        <v>0.0128780007</v>
      </c>
      <c r="J136" s="31">
        <v>0.0005962253</v>
      </c>
      <c r="K136" s="31">
        <v>-0.0048649311</v>
      </c>
      <c r="L136" s="31">
        <v>-0.0195082426</v>
      </c>
      <c r="M136" s="31">
        <v>-0.0305066109</v>
      </c>
      <c r="N136" s="31">
        <v>-0.0251209736</v>
      </c>
      <c r="O136" s="31">
        <v>-0.0266699791</v>
      </c>
      <c r="P136" s="31">
        <v>-0.0233114958</v>
      </c>
      <c r="Q136" s="31">
        <v>-0.0202316046</v>
      </c>
      <c r="R136" s="31">
        <v>-0.0174785852</v>
      </c>
      <c r="S136" s="31">
        <v>-0.0146778822</v>
      </c>
      <c r="T136" s="31">
        <v>-0.0099744797</v>
      </c>
      <c r="U136" s="31">
        <v>-0.0082269907</v>
      </c>
      <c r="V136" s="31">
        <v>-0.0032644272</v>
      </c>
      <c r="W136" s="31">
        <v>-0.0012376308</v>
      </c>
      <c r="X136" s="31">
        <v>-0.018273592</v>
      </c>
      <c r="Y136" s="31">
        <v>-0.0038275719</v>
      </c>
      <c r="Z136" s="35">
        <v>0.0152682066</v>
      </c>
    </row>
    <row r="137" spans="1:26" s="1" customFormat="1" ht="12.75">
      <c r="A137" s="8">
        <v>21140</v>
      </c>
      <c r="B137" s="54" t="s">
        <v>111</v>
      </c>
      <c r="C137" s="59"/>
      <c r="D137" s="31"/>
      <c r="E137" s="31"/>
      <c r="F137" s="31"/>
      <c r="G137" s="31"/>
      <c r="H137" s="31"/>
      <c r="I137" s="31"/>
      <c r="J137" s="31"/>
      <c r="K137" s="31"/>
      <c r="L137" s="31"/>
      <c r="M137" s="31"/>
      <c r="N137" s="31"/>
      <c r="O137" s="31">
        <v>0.0064843297</v>
      </c>
      <c r="P137" s="31">
        <v>0.0049495101</v>
      </c>
      <c r="Q137" s="31">
        <v>0.0096619129</v>
      </c>
      <c r="R137" s="31"/>
      <c r="S137" s="31"/>
      <c r="T137" s="31"/>
      <c r="U137" s="31"/>
      <c r="V137" s="31"/>
      <c r="W137" s="31"/>
      <c r="X137" s="31"/>
      <c r="Y137" s="31"/>
      <c r="Z137" s="35"/>
    </row>
    <row r="138" spans="1:26" s="1" customFormat="1" ht="12.75">
      <c r="A138" s="8">
        <v>21145</v>
      </c>
      <c r="B138" s="54" t="s">
        <v>112</v>
      </c>
      <c r="C138" s="59">
        <v>0.0101499557</v>
      </c>
      <c r="D138" s="31">
        <v>0.020370543</v>
      </c>
      <c r="E138" s="31">
        <v>0.0166615844</v>
      </c>
      <c r="F138" s="31">
        <v>0.0135163665</v>
      </c>
      <c r="G138" s="31">
        <v>0.0119482875</v>
      </c>
      <c r="H138" s="31">
        <v>0.0088692307</v>
      </c>
      <c r="I138" s="31">
        <v>0.0050666928</v>
      </c>
      <c r="J138" s="31">
        <v>0.0017052293</v>
      </c>
      <c r="K138" s="31">
        <v>0.0001562238</v>
      </c>
      <c r="L138" s="31">
        <v>0.0121406317</v>
      </c>
      <c r="M138" s="31">
        <v>0.0106555223</v>
      </c>
      <c r="N138" s="31">
        <v>0.0110449791</v>
      </c>
      <c r="O138" s="31">
        <v>0.0112862587</v>
      </c>
      <c r="P138" s="31">
        <v>0.0099115968</v>
      </c>
      <c r="Q138" s="31">
        <v>0.0142193437</v>
      </c>
      <c r="R138" s="31">
        <v>0.0134673119</v>
      </c>
      <c r="S138" s="31">
        <v>0.0093534589</v>
      </c>
      <c r="T138" s="31">
        <v>0.0108396411</v>
      </c>
      <c r="U138" s="31">
        <v>0.0087077618</v>
      </c>
      <c r="V138" s="31">
        <v>0.0105973482</v>
      </c>
      <c r="W138" s="31">
        <v>0.0221641064</v>
      </c>
      <c r="X138" s="31">
        <v>0.0118123293</v>
      </c>
      <c r="Y138" s="31">
        <v>0.0105592012</v>
      </c>
      <c r="Z138" s="35">
        <v>0.0109152198</v>
      </c>
    </row>
    <row r="139" spans="1:26" s="1" customFormat="1" ht="12.75">
      <c r="A139" s="39">
        <v>21150</v>
      </c>
      <c r="B139" s="55" t="s">
        <v>113</v>
      </c>
      <c r="C139" s="60">
        <v>0.0094820261</v>
      </c>
      <c r="D139" s="37">
        <v>0.0183309317</v>
      </c>
      <c r="E139" s="37">
        <v>0.0150960088</v>
      </c>
      <c r="F139" s="37">
        <v>0.0120124817</v>
      </c>
      <c r="G139" s="37">
        <v>0.0111239552</v>
      </c>
      <c r="H139" s="37">
        <v>0.0094874501</v>
      </c>
      <c r="I139" s="37">
        <v>0.0082812905</v>
      </c>
      <c r="J139" s="37">
        <v>0.0064359903</v>
      </c>
      <c r="K139" s="37">
        <v>0.0049391985</v>
      </c>
      <c r="L139" s="37">
        <v>0.0103428364</v>
      </c>
      <c r="M139" s="37">
        <v>0.0048462749</v>
      </c>
      <c r="N139" s="37">
        <v>0.0067712665</v>
      </c>
      <c r="O139" s="37">
        <v>0.0051392317</v>
      </c>
      <c r="P139" s="37">
        <v>0.009164989</v>
      </c>
      <c r="Q139" s="37">
        <v>0.0098125339</v>
      </c>
      <c r="R139" s="37">
        <v>0.0081198812</v>
      </c>
      <c r="S139" s="37">
        <v>0.0078955293</v>
      </c>
      <c r="T139" s="37">
        <v>0.0086827278</v>
      </c>
      <c r="U139" s="37">
        <v>0.0086792707</v>
      </c>
      <c r="V139" s="37">
        <v>0.0100213289</v>
      </c>
      <c r="W139" s="37">
        <v>0.0172150731</v>
      </c>
      <c r="X139" s="37">
        <v>0.0115784407</v>
      </c>
      <c r="Y139" s="37">
        <v>0.0167887807</v>
      </c>
      <c r="Z139" s="38">
        <v>0.0148018003</v>
      </c>
    </row>
    <row r="140" spans="1:26" s="1" customFormat="1" ht="12.75">
      <c r="A140" s="8">
        <v>21155</v>
      </c>
      <c r="B140" s="54" t="s">
        <v>114</v>
      </c>
      <c r="C140" s="59">
        <v>0.0119433403</v>
      </c>
      <c r="D140" s="31">
        <v>0.023850739</v>
      </c>
      <c r="E140" s="31">
        <v>0.0204590559</v>
      </c>
      <c r="F140" s="31">
        <v>0.0168553591</v>
      </c>
      <c r="G140" s="31">
        <v>0.0154134631</v>
      </c>
      <c r="H140" s="31">
        <v>0.0121694207</v>
      </c>
      <c r="I140" s="31">
        <v>0.007907927</v>
      </c>
      <c r="J140" s="31">
        <v>0.0038801432</v>
      </c>
      <c r="K140" s="31">
        <v>0.0032794476</v>
      </c>
      <c r="L140" s="31">
        <v>0.001960218</v>
      </c>
      <c r="M140" s="31">
        <v>-0.0042437315</v>
      </c>
      <c r="N140" s="31">
        <v>-0.0015097857</v>
      </c>
      <c r="O140" s="31">
        <v>-0.002779603</v>
      </c>
      <c r="P140" s="31">
        <v>-0.0002828836</v>
      </c>
      <c r="Q140" s="31">
        <v>0.0004706979</v>
      </c>
      <c r="R140" s="31">
        <v>0.0012148619</v>
      </c>
      <c r="S140" s="31">
        <v>0.0026929975</v>
      </c>
      <c r="T140" s="31">
        <v>0.0056968927</v>
      </c>
      <c r="U140" s="31">
        <v>0.0059679747</v>
      </c>
      <c r="V140" s="31">
        <v>0.0074800253</v>
      </c>
      <c r="W140" s="31">
        <v>0.0094732046</v>
      </c>
      <c r="X140" s="31">
        <v>-0.000197053</v>
      </c>
      <c r="Y140" s="31">
        <v>0.0097212195</v>
      </c>
      <c r="Z140" s="35">
        <v>0.0160595179</v>
      </c>
    </row>
    <row r="141" spans="1:26" s="1" customFormat="1" ht="12.75">
      <c r="A141" s="8">
        <v>21160</v>
      </c>
      <c r="B141" s="54" t="s">
        <v>115</v>
      </c>
      <c r="C141" s="59">
        <v>0.0090835094</v>
      </c>
      <c r="D141" s="31">
        <v>0.0173193812</v>
      </c>
      <c r="E141" s="31">
        <v>0.0139868855</v>
      </c>
      <c r="F141" s="31">
        <v>0.0109468699</v>
      </c>
      <c r="G141" s="31">
        <v>0.0101937652</v>
      </c>
      <c r="H141" s="31">
        <v>0.0090676546</v>
      </c>
      <c r="I141" s="31">
        <v>0.0087184906</v>
      </c>
      <c r="J141" s="31">
        <v>0.0075295568</v>
      </c>
      <c r="K141" s="31">
        <v>0.0059120655</v>
      </c>
      <c r="L141" s="31">
        <v>0.0108705759</v>
      </c>
      <c r="M141" s="31">
        <v>0.0051394105</v>
      </c>
      <c r="N141" s="31">
        <v>0.0071568489</v>
      </c>
      <c r="O141" s="31">
        <v>0.0054031014</v>
      </c>
      <c r="P141" s="31">
        <v>0.0094400048</v>
      </c>
      <c r="Q141" s="31">
        <v>0.010073781</v>
      </c>
      <c r="R141" s="31">
        <v>0.0075182915</v>
      </c>
      <c r="S141" s="31">
        <v>0.0076627135</v>
      </c>
      <c r="T141" s="31">
        <v>0.0086131096</v>
      </c>
      <c r="U141" s="31">
        <v>0.0087286234</v>
      </c>
      <c r="V141" s="31">
        <v>0.0100302696</v>
      </c>
      <c r="W141" s="31">
        <v>0.016679883</v>
      </c>
      <c r="X141" s="31">
        <v>0.0110852122</v>
      </c>
      <c r="Y141" s="31">
        <v>0.016431272</v>
      </c>
      <c r="Z141" s="35">
        <v>0.0144897103</v>
      </c>
    </row>
    <row r="142" spans="1:26" s="1" customFormat="1" ht="12.75">
      <c r="A142" s="8">
        <v>21165</v>
      </c>
      <c r="B142" s="54" t="s">
        <v>116</v>
      </c>
      <c r="C142" s="59">
        <v>0.0202001333</v>
      </c>
      <c r="D142" s="31">
        <v>0.0264454484</v>
      </c>
      <c r="E142" s="31">
        <v>0.0217838883</v>
      </c>
      <c r="F142" s="31">
        <v>0.0145354271</v>
      </c>
      <c r="G142" s="31">
        <v>0.0167688131</v>
      </c>
      <c r="H142" s="31">
        <v>0.0195347667</v>
      </c>
      <c r="I142" s="31">
        <v>0.0244643688</v>
      </c>
      <c r="J142" s="31">
        <v>0.0316584706</v>
      </c>
      <c r="K142" s="31">
        <v>0.0234618783</v>
      </c>
      <c r="L142" s="31">
        <v>0.0252568722</v>
      </c>
      <c r="M142" s="31">
        <v>0.0183619857</v>
      </c>
      <c r="N142" s="31">
        <v>0.0200888515</v>
      </c>
      <c r="O142" s="31">
        <v>0.0169222355</v>
      </c>
      <c r="P142" s="31">
        <v>0.019115448</v>
      </c>
      <c r="Q142" s="31">
        <v>0.0208780766</v>
      </c>
      <c r="R142" s="31">
        <v>0.0188143253</v>
      </c>
      <c r="S142" s="31">
        <v>0.0217590928</v>
      </c>
      <c r="T142" s="31">
        <v>0.0272905827</v>
      </c>
      <c r="U142" s="31">
        <v>0.0285938382</v>
      </c>
      <c r="V142" s="31">
        <v>0.0310007334</v>
      </c>
      <c r="W142" s="31">
        <v>0.03314358</v>
      </c>
      <c r="X142" s="31">
        <v>0.0252993107</v>
      </c>
      <c r="Y142" s="31">
        <v>0.0334421992</v>
      </c>
      <c r="Z142" s="35">
        <v>0.034255743</v>
      </c>
    </row>
    <row r="143" spans="1:26" s="1" customFormat="1" ht="12.75">
      <c r="A143" s="8">
        <v>21170</v>
      </c>
      <c r="B143" s="54" t="s">
        <v>117</v>
      </c>
      <c r="C143" s="59">
        <v>0.0095561147</v>
      </c>
      <c r="D143" s="31">
        <v>0.0207656622</v>
      </c>
      <c r="E143" s="31">
        <v>0.0169923902</v>
      </c>
      <c r="F143" s="31">
        <v>0.0139315128</v>
      </c>
      <c r="G143" s="31">
        <v>0.0121808648</v>
      </c>
      <c r="H143" s="31">
        <v>0.0086430311</v>
      </c>
      <c r="I143" s="31">
        <v>0.0039423704</v>
      </c>
      <c r="J143" s="31">
        <v>1.97291E-05</v>
      </c>
      <c r="K143" s="31">
        <v>-0.0019857883</v>
      </c>
      <c r="L143" s="31">
        <v>0.005916357</v>
      </c>
      <c r="M143" s="31">
        <v>0.0035589337</v>
      </c>
      <c r="N143" s="31">
        <v>0.0044897795</v>
      </c>
      <c r="O143" s="31">
        <v>0.0059050322</v>
      </c>
      <c r="P143" s="31">
        <v>0.0046667457</v>
      </c>
      <c r="Q143" s="31">
        <v>0.0090723038</v>
      </c>
      <c r="R143" s="31">
        <v>0.0078108907</v>
      </c>
      <c r="S143" s="31">
        <v>0.0052866936</v>
      </c>
      <c r="T143" s="31">
        <v>0.0069777369</v>
      </c>
      <c r="U143" s="31">
        <v>0.004763782</v>
      </c>
      <c r="V143" s="31">
        <v>0.006742537</v>
      </c>
      <c r="W143" s="31">
        <v>0.0158142447</v>
      </c>
      <c r="X143" s="31">
        <v>0.0044292212</v>
      </c>
      <c r="Y143" s="31">
        <v>0.0057763457</v>
      </c>
      <c r="Z143" s="35">
        <v>0.0085212588</v>
      </c>
    </row>
    <row r="144" spans="1:26" s="1" customFormat="1" ht="12.75">
      <c r="A144" s="39">
        <v>21175</v>
      </c>
      <c r="B144" s="55" t="s">
        <v>426</v>
      </c>
      <c r="C144" s="60">
        <v>0.0140836239</v>
      </c>
      <c r="D144" s="37">
        <v>0.0226258636</v>
      </c>
      <c r="E144" s="37">
        <v>0.0218921304</v>
      </c>
      <c r="F144" s="37">
        <v>0.014025569</v>
      </c>
      <c r="G144" s="37">
        <v>0.0166887641</v>
      </c>
      <c r="H144" s="37">
        <v>0.0189721584</v>
      </c>
      <c r="I144" s="37">
        <v>0.023222506</v>
      </c>
      <c r="J144" s="37">
        <v>0.0290161371</v>
      </c>
      <c r="K144" s="37">
        <v>0.0207455158</v>
      </c>
      <c r="L144" s="37">
        <v>0.0223125219</v>
      </c>
      <c r="M144" s="37">
        <v>0.0109491348</v>
      </c>
      <c r="N144" s="37">
        <v>0.01192379</v>
      </c>
      <c r="O144" s="37">
        <v>0.0071052909</v>
      </c>
      <c r="P144" s="37">
        <v>0.0120158792</v>
      </c>
      <c r="Q144" s="37">
        <v>0.0146255493</v>
      </c>
      <c r="R144" s="37">
        <v>0.013065815</v>
      </c>
      <c r="S144" s="37">
        <v>0.016975224</v>
      </c>
      <c r="T144" s="37">
        <v>0.0202583075</v>
      </c>
      <c r="U144" s="37">
        <v>0.0217831731</v>
      </c>
      <c r="V144" s="37">
        <v>0.0250682235</v>
      </c>
      <c r="W144" s="37">
        <v>0.0276004076</v>
      </c>
      <c r="X144" s="37">
        <v>0.0190919042</v>
      </c>
      <c r="Y144" s="37">
        <v>0.0271651149</v>
      </c>
      <c r="Z144" s="38">
        <v>0.0295748115</v>
      </c>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0.0114646554</v>
      </c>
      <c r="D146" s="31">
        <v>0.023049593</v>
      </c>
      <c r="E146" s="31">
        <v>0.0178104639</v>
      </c>
      <c r="F146" s="31">
        <v>0.0118960738</v>
      </c>
      <c r="G146" s="31">
        <v>0.0091328621</v>
      </c>
      <c r="H146" s="31">
        <v>0.003151536</v>
      </c>
      <c r="I146" s="31">
        <v>0.0026555061</v>
      </c>
      <c r="J146" s="31">
        <v>0.001627028</v>
      </c>
      <c r="K146" s="31">
        <v>-0.0033066273</v>
      </c>
      <c r="L146" s="31">
        <v>-0.0031359196</v>
      </c>
      <c r="M146" s="31">
        <v>-0.0106414557</v>
      </c>
      <c r="N146" s="31">
        <v>-0.0077149868</v>
      </c>
      <c r="O146" s="31">
        <v>-0.007194519</v>
      </c>
      <c r="P146" s="31">
        <v>-0.0054872036</v>
      </c>
      <c r="Q146" s="31">
        <v>-0.0044271946</v>
      </c>
      <c r="R146" s="31">
        <v>-0.0051681995</v>
      </c>
      <c r="S146" s="31">
        <v>-0.002281189</v>
      </c>
      <c r="T146" s="31">
        <v>0.0046043992</v>
      </c>
      <c r="U146" s="31">
        <v>0.003105104</v>
      </c>
      <c r="V146" s="31">
        <v>0.004657805</v>
      </c>
      <c r="W146" s="31">
        <v>0.0043346286</v>
      </c>
      <c r="X146" s="31">
        <v>-0.0078843832</v>
      </c>
      <c r="Y146" s="31">
        <v>0.0084111691</v>
      </c>
      <c r="Z146" s="35">
        <v>0.0154309273</v>
      </c>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0.0121967793</v>
      </c>
      <c r="D148" s="31">
        <v>0.0235906243</v>
      </c>
      <c r="E148" s="31">
        <v>0.0182819963</v>
      </c>
      <c r="F148" s="31">
        <v>0.0123140216</v>
      </c>
      <c r="G148" s="31">
        <v>0.0095865726</v>
      </c>
      <c r="H148" s="31">
        <v>0.0035393834</v>
      </c>
      <c r="I148" s="31">
        <v>0.0032962561</v>
      </c>
      <c r="J148" s="31">
        <v>0.0026524067</v>
      </c>
      <c r="K148" s="31">
        <v>-0.0022257566</v>
      </c>
      <c r="L148" s="31">
        <v>-0.0014282465</v>
      </c>
      <c r="M148" s="31">
        <v>-0.008823514</v>
      </c>
      <c r="N148" s="31">
        <v>-0.0059913397</v>
      </c>
      <c r="O148" s="31">
        <v>-0.0052841902</v>
      </c>
      <c r="P148" s="31">
        <v>-0.0036257505</v>
      </c>
      <c r="Q148" s="31">
        <v>-0.0026297569</v>
      </c>
      <c r="R148" s="31">
        <v>-0.0036190748</v>
      </c>
      <c r="S148" s="31">
        <v>-0.0007143021</v>
      </c>
      <c r="T148" s="31">
        <v>0.0062249303</v>
      </c>
      <c r="U148" s="31">
        <v>0.0047119856</v>
      </c>
      <c r="V148" s="31">
        <v>0.0062996149</v>
      </c>
      <c r="W148" s="31">
        <v>0.0059764981</v>
      </c>
      <c r="X148" s="31">
        <v>-0.0060348511</v>
      </c>
      <c r="Y148" s="31">
        <v>0.0100233555</v>
      </c>
      <c r="Z148" s="35">
        <v>0.016541779</v>
      </c>
    </row>
    <row r="149" spans="1:26" s="1" customFormat="1" ht="12.75">
      <c r="A149" s="39">
        <v>21198</v>
      </c>
      <c r="B149" s="55" t="s">
        <v>122</v>
      </c>
      <c r="C149" s="60"/>
      <c r="D149" s="37"/>
      <c r="E149" s="37"/>
      <c r="F149" s="37"/>
      <c r="G149" s="37"/>
      <c r="H149" s="37"/>
      <c r="I149" s="37"/>
      <c r="J149" s="37"/>
      <c r="K149" s="37"/>
      <c r="L149" s="37">
        <v>0.0086526275</v>
      </c>
      <c r="M149" s="37">
        <v>0.0100184083</v>
      </c>
      <c r="N149" s="37">
        <v>0.0060281754</v>
      </c>
      <c r="O149" s="37">
        <v>0.0060691833</v>
      </c>
      <c r="P149" s="37">
        <v>0.0091833472</v>
      </c>
      <c r="Q149" s="37"/>
      <c r="R149" s="37"/>
      <c r="S149" s="37"/>
      <c r="T149" s="37"/>
      <c r="U149" s="37"/>
      <c r="V149" s="37"/>
      <c r="W149" s="37"/>
      <c r="X149" s="37"/>
      <c r="Y149" s="37"/>
      <c r="Z149" s="38"/>
    </row>
    <row r="150" spans="1:26" s="1" customFormat="1" ht="12.75">
      <c r="A150" s="8">
        <v>21199</v>
      </c>
      <c r="B150" s="54" t="s">
        <v>427</v>
      </c>
      <c r="C150" s="59">
        <v>0.0021637082</v>
      </c>
      <c r="D150" s="31">
        <v>0.0074898601</v>
      </c>
      <c r="E150" s="31">
        <v>0.0039929152</v>
      </c>
      <c r="F150" s="31">
        <v>0.0013843775</v>
      </c>
      <c r="G150" s="31">
        <v>0.0010970831</v>
      </c>
      <c r="H150" s="31">
        <v>0.0029094815</v>
      </c>
      <c r="I150" s="31">
        <v>0.0072506666</v>
      </c>
      <c r="J150" s="31">
        <v>0.0092687011</v>
      </c>
      <c r="K150" s="31">
        <v>0.0064719915</v>
      </c>
      <c r="L150" s="31">
        <v>0.0076505542</v>
      </c>
      <c r="M150" s="31">
        <v>0.0001189113</v>
      </c>
      <c r="N150" s="31">
        <v>0.0024722815</v>
      </c>
      <c r="O150" s="31">
        <v>-0.000382185</v>
      </c>
      <c r="P150" s="31">
        <v>0.0037389398</v>
      </c>
      <c r="Q150" s="31">
        <v>0.0045344234</v>
      </c>
      <c r="R150" s="31">
        <v>-0.0016751289</v>
      </c>
      <c r="S150" s="31">
        <v>0.0010424256</v>
      </c>
      <c r="T150" s="31">
        <v>0.0035899878</v>
      </c>
      <c r="U150" s="31">
        <v>0.0034467578</v>
      </c>
      <c r="V150" s="31">
        <v>0.0054160357</v>
      </c>
      <c r="W150" s="31">
        <v>0.0082015991</v>
      </c>
      <c r="X150" s="31">
        <v>0.0017410517</v>
      </c>
      <c r="Y150" s="31">
        <v>0.0075860023</v>
      </c>
      <c r="Z150" s="35">
        <v>0.0078451633</v>
      </c>
    </row>
    <row r="151" spans="1:26" s="1" customFormat="1" ht="12.75">
      <c r="A151" s="8">
        <v>21200</v>
      </c>
      <c r="B151" s="54" t="s">
        <v>123</v>
      </c>
      <c r="C151" s="59">
        <v>0.0068946481</v>
      </c>
      <c r="D151" s="31">
        <v>0.0183532834</v>
      </c>
      <c r="E151" s="31">
        <v>0.0123494267</v>
      </c>
      <c r="F151" s="31">
        <v>0.0058781505</v>
      </c>
      <c r="G151" s="31">
        <v>0.0028874278</v>
      </c>
      <c r="H151" s="31">
        <v>-0.0045138597</v>
      </c>
      <c r="I151" s="31">
        <v>-0.0035017729</v>
      </c>
      <c r="J151" s="31">
        <v>-0.0031867027</v>
      </c>
      <c r="K151" s="31">
        <v>-0.0088288784</v>
      </c>
      <c r="L151" s="31">
        <v>-0.0053735971</v>
      </c>
      <c r="M151" s="31">
        <v>-0.0124715567</v>
      </c>
      <c r="N151" s="31">
        <v>-0.010633707</v>
      </c>
      <c r="O151" s="31">
        <v>-0.0087747574</v>
      </c>
      <c r="P151" s="31">
        <v>-0.0073152781</v>
      </c>
      <c r="Q151" s="31">
        <v>-0.0066819191</v>
      </c>
      <c r="R151" s="31">
        <v>-0.008048296</v>
      </c>
      <c r="S151" s="31">
        <v>-0.0042692423</v>
      </c>
      <c r="T151" s="31">
        <v>0.0031424165</v>
      </c>
      <c r="U151" s="31">
        <v>0.0008143187</v>
      </c>
      <c r="V151" s="31">
        <v>0.0025358796</v>
      </c>
      <c r="W151" s="31">
        <v>0.002147615</v>
      </c>
      <c r="X151" s="31">
        <v>-0.0100898743</v>
      </c>
      <c r="Y151" s="31">
        <v>0.006100893</v>
      </c>
      <c r="Z151" s="35">
        <v>0.0116617084</v>
      </c>
    </row>
    <row r="152" spans="1:26" s="1" customFormat="1" ht="12.75">
      <c r="A152" s="8">
        <v>21202</v>
      </c>
      <c r="B152" s="54" t="s">
        <v>428</v>
      </c>
      <c r="C152" s="59">
        <v>0.0126078725</v>
      </c>
      <c r="D152" s="31">
        <v>0.0220695138</v>
      </c>
      <c r="E152" s="31">
        <v>0.0244344473</v>
      </c>
      <c r="F152" s="31">
        <v>0.0155580044</v>
      </c>
      <c r="G152" s="31">
        <v>0.0188206434</v>
      </c>
      <c r="H152" s="31">
        <v>0.0210894942</v>
      </c>
      <c r="I152" s="31">
        <v>0.0251771212</v>
      </c>
      <c r="J152" s="31">
        <v>0.0310888886</v>
      </c>
      <c r="K152" s="31">
        <v>0.0225989223</v>
      </c>
      <c r="L152" s="31">
        <v>0.024656415</v>
      </c>
      <c r="M152" s="31">
        <v>0.0100117326</v>
      </c>
      <c r="N152" s="31">
        <v>0.0104050636</v>
      </c>
      <c r="O152" s="31">
        <v>0.0046967268</v>
      </c>
      <c r="P152" s="31">
        <v>0.0114511251</v>
      </c>
      <c r="Q152" s="31">
        <v>0.0144638419</v>
      </c>
      <c r="R152" s="31">
        <v>0.0140756965</v>
      </c>
      <c r="S152" s="31">
        <v>0.0181952119</v>
      </c>
      <c r="T152" s="31">
        <v>0.0199535489</v>
      </c>
      <c r="U152" s="31">
        <v>0.0219399333</v>
      </c>
      <c r="V152" s="31">
        <v>0.025591135</v>
      </c>
      <c r="W152" s="31">
        <v>0.0282618403</v>
      </c>
      <c r="X152" s="31">
        <v>0.0194319487</v>
      </c>
      <c r="Y152" s="31">
        <v>0.0272413492</v>
      </c>
      <c r="Z152" s="35">
        <v>0.0302529931</v>
      </c>
    </row>
    <row r="153" spans="1:26" s="1" customFormat="1" ht="12.75">
      <c r="A153" s="8">
        <v>21205</v>
      </c>
      <c r="B153" s="54" t="s">
        <v>124</v>
      </c>
      <c r="C153" s="59">
        <v>-0.0020582676</v>
      </c>
      <c r="D153" s="31">
        <v>0.0057148337</v>
      </c>
      <c r="E153" s="31">
        <v>0.0034615993</v>
      </c>
      <c r="F153" s="31">
        <v>-0.0015844107</v>
      </c>
      <c r="G153" s="31">
        <v>-0.0004323721</v>
      </c>
      <c r="H153" s="31">
        <v>0.0016467571</v>
      </c>
      <c r="I153" s="31">
        <v>0.0056740046</v>
      </c>
      <c r="J153" s="31">
        <v>0.0087857842</v>
      </c>
      <c r="K153" s="31">
        <v>0.0028499961</v>
      </c>
      <c r="L153" s="31">
        <v>0.0028706789</v>
      </c>
      <c r="M153" s="31">
        <v>-0.0065304041</v>
      </c>
      <c r="N153" s="31">
        <v>-0.005815506</v>
      </c>
      <c r="O153" s="31">
        <v>-0.0105102062</v>
      </c>
      <c r="P153" s="31">
        <v>-0.0065373182</v>
      </c>
      <c r="Q153" s="31">
        <v>-0.0044503212</v>
      </c>
      <c r="R153" s="31">
        <v>-0.0072044134</v>
      </c>
      <c r="S153" s="31">
        <v>-0.0036581755</v>
      </c>
      <c r="T153" s="31">
        <v>-3.24249E-05</v>
      </c>
      <c r="U153" s="31">
        <v>0.0011136532</v>
      </c>
      <c r="V153" s="31">
        <v>0.003987968</v>
      </c>
      <c r="W153" s="31">
        <v>0.0065327883</v>
      </c>
      <c r="X153" s="31">
        <v>-0.0018814802</v>
      </c>
      <c r="Y153" s="31">
        <v>0.0049158931</v>
      </c>
      <c r="Z153" s="35">
        <v>0.0073712468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0.0104691386</v>
      </c>
      <c r="D155" s="31">
        <v>0.0207105875</v>
      </c>
      <c r="E155" s="31">
        <v>0.0176905394</v>
      </c>
      <c r="F155" s="31">
        <v>0.0145067573</v>
      </c>
      <c r="G155" s="31">
        <v>0.0133099556</v>
      </c>
      <c r="H155" s="31">
        <v>0.0105361938</v>
      </c>
      <c r="I155" s="31">
        <v>0.0074092746</v>
      </c>
      <c r="J155" s="31">
        <v>0.0040971637</v>
      </c>
      <c r="K155" s="31">
        <v>0.0028547645</v>
      </c>
      <c r="L155" s="31">
        <v>0.0068519115</v>
      </c>
      <c r="M155" s="31">
        <v>0.0029554367</v>
      </c>
      <c r="N155" s="31">
        <v>0.004349947</v>
      </c>
      <c r="O155" s="31">
        <v>0.0034173131</v>
      </c>
      <c r="P155" s="31">
        <v>0.0065678954</v>
      </c>
      <c r="Q155" s="31">
        <v>0.0069666505</v>
      </c>
      <c r="R155" s="31">
        <v>0.0071639419</v>
      </c>
      <c r="S155" s="31">
        <v>0.0075241327</v>
      </c>
      <c r="T155" s="31">
        <v>0.0089400411</v>
      </c>
      <c r="U155" s="31">
        <v>0.0086756349</v>
      </c>
      <c r="V155" s="31">
        <v>0.0101063251</v>
      </c>
      <c r="W155" s="31">
        <v>0.0158654451</v>
      </c>
      <c r="X155" s="31">
        <v>0.0074961782</v>
      </c>
      <c r="Y155" s="31">
        <v>0.0124248266</v>
      </c>
      <c r="Z155" s="35">
        <v>0.0147050023</v>
      </c>
    </row>
    <row r="156" spans="1:26" s="1" customFormat="1" ht="12.75">
      <c r="A156" s="8">
        <v>21225</v>
      </c>
      <c r="B156" s="54" t="s">
        <v>126</v>
      </c>
      <c r="C156" s="59">
        <v>0.0301332474</v>
      </c>
      <c r="D156" s="31">
        <v>0.0424427986</v>
      </c>
      <c r="E156" s="31">
        <v>0.0408247709</v>
      </c>
      <c r="F156" s="31">
        <v>0.0338656306</v>
      </c>
      <c r="G156" s="31">
        <v>0.0331503749</v>
      </c>
      <c r="H156" s="31">
        <v>0.021400094</v>
      </c>
      <c r="I156" s="31">
        <v>0.0118629932</v>
      </c>
      <c r="J156" s="31">
        <v>-0.0003983974</v>
      </c>
      <c r="K156" s="31">
        <v>-0.005854249</v>
      </c>
      <c r="L156" s="31">
        <v>-0.020467639</v>
      </c>
      <c r="M156" s="31">
        <v>-0.0314836502</v>
      </c>
      <c r="N156" s="31">
        <v>-0.026070714</v>
      </c>
      <c r="O156" s="31">
        <v>-0.0276106596</v>
      </c>
      <c r="P156" s="31">
        <v>-0.0242627859</v>
      </c>
      <c r="Q156" s="31">
        <v>-0.0212076902</v>
      </c>
      <c r="R156" s="31">
        <v>-0.0184563398</v>
      </c>
      <c r="S156" s="31">
        <v>-0.0156624317</v>
      </c>
      <c r="T156" s="31">
        <v>-0.0109462738</v>
      </c>
      <c r="U156" s="31">
        <v>-0.0092076063</v>
      </c>
      <c r="V156" s="31">
        <v>-0.004255414</v>
      </c>
      <c r="W156" s="31">
        <v>-0.0023299456</v>
      </c>
      <c r="X156" s="31">
        <v>-0.019325614</v>
      </c>
      <c r="Y156" s="31">
        <v>-0.0048775673</v>
      </c>
      <c r="Z156" s="35">
        <v>0.0141780972</v>
      </c>
    </row>
    <row r="157" spans="1:26" s="1" customFormat="1" ht="12.75">
      <c r="A157" s="8">
        <v>21230</v>
      </c>
      <c r="B157" s="54" t="s">
        <v>127</v>
      </c>
      <c r="C157" s="59">
        <v>0.0079624653</v>
      </c>
      <c r="D157" s="31">
        <v>0.0147900581</v>
      </c>
      <c r="E157" s="31">
        <v>0.0112200975</v>
      </c>
      <c r="F157" s="31">
        <v>0.0082966685</v>
      </c>
      <c r="G157" s="31">
        <v>0.00788939</v>
      </c>
      <c r="H157" s="31">
        <v>0.0079074502</v>
      </c>
      <c r="I157" s="31">
        <v>0.0095018744</v>
      </c>
      <c r="J157" s="31">
        <v>0.0098330975</v>
      </c>
      <c r="K157" s="31">
        <v>0.0079258084</v>
      </c>
      <c r="L157" s="31">
        <v>0.0119017363</v>
      </c>
      <c r="M157" s="31">
        <v>0.005636096</v>
      </c>
      <c r="N157" s="31">
        <v>0.0079138875</v>
      </c>
      <c r="O157" s="31">
        <v>0.0058432817</v>
      </c>
      <c r="P157" s="31">
        <v>0.0099345446</v>
      </c>
      <c r="Q157" s="31">
        <v>0.0105108023</v>
      </c>
      <c r="R157" s="31">
        <v>0.0058088303</v>
      </c>
      <c r="S157" s="31">
        <v>0.0067985654</v>
      </c>
      <c r="T157" s="31">
        <v>0.0082091093</v>
      </c>
      <c r="U157" s="31">
        <v>0.0085797906</v>
      </c>
      <c r="V157" s="31">
        <v>0.0097816586</v>
      </c>
      <c r="W157" s="31">
        <v>0.0149773955</v>
      </c>
      <c r="X157" s="31">
        <v>0.0091829896</v>
      </c>
      <c r="Y157" s="31">
        <v>0.0147867203</v>
      </c>
      <c r="Z157" s="35">
        <v>0.0135545731</v>
      </c>
    </row>
    <row r="158" spans="1:26" s="1" customFormat="1" ht="12.75">
      <c r="A158" s="8">
        <v>21240</v>
      </c>
      <c r="B158" s="54" t="s">
        <v>128</v>
      </c>
      <c r="C158" s="59">
        <v>0.0124726295</v>
      </c>
      <c r="D158" s="31">
        <v>0.024426043</v>
      </c>
      <c r="E158" s="31">
        <v>0.0204854608</v>
      </c>
      <c r="F158" s="31">
        <v>0.016151309</v>
      </c>
      <c r="G158" s="31">
        <v>0.0142119527</v>
      </c>
      <c r="H158" s="31">
        <v>0.0101751685</v>
      </c>
      <c r="I158" s="31">
        <v>0.0071216822</v>
      </c>
      <c r="J158" s="31">
        <v>0.0041829944</v>
      </c>
      <c r="K158" s="31">
        <v>0.0020157695</v>
      </c>
      <c r="L158" s="31">
        <v>0.001380384</v>
      </c>
      <c r="M158" s="31">
        <v>-0.0052103996</v>
      </c>
      <c r="N158" s="31">
        <v>-0.0023783445</v>
      </c>
      <c r="O158" s="31">
        <v>-0.002732873</v>
      </c>
      <c r="P158" s="31">
        <v>-0.000666976</v>
      </c>
      <c r="Q158" s="31">
        <v>0.0002267957</v>
      </c>
      <c r="R158" s="31">
        <v>0.000289917</v>
      </c>
      <c r="S158" s="31">
        <v>0.0022475123</v>
      </c>
      <c r="T158" s="31">
        <v>0.0066854954</v>
      </c>
      <c r="U158" s="31">
        <v>0.0061004162</v>
      </c>
      <c r="V158" s="31">
        <v>0.0076935291</v>
      </c>
      <c r="W158" s="31">
        <v>0.0090298653</v>
      </c>
      <c r="X158" s="31">
        <v>-0.0017489195</v>
      </c>
      <c r="Y158" s="31">
        <v>0.0104806423</v>
      </c>
      <c r="Z158" s="35">
        <v>0.0165523887</v>
      </c>
    </row>
    <row r="159" spans="1:26" s="1" customFormat="1" ht="13.5" thickBot="1">
      <c r="A159" s="40">
        <v>21245</v>
      </c>
      <c r="B159" s="56" t="s">
        <v>429</v>
      </c>
      <c r="C159" s="61">
        <v>0.0255340934</v>
      </c>
      <c r="D159" s="41">
        <v>0.0345409513</v>
      </c>
      <c r="E159" s="41">
        <v>0.0320689082</v>
      </c>
      <c r="F159" s="41">
        <v>0.0237585306</v>
      </c>
      <c r="G159" s="41">
        <v>0.0271421671</v>
      </c>
      <c r="H159" s="41">
        <v>0.0292425752</v>
      </c>
      <c r="I159" s="41">
        <v>0.033763051</v>
      </c>
      <c r="J159" s="41">
        <v>0.0411251187</v>
      </c>
      <c r="K159" s="41">
        <v>0.0324671865</v>
      </c>
      <c r="L159" s="41">
        <v>0.0359829068</v>
      </c>
      <c r="M159" s="41">
        <v>0.0345774889</v>
      </c>
      <c r="N159" s="41">
        <v>0.0321995616</v>
      </c>
      <c r="O159" s="41">
        <v>0.0255470872</v>
      </c>
      <c r="P159" s="41">
        <v>0.0251755118</v>
      </c>
      <c r="Q159" s="41">
        <v>0.0276872516</v>
      </c>
      <c r="R159" s="41">
        <v>0.027838707</v>
      </c>
      <c r="S159" s="41">
        <v>0.0320359468</v>
      </c>
      <c r="T159" s="41">
        <v>0.0444815159</v>
      </c>
      <c r="U159" s="41">
        <v>0.0464515686</v>
      </c>
      <c r="V159" s="41">
        <v>0.0495764017</v>
      </c>
      <c r="W159" s="41">
        <v>0.0521757603</v>
      </c>
      <c r="X159" s="41">
        <v>0.0451533794</v>
      </c>
      <c r="Y159" s="41">
        <v>0.0530043244</v>
      </c>
      <c r="Z159" s="42">
        <v>0.0509569049</v>
      </c>
    </row>
    <row r="160" spans="1:26" s="1" customFormat="1" ht="13.5" thickTop="1">
      <c r="A160" s="6">
        <v>21250</v>
      </c>
      <c r="B160" s="53" t="s">
        <v>430</v>
      </c>
      <c r="C160" s="58">
        <v>0.0270196795</v>
      </c>
      <c r="D160" s="33">
        <v>0.0366221666</v>
      </c>
      <c r="E160" s="33">
        <v>0.0339772105</v>
      </c>
      <c r="F160" s="33">
        <v>0.0250558257</v>
      </c>
      <c r="G160" s="33">
        <v>0.02887851</v>
      </c>
      <c r="H160" s="33">
        <v>0.030990243</v>
      </c>
      <c r="I160" s="33">
        <v>0.0352236629</v>
      </c>
      <c r="J160" s="33">
        <v>0.0427832007</v>
      </c>
      <c r="K160" s="33">
        <v>0.0340492725</v>
      </c>
      <c r="L160" s="33">
        <v>0.0380252004</v>
      </c>
      <c r="M160" s="33">
        <v>0.0397000313</v>
      </c>
      <c r="N160" s="33">
        <v>0.0352828503</v>
      </c>
      <c r="O160" s="33">
        <v>0.0275409222</v>
      </c>
      <c r="P160" s="33">
        <v>0.0251498818</v>
      </c>
      <c r="Q160" s="33">
        <v>0.0280709267</v>
      </c>
      <c r="R160" s="33">
        <v>0.0288199186</v>
      </c>
      <c r="S160" s="33">
        <v>0.0331027508</v>
      </c>
      <c r="T160" s="33">
        <v>0.0492383838</v>
      </c>
      <c r="U160" s="33">
        <v>0.0515241623</v>
      </c>
      <c r="V160" s="33">
        <v>0.0548491478</v>
      </c>
      <c r="W160" s="33">
        <v>0.0575375557</v>
      </c>
      <c r="X160" s="33">
        <v>0.050985992</v>
      </c>
      <c r="Y160" s="33">
        <v>0.0587967634</v>
      </c>
      <c r="Z160" s="34">
        <v>0.0560131669</v>
      </c>
    </row>
    <row r="161" spans="1:26" s="1" customFormat="1" ht="12.75">
      <c r="A161" s="8">
        <v>22000</v>
      </c>
      <c r="B161" s="54" t="s">
        <v>129</v>
      </c>
      <c r="C161" s="59">
        <v>0.022934258</v>
      </c>
      <c r="D161" s="31">
        <v>0.036803782</v>
      </c>
      <c r="E161" s="31">
        <v>0.0354527235</v>
      </c>
      <c r="F161" s="31">
        <v>0.0316607952</v>
      </c>
      <c r="G161" s="31">
        <v>0.0293025374</v>
      </c>
      <c r="H161" s="31">
        <v>0.0212403536</v>
      </c>
      <c r="I161" s="31">
        <v>0.0095665455</v>
      </c>
      <c r="J161" s="31">
        <v>-0.0005582571</v>
      </c>
      <c r="K161" s="31">
        <v>-0.0054967403</v>
      </c>
      <c r="L161" s="31">
        <v>-0.019364953</v>
      </c>
      <c r="M161" s="31">
        <v>-0.0305354595</v>
      </c>
      <c r="N161" s="31">
        <v>-0.0219018459</v>
      </c>
      <c r="O161" s="31">
        <v>-0.0221917629</v>
      </c>
      <c r="P161" s="31">
        <v>-0.0187259912</v>
      </c>
      <c r="Q161" s="31">
        <v>-0.0167617798</v>
      </c>
      <c r="R161" s="31">
        <v>-0.0122885704</v>
      </c>
      <c r="S161" s="31">
        <v>-0.0111801624</v>
      </c>
      <c r="T161" s="31">
        <v>-0.0052864552</v>
      </c>
      <c r="U161" s="31">
        <v>-0.0048807859</v>
      </c>
      <c r="V161" s="31">
        <v>-0.004450202</v>
      </c>
      <c r="W161" s="31">
        <v>-0.0074353218</v>
      </c>
      <c r="X161" s="31">
        <v>-0.0236639977</v>
      </c>
      <c r="Y161" s="31">
        <v>-0.0023664236</v>
      </c>
      <c r="Z161" s="35">
        <v>0.0129988194</v>
      </c>
    </row>
    <row r="162" spans="1:26" s="1" customFormat="1" ht="12.75">
      <c r="A162" s="8">
        <v>22010</v>
      </c>
      <c r="B162" s="54" t="s">
        <v>130</v>
      </c>
      <c r="C162" s="59">
        <v>-0.0002384186</v>
      </c>
      <c r="D162" s="31">
        <v>2.10404E-05</v>
      </c>
      <c r="E162" s="31">
        <v>0.0001988411</v>
      </c>
      <c r="F162" s="31">
        <v>2.6226E-05</v>
      </c>
      <c r="G162" s="31">
        <v>-0.0001561642</v>
      </c>
      <c r="H162" s="31">
        <v>3.73721E-05</v>
      </c>
      <c r="I162" s="31">
        <v>0.0001357198</v>
      </c>
      <c r="J162" s="31">
        <v>0.0001573563</v>
      </c>
      <c r="K162" s="31">
        <v>0.0003909469</v>
      </c>
      <c r="L162" s="31">
        <v>0.0005422235</v>
      </c>
      <c r="M162" s="31">
        <v>0.0001137853</v>
      </c>
      <c r="N162" s="31">
        <v>0.0004218221</v>
      </c>
      <c r="O162" s="31">
        <v>8.44598E-05</v>
      </c>
      <c r="P162" s="31">
        <v>-5.84126E-05</v>
      </c>
      <c r="Q162" s="31">
        <v>0.0003470778</v>
      </c>
      <c r="R162" s="31">
        <v>0.000133872</v>
      </c>
      <c r="S162" s="31">
        <v>3.51667E-05</v>
      </c>
      <c r="T162" s="31">
        <v>-0.0001224279</v>
      </c>
      <c r="U162" s="31">
        <v>-0.0002441406</v>
      </c>
      <c r="V162" s="31">
        <v>1.91331E-05</v>
      </c>
      <c r="W162" s="31">
        <v>0.0004031658</v>
      </c>
      <c r="X162" s="31">
        <v>-0.0014417171</v>
      </c>
      <c r="Y162" s="31">
        <v>-0.0019083023</v>
      </c>
      <c r="Z162" s="35">
        <v>-3.77893E-05</v>
      </c>
    </row>
    <row r="163" spans="1:26" s="1" customFormat="1" ht="12.75">
      <c r="A163" s="8">
        <v>22015</v>
      </c>
      <c r="B163" s="54" t="s">
        <v>131</v>
      </c>
      <c r="C163" s="59">
        <v>0.0270448923</v>
      </c>
      <c r="D163" s="31">
        <v>0.0406089425</v>
      </c>
      <c r="E163" s="31">
        <v>0.0392974019</v>
      </c>
      <c r="F163" s="31">
        <v>0.0354474187</v>
      </c>
      <c r="G163" s="31">
        <v>0.0328302383</v>
      </c>
      <c r="H163" s="31">
        <v>0.0242500901</v>
      </c>
      <c r="I163" s="31">
        <v>0.0133516192</v>
      </c>
      <c r="J163" s="31">
        <v>0.0027031898</v>
      </c>
      <c r="K163" s="31">
        <v>-0.0011883974</v>
      </c>
      <c r="L163" s="31">
        <v>-0.0150938034</v>
      </c>
      <c r="M163" s="31">
        <v>-0.0254391432</v>
      </c>
      <c r="N163" s="31">
        <v>-0.0179787874</v>
      </c>
      <c r="O163" s="31">
        <v>-0.0180561543</v>
      </c>
      <c r="P163" s="31">
        <v>-0.0142761469</v>
      </c>
      <c r="Q163" s="31">
        <v>-0.013051033</v>
      </c>
      <c r="R163" s="31">
        <v>-0.0079133511</v>
      </c>
      <c r="S163" s="31">
        <v>-0.0072312355</v>
      </c>
      <c r="T163" s="31">
        <v>-0.0018785</v>
      </c>
      <c r="U163" s="31">
        <v>-0.0022429228</v>
      </c>
      <c r="V163" s="31">
        <v>-0.0014933348</v>
      </c>
      <c r="W163" s="31">
        <v>-0.004117012</v>
      </c>
      <c r="X163" s="31">
        <v>-0.0204534531</v>
      </c>
      <c r="Y163" s="31">
        <v>0.0007365942</v>
      </c>
      <c r="Z163" s="35">
        <v>0.0167397857</v>
      </c>
    </row>
    <row r="164" spans="1:26" s="1" customFormat="1" ht="12.75">
      <c r="A164" s="8">
        <v>22020</v>
      </c>
      <c r="B164" s="54" t="s">
        <v>132</v>
      </c>
      <c r="C164" s="59">
        <v>0.0234586</v>
      </c>
      <c r="D164" s="31">
        <v>0.0365086198</v>
      </c>
      <c r="E164" s="31">
        <v>0.0342373848</v>
      </c>
      <c r="F164" s="31">
        <v>0.0299464464</v>
      </c>
      <c r="G164" s="31">
        <v>0.0277203918</v>
      </c>
      <c r="H164" s="31">
        <v>0.0205389261</v>
      </c>
      <c r="I164" s="31">
        <v>0.0107924938</v>
      </c>
      <c r="J164" s="31">
        <v>0.0022027493</v>
      </c>
      <c r="K164" s="31">
        <v>-0.0029008389</v>
      </c>
      <c r="L164" s="31">
        <v>-0.015081048</v>
      </c>
      <c r="M164" s="31">
        <v>-0.0264742374</v>
      </c>
      <c r="N164" s="31">
        <v>-0.0176080465</v>
      </c>
      <c r="O164" s="31">
        <v>-0.0184570551</v>
      </c>
      <c r="P164" s="31">
        <v>-0.0163961649</v>
      </c>
      <c r="Q164" s="31">
        <v>-0.0138031244</v>
      </c>
      <c r="R164" s="31">
        <v>-0.0116896629</v>
      </c>
      <c r="S164" s="31">
        <v>-0.0099618435</v>
      </c>
      <c r="T164" s="31">
        <v>-0.0040370226</v>
      </c>
      <c r="U164" s="31">
        <v>-0.0026971102</v>
      </c>
      <c r="V164" s="31">
        <v>-0.0017716885</v>
      </c>
      <c r="W164" s="31">
        <v>-0.0045819283</v>
      </c>
      <c r="X164" s="31">
        <v>-0.0196598768</v>
      </c>
      <c r="Y164" s="31">
        <v>-8.36849E-05</v>
      </c>
      <c r="Z164" s="35">
        <v>0.0148243904</v>
      </c>
    </row>
    <row r="165" spans="1:26" s="1" customFormat="1" ht="12.75">
      <c r="A165" s="39">
        <v>22025</v>
      </c>
      <c r="B165" s="55" t="s">
        <v>133</v>
      </c>
      <c r="C165" s="60">
        <v>0.0396315455</v>
      </c>
      <c r="D165" s="37">
        <v>0.0545059443</v>
      </c>
      <c r="E165" s="37">
        <v>0.0547413826</v>
      </c>
      <c r="F165" s="37">
        <v>0.0520442724</v>
      </c>
      <c r="G165" s="37">
        <v>0.0500308871</v>
      </c>
      <c r="H165" s="37">
        <v>0.0402943492</v>
      </c>
      <c r="I165" s="37">
        <v>0.0268088579</v>
      </c>
      <c r="J165" s="37">
        <v>0.0128523111</v>
      </c>
      <c r="K165" s="37">
        <v>0.0097421408</v>
      </c>
      <c r="L165" s="37">
        <v>-0.0097383261</v>
      </c>
      <c r="M165" s="37">
        <v>-0.0209093094</v>
      </c>
      <c r="N165" s="37">
        <v>-0.0112607479</v>
      </c>
      <c r="O165" s="37">
        <v>-0.0095221996</v>
      </c>
      <c r="P165" s="37">
        <v>-0.0032567978</v>
      </c>
      <c r="Q165" s="37">
        <v>-0.0044782162</v>
      </c>
      <c r="R165" s="37">
        <v>0.0032744408</v>
      </c>
      <c r="S165" s="37">
        <v>0.0027976036</v>
      </c>
      <c r="T165" s="37">
        <v>0.0102049708</v>
      </c>
      <c r="U165" s="37">
        <v>0.0085551739</v>
      </c>
      <c r="V165" s="37">
        <v>0.0088378787</v>
      </c>
      <c r="W165" s="37">
        <v>0.0048222542</v>
      </c>
      <c r="X165" s="37">
        <v>-0.0109623671</v>
      </c>
      <c r="Y165" s="37">
        <v>0.0117022991</v>
      </c>
      <c r="Z165" s="38">
        <v>0.0276520252</v>
      </c>
    </row>
    <row r="166" spans="1:26" s="1" customFormat="1" ht="12.75">
      <c r="A166" s="8">
        <v>22030</v>
      </c>
      <c r="B166" s="54" t="s">
        <v>134</v>
      </c>
      <c r="C166" s="59">
        <v>0.0234650373</v>
      </c>
      <c r="D166" s="31">
        <v>0.0365789533</v>
      </c>
      <c r="E166" s="31">
        <v>0.0343987346</v>
      </c>
      <c r="F166" s="31">
        <v>0.029944241</v>
      </c>
      <c r="G166" s="31">
        <v>0.0278016329</v>
      </c>
      <c r="H166" s="31">
        <v>0.0203283429</v>
      </c>
      <c r="I166" s="31">
        <v>0.0105013251</v>
      </c>
      <c r="J166" s="31">
        <v>0.0016220212</v>
      </c>
      <c r="K166" s="31">
        <v>-0.0034805536</v>
      </c>
      <c r="L166" s="31">
        <v>-0.0158729553</v>
      </c>
      <c r="M166" s="31">
        <v>-0.0271626711</v>
      </c>
      <c r="N166" s="31">
        <v>-0.018682003</v>
      </c>
      <c r="O166" s="31">
        <v>-0.0195076466</v>
      </c>
      <c r="P166" s="31">
        <v>-0.0173531771</v>
      </c>
      <c r="Q166" s="31">
        <v>-0.0147805214</v>
      </c>
      <c r="R166" s="31">
        <v>-0.0123004913</v>
      </c>
      <c r="S166" s="31">
        <v>-0.01060009</v>
      </c>
      <c r="T166" s="31">
        <v>-0.0048702955</v>
      </c>
      <c r="U166" s="31">
        <v>-0.0036523342</v>
      </c>
      <c r="V166" s="31">
        <v>-0.0024333</v>
      </c>
      <c r="W166" s="31">
        <v>-0.004979372</v>
      </c>
      <c r="X166" s="31">
        <v>-0.0201741457</v>
      </c>
      <c r="Y166" s="31">
        <v>-0.000788331</v>
      </c>
      <c r="Z166" s="35">
        <v>0.0145121813</v>
      </c>
    </row>
    <row r="167" spans="1:26" s="1" customFormat="1" ht="12.75">
      <c r="A167" s="8">
        <v>22040</v>
      </c>
      <c r="B167" s="54" t="s">
        <v>135</v>
      </c>
      <c r="C167" s="59">
        <v>0.0227774382</v>
      </c>
      <c r="D167" s="31">
        <v>0.0359477401</v>
      </c>
      <c r="E167" s="31">
        <v>0.0338096023</v>
      </c>
      <c r="F167" s="31">
        <v>0.0295686126</v>
      </c>
      <c r="G167" s="31">
        <v>0.027340889</v>
      </c>
      <c r="H167" s="31">
        <v>0.020075202</v>
      </c>
      <c r="I167" s="31">
        <v>0.0100413561</v>
      </c>
      <c r="J167" s="31">
        <v>0.0012764335</v>
      </c>
      <c r="K167" s="31">
        <v>-0.003896594</v>
      </c>
      <c r="L167" s="31">
        <v>-0.0162709951</v>
      </c>
      <c r="M167" s="31">
        <v>-0.0277137756</v>
      </c>
      <c r="N167" s="31">
        <v>-0.018853426</v>
      </c>
      <c r="O167" s="31">
        <v>-0.0196769238</v>
      </c>
      <c r="P167" s="31">
        <v>-0.0174527168</v>
      </c>
      <c r="Q167" s="31">
        <v>-0.0149196386</v>
      </c>
      <c r="R167" s="31">
        <v>-0.0125278234</v>
      </c>
      <c r="S167" s="31">
        <v>-0.0108493567</v>
      </c>
      <c r="T167" s="31">
        <v>-0.0048863888</v>
      </c>
      <c r="U167" s="31">
        <v>-0.0036096573</v>
      </c>
      <c r="V167" s="31">
        <v>-0.0026105642</v>
      </c>
      <c r="W167" s="31">
        <v>-0.0054417849</v>
      </c>
      <c r="X167" s="31">
        <v>-0.0207051039</v>
      </c>
      <c r="Y167" s="31">
        <v>-0.0009167194</v>
      </c>
      <c r="Z167" s="35">
        <v>0.0139517784</v>
      </c>
    </row>
    <row r="168" spans="1:26" s="1" customFormat="1" ht="12.75">
      <c r="A168" s="8">
        <v>22042</v>
      </c>
      <c r="B168" s="54" t="s">
        <v>431</v>
      </c>
      <c r="C168" s="59">
        <v>0.0252628326</v>
      </c>
      <c r="D168" s="31">
        <v>0.0386068225</v>
      </c>
      <c r="E168" s="31">
        <v>0.0365158916</v>
      </c>
      <c r="F168" s="31">
        <v>0.0312945843</v>
      </c>
      <c r="G168" s="31">
        <v>0.0294753313</v>
      </c>
      <c r="H168" s="31">
        <v>0.0208200812</v>
      </c>
      <c r="I168" s="31">
        <v>0.011128664</v>
      </c>
      <c r="J168" s="31">
        <v>0.0013158321</v>
      </c>
      <c r="K168" s="31">
        <v>-0.0040268898</v>
      </c>
      <c r="L168" s="31">
        <v>-0.0173534155</v>
      </c>
      <c r="M168" s="31">
        <v>-0.0286184549</v>
      </c>
      <c r="N168" s="31">
        <v>-0.0222002268</v>
      </c>
      <c r="O168" s="31">
        <v>-0.0230861902</v>
      </c>
      <c r="P168" s="31">
        <v>-0.0206801891</v>
      </c>
      <c r="Q168" s="31">
        <v>-0.018001914</v>
      </c>
      <c r="R168" s="31">
        <v>-0.0146979094</v>
      </c>
      <c r="S168" s="31">
        <v>-0.0129262209</v>
      </c>
      <c r="T168" s="31">
        <v>-0.008066535</v>
      </c>
      <c r="U168" s="31">
        <v>-0.0067936182</v>
      </c>
      <c r="V168" s="31">
        <v>-0.0034444332</v>
      </c>
      <c r="W168" s="31">
        <v>-0.0039004087</v>
      </c>
      <c r="X168" s="31">
        <v>-0.0205062628</v>
      </c>
      <c r="Y168" s="31">
        <v>-0.0027787685</v>
      </c>
      <c r="Z168" s="35">
        <v>0.0141590238</v>
      </c>
    </row>
    <row r="169" spans="1:26" s="1" customFormat="1" ht="12.75">
      <c r="A169" s="8">
        <v>22045</v>
      </c>
      <c r="B169" s="54" t="s">
        <v>136</v>
      </c>
      <c r="C169" s="59"/>
      <c r="D169" s="31"/>
      <c r="E169" s="31"/>
      <c r="F169" s="31"/>
      <c r="G169" s="31"/>
      <c r="H169" s="31"/>
      <c r="I169" s="31"/>
      <c r="J169" s="31"/>
      <c r="K169" s="31"/>
      <c r="L169" s="31"/>
      <c r="M169" s="31">
        <v>-0.0036734343</v>
      </c>
      <c r="N169" s="31">
        <v>-0.0044695139</v>
      </c>
      <c r="O169" s="31">
        <v>-0.0048515797</v>
      </c>
      <c r="P169" s="31">
        <v>-0.0036555529</v>
      </c>
      <c r="Q169" s="31">
        <v>-0.0027114153</v>
      </c>
      <c r="R169" s="31">
        <v>-0.0026196241</v>
      </c>
      <c r="S169" s="31">
        <v>-0.0048365593</v>
      </c>
      <c r="T169" s="31"/>
      <c r="U169" s="31"/>
      <c r="V169" s="31"/>
      <c r="W169" s="31">
        <v>-0.0021942854</v>
      </c>
      <c r="X169" s="31">
        <v>-0.0029736757</v>
      </c>
      <c r="Y169" s="31">
        <v>-0.0021728277</v>
      </c>
      <c r="Z169" s="35"/>
    </row>
    <row r="170" spans="1:26" s="1" customFormat="1" ht="12.75">
      <c r="A170" s="39">
        <v>22047</v>
      </c>
      <c r="B170" s="55" t="s">
        <v>432</v>
      </c>
      <c r="C170" s="60">
        <v>0.0289546847</v>
      </c>
      <c r="D170" s="37">
        <v>0.0425547957</v>
      </c>
      <c r="E170" s="37">
        <v>0.041705668</v>
      </c>
      <c r="F170" s="37">
        <v>0.0379660726</v>
      </c>
      <c r="G170" s="37">
        <v>0.0355838537</v>
      </c>
      <c r="H170" s="37">
        <v>0.0266743302</v>
      </c>
      <c r="I170" s="37">
        <v>0.0151811242</v>
      </c>
      <c r="J170" s="37">
        <v>0.0042544007</v>
      </c>
      <c r="K170" s="37">
        <v>0.0004672408</v>
      </c>
      <c r="L170" s="37">
        <v>-0.0141973495</v>
      </c>
      <c r="M170" s="37">
        <v>-0.0247342587</v>
      </c>
      <c r="N170" s="37">
        <v>-0.0168075562</v>
      </c>
      <c r="O170" s="37">
        <v>-0.0166469812</v>
      </c>
      <c r="P170" s="37">
        <v>-0.0124980211</v>
      </c>
      <c r="Q170" s="37">
        <v>-0.0117112398</v>
      </c>
      <c r="R170" s="37">
        <v>-0.006051898</v>
      </c>
      <c r="S170" s="37">
        <v>-0.0055986643</v>
      </c>
      <c r="T170" s="37">
        <v>-0.0001722574</v>
      </c>
      <c r="U170" s="37">
        <v>-0.000619173</v>
      </c>
      <c r="V170" s="37">
        <v>-0.0005215406</v>
      </c>
      <c r="W170" s="37">
        <v>-0.0029232502</v>
      </c>
      <c r="X170" s="37">
        <v>-0.0195606947</v>
      </c>
      <c r="Y170" s="37">
        <v>0.0020042658</v>
      </c>
      <c r="Z170" s="38">
        <v>0.0179367661</v>
      </c>
    </row>
    <row r="171" spans="1:26" s="1" customFormat="1" ht="12.75">
      <c r="A171" s="8">
        <v>22050</v>
      </c>
      <c r="B171" s="54" t="s">
        <v>137</v>
      </c>
      <c r="C171" s="59">
        <v>0.0406743288</v>
      </c>
      <c r="D171" s="31">
        <v>0.0544790626</v>
      </c>
      <c r="E171" s="31">
        <v>0.056820333</v>
      </c>
      <c r="F171" s="31">
        <v>0.0513110161</v>
      </c>
      <c r="G171" s="31">
        <v>0.0416370034</v>
      </c>
      <c r="H171" s="31">
        <v>0.0320541263</v>
      </c>
      <c r="I171" s="31">
        <v>0.0178858042</v>
      </c>
      <c r="J171" s="31">
        <v>0.0009756684</v>
      </c>
      <c r="K171" s="31">
        <v>-0.0004149675</v>
      </c>
      <c r="L171" s="31">
        <v>-0.0160132647</v>
      </c>
      <c r="M171" s="31">
        <v>-0.0277290344</v>
      </c>
      <c r="N171" s="31">
        <v>-0.0202504396</v>
      </c>
      <c r="O171" s="31">
        <v>-0.0182436705</v>
      </c>
      <c r="P171" s="31">
        <v>-0.0148457289</v>
      </c>
      <c r="Q171" s="31">
        <v>-0.0117783546</v>
      </c>
      <c r="R171" s="31">
        <v>-0.0019360781</v>
      </c>
      <c r="S171" s="31">
        <v>0.0003281236</v>
      </c>
      <c r="T171" s="31">
        <v>0.0012366772</v>
      </c>
      <c r="U171" s="31">
        <v>-0.0016126633</v>
      </c>
      <c r="V171" s="31">
        <v>-0.0037984848</v>
      </c>
      <c r="W171" s="31">
        <v>-0.0075746775</v>
      </c>
      <c r="X171" s="31">
        <v>-0.0276777744</v>
      </c>
      <c r="Y171" s="31">
        <v>0.0012459755</v>
      </c>
      <c r="Z171" s="35">
        <v>0.0213692784</v>
      </c>
    </row>
    <row r="172" spans="1:26" s="1" customFormat="1" ht="12.75">
      <c r="A172" s="8">
        <v>22055</v>
      </c>
      <c r="B172" s="54" t="s">
        <v>138</v>
      </c>
      <c r="C172" s="59">
        <v>0.0273829699</v>
      </c>
      <c r="D172" s="31">
        <v>0.0410674214</v>
      </c>
      <c r="E172" s="31">
        <v>0.0399633646</v>
      </c>
      <c r="F172" s="31">
        <v>0.0362705588</v>
      </c>
      <c r="G172" s="31">
        <v>0.0337461233</v>
      </c>
      <c r="H172" s="31">
        <v>0.0252094865</v>
      </c>
      <c r="I172" s="31">
        <v>0.0140635371</v>
      </c>
      <c r="J172" s="31">
        <v>0.0032725334</v>
      </c>
      <c r="K172" s="31">
        <v>-0.0005515814</v>
      </c>
      <c r="L172" s="31">
        <v>-0.0147526264</v>
      </c>
      <c r="M172" s="31">
        <v>-0.0250946283</v>
      </c>
      <c r="N172" s="31">
        <v>-0.0174301863</v>
      </c>
      <c r="O172" s="31">
        <v>-0.0174295902</v>
      </c>
      <c r="P172" s="31">
        <v>-0.0134899616</v>
      </c>
      <c r="Q172" s="31">
        <v>-0.0124285221</v>
      </c>
      <c r="R172" s="31">
        <v>-0.007263422</v>
      </c>
      <c r="S172" s="31">
        <v>-0.0066380501</v>
      </c>
      <c r="T172" s="31">
        <v>-0.0011360645</v>
      </c>
      <c r="U172" s="31">
        <v>-0.0014744997</v>
      </c>
      <c r="V172" s="31">
        <v>-0.000987649</v>
      </c>
      <c r="W172" s="31">
        <v>-0.0036622286</v>
      </c>
      <c r="X172" s="31">
        <v>-0.0199785233</v>
      </c>
      <c r="Y172" s="31">
        <v>0.0013055801</v>
      </c>
      <c r="Z172" s="35">
        <v>0.0171379447</v>
      </c>
    </row>
    <row r="173" spans="1:26" s="1" customFormat="1" ht="12.75">
      <c r="A173" s="8">
        <v>22060</v>
      </c>
      <c r="B173" s="54" t="s">
        <v>139</v>
      </c>
      <c r="C173" s="59">
        <v>0.0267663598</v>
      </c>
      <c r="D173" s="31">
        <v>0.0399135947</v>
      </c>
      <c r="E173" s="31">
        <v>0.0371159315</v>
      </c>
      <c r="F173" s="31">
        <v>0.0327897668</v>
      </c>
      <c r="G173" s="31">
        <v>0.0298660398</v>
      </c>
      <c r="H173" s="31">
        <v>0.0219086409</v>
      </c>
      <c r="I173" s="31">
        <v>0.0134777427</v>
      </c>
      <c r="J173" s="31">
        <v>0.0042309165</v>
      </c>
      <c r="K173" s="31">
        <v>0.00064677</v>
      </c>
      <c r="L173" s="31">
        <v>-0.0117032528</v>
      </c>
      <c r="M173" s="31">
        <v>-0.0216221809</v>
      </c>
      <c r="N173" s="31">
        <v>-0.0150440931</v>
      </c>
      <c r="O173" s="31">
        <v>-0.015078783</v>
      </c>
      <c r="P173" s="31">
        <v>-0.0121773481</v>
      </c>
      <c r="Q173" s="31">
        <v>-0.0106693506</v>
      </c>
      <c r="R173" s="31">
        <v>-0.0064448118</v>
      </c>
      <c r="S173" s="31">
        <v>-0.0053502321</v>
      </c>
      <c r="T173" s="31">
        <v>-0.0005292892</v>
      </c>
      <c r="U173" s="31">
        <v>-0.0007827282</v>
      </c>
      <c r="V173" s="31">
        <v>0.0006534457</v>
      </c>
      <c r="W173" s="31">
        <v>-0.0020327568</v>
      </c>
      <c r="X173" s="31">
        <v>-0.0177277327</v>
      </c>
      <c r="Y173" s="31">
        <v>0.0024419427</v>
      </c>
      <c r="Z173" s="35">
        <v>0.0181002617</v>
      </c>
    </row>
    <row r="174" spans="1:26" s="1" customFormat="1" ht="12.75">
      <c r="A174" s="8">
        <v>22065</v>
      </c>
      <c r="B174" s="54" t="s">
        <v>140</v>
      </c>
      <c r="C174" s="59">
        <v>0.0283737779</v>
      </c>
      <c r="D174" s="31">
        <v>0.041557312</v>
      </c>
      <c r="E174" s="31">
        <v>0.0399944782</v>
      </c>
      <c r="F174" s="31">
        <v>0.036016047</v>
      </c>
      <c r="G174" s="31">
        <v>0.0334718227</v>
      </c>
      <c r="H174" s="31">
        <v>0.025696516</v>
      </c>
      <c r="I174" s="31">
        <v>0.0157060027</v>
      </c>
      <c r="J174" s="31">
        <v>0.0060196519</v>
      </c>
      <c r="K174" s="31">
        <v>0.0020139217</v>
      </c>
      <c r="L174" s="31">
        <v>-0.0113511086</v>
      </c>
      <c r="M174" s="31">
        <v>-0.0221344233</v>
      </c>
      <c r="N174" s="31">
        <v>-0.0138431787</v>
      </c>
      <c r="O174" s="31">
        <v>-0.0139805079</v>
      </c>
      <c r="P174" s="31">
        <v>-0.0105706453</v>
      </c>
      <c r="Q174" s="31">
        <v>-0.0093872547</v>
      </c>
      <c r="R174" s="31">
        <v>-0.0056344271</v>
      </c>
      <c r="S174" s="31">
        <v>-0.0045861006</v>
      </c>
      <c r="T174" s="31">
        <v>0.0013540983</v>
      </c>
      <c r="U174" s="31">
        <v>0.0017312765</v>
      </c>
      <c r="V174" s="31">
        <v>0.0025785565</v>
      </c>
      <c r="W174" s="31">
        <v>-0.0004808903</v>
      </c>
      <c r="X174" s="31">
        <v>-0.0157604218</v>
      </c>
      <c r="Y174" s="31">
        <v>0.0044533014</v>
      </c>
      <c r="Z174" s="35">
        <v>0.0194113851</v>
      </c>
    </row>
    <row r="175" spans="1:26" s="1" customFormat="1" ht="12.75">
      <c r="A175" s="39">
        <v>22070</v>
      </c>
      <c r="B175" s="55" t="s">
        <v>141</v>
      </c>
      <c r="C175" s="60">
        <v>0.0237714648</v>
      </c>
      <c r="D175" s="37">
        <v>0.0368061066</v>
      </c>
      <c r="E175" s="37">
        <v>0.0345270038</v>
      </c>
      <c r="F175" s="37">
        <v>0.0302288532</v>
      </c>
      <c r="G175" s="37">
        <v>0.0279909372</v>
      </c>
      <c r="H175" s="37">
        <v>0.0207910538</v>
      </c>
      <c r="I175" s="37">
        <v>0.0111005306</v>
      </c>
      <c r="J175" s="37">
        <v>0.0025110245</v>
      </c>
      <c r="K175" s="37">
        <v>-0.0025093555</v>
      </c>
      <c r="L175" s="37">
        <v>-0.0146603584</v>
      </c>
      <c r="M175" s="37">
        <v>-0.0259978771</v>
      </c>
      <c r="N175" s="37">
        <v>-0.0171911716</v>
      </c>
      <c r="O175" s="37">
        <v>-0.0179896355</v>
      </c>
      <c r="P175" s="37">
        <v>-0.0159118176</v>
      </c>
      <c r="Q175" s="37">
        <v>-0.0133624077</v>
      </c>
      <c r="R175" s="37">
        <v>-0.0111067295</v>
      </c>
      <c r="S175" s="37">
        <v>-0.0093932152</v>
      </c>
      <c r="T175" s="37">
        <v>-0.0034987926</v>
      </c>
      <c r="U175" s="37">
        <v>-0.0022904873</v>
      </c>
      <c r="V175" s="37">
        <v>-0.0014338493</v>
      </c>
      <c r="W175" s="37">
        <v>-0.0042181015</v>
      </c>
      <c r="X175" s="37">
        <v>-0.0192763805</v>
      </c>
      <c r="Y175" s="37">
        <v>0.0002908111</v>
      </c>
      <c r="Z175" s="38">
        <v>0.0152144432</v>
      </c>
    </row>
    <row r="176" spans="1:26" s="1" customFormat="1" ht="12.75">
      <c r="A176" s="8">
        <v>22075</v>
      </c>
      <c r="B176" s="54" t="s">
        <v>142</v>
      </c>
      <c r="C176" s="59">
        <v>0.0354987383</v>
      </c>
      <c r="D176" s="31">
        <v>0.0499612093</v>
      </c>
      <c r="E176" s="31">
        <v>0.0498987436</v>
      </c>
      <c r="F176" s="31">
        <v>0.0468818545</v>
      </c>
      <c r="G176" s="31">
        <v>0.0448067188</v>
      </c>
      <c r="H176" s="31">
        <v>0.0353717208</v>
      </c>
      <c r="I176" s="31">
        <v>0.0225456953</v>
      </c>
      <c r="J176" s="31">
        <v>0.0096439123</v>
      </c>
      <c r="K176" s="31">
        <v>0.006278038</v>
      </c>
      <c r="L176" s="31">
        <v>-0.0116996765</v>
      </c>
      <c r="M176" s="31">
        <v>-0.0226029158</v>
      </c>
      <c r="N176" s="31">
        <v>-0.0134856701</v>
      </c>
      <c r="O176" s="31">
        <v>-0.0123423338</v>
      </c>
      <c r="P176" s="31">
        <v>-0.0066212416</v>
      </c>
      <c r="Q176" s="31">
        <v>-0.007094264</v>
      </c>
      <c r="R176" s="31">
        <v>-0.0001659393</v>
      </c>
      <c r="S176" s="31">
        <v>-0.000323534</v>
      </c>
      <c r="T176" s="31">
        <v>0.0064997673</v>
      </c>
      <c r="U176" s="31">
        <v>0.0053215027</v>
      </c>
      <c r="V176" s="31">
        <v>0.0054770708</v>
      </c>
      <c r="W176" s="31">
        <v>0.0019679666</v>
      </c>
      <c r="X176" s="31">
        <v>-0.0141831636</v>
      </c>
      <c r="Y176" s="31">
        <v>0.0081463456</v>
      </c>
      <c r="Z176" s="35">
        <v>0.0240979791</v>
      </c>
    </row>
    <row r="177" spans="1:26" s="1" customFormat="1" ht="12.75">
      <c r="A177" s="8">
        <v>22080</v>
      </c>
      <c r="B177" s="54" t="s">
        <v>143</v>
      </c>
      <c r="C177" s="59">
        <v>0.0277175903</v>
      </c>
      <c r="D177" s="31">
        <v>0.0409194231</v>
      </c>
      <c r="E177" s="31">
        <v>0.0393107533</v>
      </c>
      <c r="F177" s="31">
        <v>0.0329884887</v>
      </c>
      <c r="G177" s="31">
        <v>0.0318623781</v>
      </c>
      <c r="H177" s="31">
        <v>0.020999372</v>
      </c>
      <c r="I177" s="31">
        <v>0.0111712813</v>
      </c>
      <c r="J177" s="31">
        <v>-0.0005366802</v>
      </c>
      <c r="K177" s="31">
        <v>-0.0058836937</v>
      </c>
      <c r="L177" s="31">
        <v>-0.0202401876</v>
      </c>
      <c r="M177" s="31">
        <v>-0.0311206579</v>
      </c>
      <c r="N177" s="31">
        <v>-0.0256193876</v>
      </c>
      <c r="O177" s="31">
        <v>-0.0268144608</v>
      </c>
      <c r="P177" s="31">
        <v>-0.0237942934</v>
      </c>
      <c r="Q177" s="31">
        <v>-0.0208524466</v>
      </c>
      <c r="R177" s="31">
        <v>-0.0176893473</v>
      </c>
      <c r="S177" s="31">
        <v>-0.0153752565</v>
      </c>
      <c r="T177" s="31">
        <v>-0.011027813</v>
      </c>
      <c r="U177" s="31">
        <v>-0.0097008944</v>
      </c>
      <c r="V177" s="31">
        <v>-0.0054987669</v>
      </c>
      <c r="W177" s="31">
        <v>-0.0041550398</v>
      </c>
      <c r="X177" s="31">
        <v>-0.0206867456</v>
      </c>
      <c r="Y177" s="31">
        <v>-0.0048863888</v>
      </c>
      <c r="Z177" s="35">
        <v>0.0136225224</v>
      </c>
    </row>
    <row r="178" spans="1:26" s="1" customFormat="1" ht="12.75">
      <c r="A178" s="8">
        <v>22085</v>
      </c>
      <c r="B178" s="54" t="s">
        <v>144</v>
      </c>
      <c r="C178" s="59">
        <v>0.0309498906</v>
      </c>
      <c r="D178" s="31">
        <v>0.0448025465</v>
      </c>
      <c r="E178" s="31">
        <v>0.0445683599</v>
      </c>
      <c r="F178" s="31">
        <v>0.0408825874</v>
      </c>
      <c r="G178" s="31">
        <v>0.0386659503</v>
      </c>
      <c r="H178" s="31">
        <v>0.0292378664</v>
      </c>
      <c r="I178" s="31">
        <v>0.0171356201</v>
      </c>
      <c r="J178" s="31">
        <v>0.006033957</v>
      </c>
      <c r="K178" s="31">
        <v>0.0025609732</v>
      </c>
      <c r="L178" s="31">
        <v>-0.0131179094</v>
      </c>
      <c r="M178" s="31">
        <v>-0.0237150192</v>
      </c>
      <c r="N178" s="31">
        <v>-0.015350461</v>
      </c>
      <c r="O178" s="31">
        <v>-0.0153361559</v>
      </c>
      <c r="P178" s="31">
        <v>-0.0103693008</v>
      </c>
      <c r="Q178" s="31">
        <v>-0.0097765923</v>
      </c>
      <c r="R178" s="31">
        <v>-0.0036566257</v>
      </c>
      <c r="S178" s="31">
        <v>-0.003433466</v>
      </c>
      <c r="T178" s="31">
        <v>0.0023950934</v>
      </c>
      <c r="U178" s="31">
        <v>0.0016778111</v>
      </c>
      <c r="V178" s="31">
        <v>0.0009544492</v>
      </c>
      <c r="W178" s="31">
        <v>-0.0013198853</v>
      </c>
      <c r="X178" s="31">
        <v>-0.0186662674</v>
      </c>
      <c r="Y178" s="31">
        <v>0.0035697222</v>
      </c>
      <c r="Z178" s="35">
        <v>0.0197318196</v>
      </c>
    </row>
    <row r="179" spans="1:26" s="1" customFormat="1" ht="12.75">
      <c r="A179" s="8">
        <v>22095</v>
      </c>
      <c r="B179" s="54" t="s">
        <v>145</v>
      </c>
      <c r="C179" s="59">
        <v>0.0236133337</v>
      </c>
      <c r="D179" s="31">
        <v>0.0366536379</v>
      </c>
      <c r="E179" s="31">
        <v>0.0344176888</v>
      </c>
      <c r="F179" s="31">
        <v>0.0300894976</v>
      </c>
      <c r="G179" s="31">
        <v>0.0278695822</v>
      </c>
      <c r="H179" s="31">
        <v>0.0205359459</v>
      </c>
      <c r="I179" s="31">
        <v>0.0107998252</v>
      </c>
      <c r="J179" s="31">
        <v>0.0020784736</v>
      </c>
      <c r="K179" s="31">
        <v>-0.0029580593</v>
      </c>
      <c r="L179" s="31">
        <v>-0.0152298212</v>
      </c>
      <c r="M179" s="31">
        <v>-0.0265547037</v>
      </c>
      <c r="N179" s="31">
        <v>-0.0178617239</v>
      </c>
      <c r="O179" s="31">
        <v>-0.0187033415</v>
      </c>
      <c r="P179" s="31">
        <v>-0.0165666342</v>
      </c>
      <c r="Q179" s="31">
        <v>-0.0140225887</v>
      </c>
      <c r="R179" s="31">
        <v>-0.011654973</v>
      </c>
      <c r="S179" s="31">
        <v>-0.0099611282</v>
      </c>
      <c r="T179" s="31">
        <v>-0.0041428804</v>
      </c>
      <c r="U179" s="31">
        <v>-0.0029041767</v>
      </c>
      <c r="V179" s="31">
        <v>-0.0019052029</v>
      </c>
      <c r="W179" s="31">
        <v>-0.0046007633</v>
      </c>
      <c r="X179" s="31">
        <v>-0.0196830034</v>
      </c>
      <c r="Y179" s="31">
        <v>-0.0002298355</v>
      </c>
      <c r="Z179" s="35">
        <v>0.0148782134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0.0350872278</v>
      </c>
      <c r="D181" s="31">
        <v>0.0464030504</v>
      </c>
      <c r="E181" s="31">
        <v>0.0459481478</v>
      </c>
      <c r="F181" s="31">
        <v>0.0387257934</v>
      </c>
      <c r="G181" s="31">
        <v>0.0339386463</v>
      </c>
      <c r="H181" s="31">
        <v>0.0237702727</v>
      </c>
      <c r="I181" s="31">
        <v>0.0117599368</v>
      </c>
      <c r="J181" s="31">
        <v>0.0017486215</v>
      </c>
      <c r="K181" s="31">
        <v>-0.0017050505</v>
      </c>
      <c r="L181" s="31">
        <v>-0.0156910419</v>
      </c>
      <c r="M181" s="31">
        <v>-0.026799202</v>
      </c>
      <c r="N181" s="31">
        <v>-0.0199048519</v>
      </c>
      <c r="O181" s="31">
        <v>-0.0187482834</v>
      </c>
      <c r="P181" s="31">
        <v>-0.0150711536</v>
      </c>
      <c r="Q181" s="31">
        <v>-0.0131323338</v>
      </c>
      <c r="R181" s="31">
        <v>-0.0070973635</v>
      </c>
      <c r="S181" s="31">
        <v>-0.0063732862</v>
      </c>
      <c r="T181" s="31">
        <v>-0.0017130375</v>
      </c>
      <c r="U181" s="31">
        <v>-0.0037747622</v>
      </c>
      <c r="V181" s="31">
        <v>-0.0031030178</v>
      </c>
      <c r="W181" s="31">
        <v>-0.0076856613</v>
      </c>
      <c r="X181" s="31">
        <v>-0.0255688429</v>
      </c>
      <c r="Y181" s="31">
        <v>-6.1512E-05</v>
      </c>
      <c r="Z181" s="35">
        <v>0.0187189579</v>
      </c>
    </row>
    <row r="182" spans="1:26" s="1" customFormat="1" ht="12.75">
      <c r="A182" s="8">
        <v>22100</v>
      </c>
      <c r="B182" s="54" t="s">
        <v>147</v>
      </c>
      <c r="C182" s="59">
        <v>0.0398683548</v>
      </c>
      <c r="D182" s="31">
        <v>0.0539277792</v>
      </c>
      <c r="E182" s="31">
        <v>0.0570988059</v>
      </c>
      <c r="F182" s="31">
        <v>0.0519201756</v>
      </c>
      <c r="G182" s="31">
        <v>0.0432177186</v>
      </c>
      <c r="H182" s="31">
        <v>0.0343227386</v>
      </c>
      <c r="I182" s="31">
        <v>0.0202652812</v>
      </c>
      <c r="J182" s="31">
        <v>0.004419446</v>
      </c>
      <c r="K182" s="31">
        <v>0.0062786937</v>
      </c>
      <c r="L182" s="31">
        <v>-0.0071386099</v>
      </c>
      <c r="M182" s="31">
        <v>-0.017723918</v>
      </c>
      <c r="N182" s="31">
        <v>-0.0104355812</v>
      </c>
      <c r="O182" s="31">
        <v>-0.0073342323</v>
      </c>
      <c r="P182" s="31">
        <v>-0.004586339</v>
      </c>
      <c r="Q182" s="31">
        <v>-0.0016919374</v>
      </c>
      <c r="R182" s="31">
        <v>0.0066738725</v>
      </c>
      <c r="S182" s="31">
        <v>0.0088730454</v>
      </c>
      <c r="T182" s="31">
        <v>0.0098287463</v>
      </c>
      <c r="U182" s="31">
        <v>0.0056149364</v>
      </c>
      <c r="V182" s="31">
        <v>0.0031805038</v>
      </c>
      <c r="W182" s="31">
        <v>-0.0032974482</v>
      </c>
      <c r="X182" s="31">
        <v>-0.0208854675</v>
      </c>
      <c r="Y182" s="31">
        <v>0.0051774383</v>
      </c>
      <c r="Z182" s="35">
        <v>0.0269019008</v>
      </c>
    </row>
    <row r="183" spans="1:26" s="1" customFormat="1" ht="12.75">
      <c r="A183" s="8">
        <v>22102</v>
      </c>
      <c r="B183" s="54" t="s">
        <v>434</v>
      </c>
      <c r="C183" s="59">
        <v>0.0253353119</v>
      </c>
      <c r="D183" s="31">
        <v>0.0386468768</v>
      </c>
      <c r="E183" s="31">
        <v>0.0365142822</v>
      </c>
      <c r="F183" s="31">
        <v>0.0312792063</v>
      </c>
      <c r="G183" s="31">
        <v>0.0294646025</v>
      </c>
      <c r="H183" s="31">
        <v>0.020827651</v>
      </c>
      <c r="I183" s="31">
        <v>0.0111908913</v>
      </c>
      <c r="J183" s="31">
        <v>0.0014227629</v>
      </c>
      <c r="K183" s="31">
        <v>-0.003952384</v>
      </c>
      <c r="L183" s="31">
        <v>-0.0172966719</v>
      </c>
      <c r="M183" s="31">
        <v>-0.0286209583</v>
      </c>
      <c r="N183" s="31">
        <v>-0.0223231316</v>
      </c>
      <c r="O183" s="31">
        <v>-0.0232124329</v>
      </c>
      <c r="P183" s="31">
        <v>-0.0208107233</v>
      </c>
      <c r="Q183" s="31">
        <v>-0.0181288719</v>
      </c>
      <c r="R183" s="31">
        <v>-0.0147778988</v>
      </c>
      <c r="S183" s="31">
        <v>-0.0129778385</v>
      </c>
      <c r="T183" s="31">
        <v>-0.0080468655</v>
      </c>
      <c r="U183" s="31">
        <v>-0.0067278147</v>
      </c>
      <c r="V183" s="31">
        <v>-0.0032945871</v>
      </c>
      <c r="W183" s="31">
        <v>-0.0037347078</v>
      </c>
      <c r="X183" s="31">
        <v>-0.0204654932</v>
      </c>
      <c r="Y183" s="31">
        <v>-0.0028551817</v>
      </c>
      <c r="Z183" s="35">
        <v>0.0141438246</v>
      </c>
    </row>
    <row r="184" spans="1:26" s="1" customFormat="1" ht="12.75">
      <c r="A184" s="8">
        <v>22105</v>
      </c>
      <c r="B184" s="54" t="s">
        <v>148</v>
      </c>
      <c r="C184" s="59">
        <v>0.0338052511</v>
      </c>
      <c r="D184" s="31">
        <v>0.0456684828</v>
      </c>
      <c r="E184" s="31">
        <v>0.0447866321</v>
      </c>
      <c r="F184" s="31">
        <v>0.0383971334</v>
      </c>
      <c r="G184" s="31">
        <v>0.0327606201</v>
      </c>
      <c r="H184" s="31">
        <v>0.0231667161</v>
      </c>
      <c r="I184" s="31">
        <v>0.010976553</v>
      </c>
      <c r="J184" s="31">
        <v>0.0004851222</v>
      </c>
      <c r="K184" s="31">
        <v>-0.0020861626</v>
      </c>
      <c r="L184" s="31">
        <v>-0.0156747103</v>
      </c>
      <c r="M184" s="31">
        <v>-0.0269157887</v>
      </c>
      <c r="N184" s="31">
        <v>-0.0199307203</v>
      </c>
      <c r="O184" s="31">
        <v>-0.0184451342</v>
      </c>
      <c r="P184" s="31">
        <v>-0.0148198605</v>
      </c>
      <c r="Q184" s="31">
        <v>-0.0127402544</v>
      </c>
      <c r="R184" s="31">
        <v>-0.006064415</v>
      </c>
      <c r="S184" s="31">
        <v>-0.0054299831</v>
      </c>
      <c r="T184" s="31">
        <v>-0.0013252497</v>
      </c>
      <c r="U184" s="31">
        <v>-0.0038700104</v>
      </c>
      <c r="V184" s="31">
        <v>-0.0037935972</v>
      </c>
      <c r="W184" s="31">
        <v>-0.0083845854</v>
      </c>
      <c r="X184" s="31">
        <v>-0.0263879299</v>
      </c>
      <c r="Y184" s="31">
        <v>-0.0002800226</v>
      </c>
      <c r="Z184" s="35">
        <v>0.019308567</v>
      </c>
    </row>
    <row r="185" spans="1:26" s="1" customFormat="1" ht="12.75">
      <c r="A185" s="39">
        <v>22107</v>
      </c>
      <c r="B185" s="55" t="s">
        <v>435</v>
      </c>
      <c r="C185" s="60">
        <v>0.0270512104</v>
      </c>
      <c r="D185" s="37">
        <v>0.0405328274</v>
      </c>
      <c r="E185" s="37">
        <v>0.0390969515</v>
      </c>
      <c r="F185" s="37">
        <v>0.0351594687</v>
      </c>
      <c r="G185" s="37">
        <v>0.0324933529</v>
      </c>
      <c r="H185" s="37">
        <v>0.02389884</v>
      </c>
      <c r="I185" s="37">
        <v>0.0131332874</v>
      </c>
      <c r="J185" s="37">
        <v>0.0025590062</v>
      </c>
      <c r="K185" s="37">
        <v>-0.0013448</v>
      </c>
      <c r="L185" s="37">
        <v>-0.0150825977</v>
      </c>
      <c r="M185" s="37">
        <v>-0.0254197121</v>
      </c>
      <c r="N185" s="37">
        <v>-0.0180811882</v>
      </c>
      <c r="O185" s="37">
        <v>-0.0181919336</v>
      </c>
      <c r="P185" s="37">
        <v>-0.0144879818</v>
      </c>
      <c r="Q185" s="37">
        <v>-0.0131937265</v>
      </c>
      <c r="R185" s="37">
        <v>-0.0080980062</v>
      </c>
      <c r="S185" s="37">
        <v>-0.007390976</v>
      </c>
      <c r="T185" s="37">
        <v>-0.0021024942</v>
      </c>
      <c r="U185" s="37">
        <v>-0.0024855137</v>
      </c>
      <c r="V185" s="37">
        <v>-0.0015984774</v>
      </c>
      <c r="W185" s="37">
        <v>-0.0042103529</v>
      </c>
      <c r="X185" s="37">
        <v>-0.0204995871</v>
      </c>
      <c r="Y185" s="37">
        <v>0.0006267428</v>
      </c>
      <c r="Z185" s="38">
        <v>0.016707778</v>
      </c>
    </row>
    <row r="186" spans="1:26" s="1" customFormat="1" ht="12.75">
      <c r="A186" s="8">
        <v>22112</v>
      </c>
      <c r="B186" s="54" t="s">
        <v>149</v>
      </c>
      <c r="C186" s="59">
        <v>0.0289723277</v>
      </c>
      <c r="D186" s="31">
        <v>0.0418842435</v>
      </c>
      <c r="E186" s="31">
        <v>0.040317595</v>
      </c>
      <c r="F186" s="31">
        <v>0.0351219177</v>
      </c>
      <c r="G186" s="31">
        <v>0.0318629146</v>
      </c>
      <c r="H186" s="31">
        <v>0.0230453014</v>
      </c>
      <c r="I186" s="31">
        <v>0.0127553344</v>
      </c>
      <c r="J186" s="31">
        <v>0.0026902556</v>
      </c>
      <c r="K186" s="31">
        <v>-0.0010201931</v>
      </c>
      <c r="L186" s="31">
        <v>-0.0140801668</v>
      </c>
      <c r="M186" s="31">
        <v>-0.024484992</v>
      </c>
      <c r="N186" s="31">
        <v>-0.0177996159</v>
      </c>
      <c r="O186" s="31">
        <v>-0.0176123381</v>
      </c>
      <c r="P186" s="31">
        <v>-0.0143380165</v>
      </c>
      <c r="Q186" s="31">
        <v>-0.0125830173</v>
      </c>
      <c r="R186" s="31">
        <v>-0.0076494217</v>
      </c>
      <c r="S186" s="31">
        <v>-0.0065840483</v>
      </c>
      <c r="T186" s="31">
        <v>-0.0018668175</v>
      </c>
      <c r="U186" s="31">
        <v>-0.0025678873</v>
      </c>
      <c r="V186" s="31">
        <v>-0.0013728142</v>
      </c>
      <c r="W186" s="31">
        <v>-0.0045113564</v>
      </c>
      <c r="X186" s="31">
        <v>-0.0212618113</v>
      </c>
      <c r="Y186" s="31">
        <v>0.0006435513</v>
      </c>
      <c r="Z186" s="35">
        <v>0.0176855326</v>
      </c>
    </row>
    <row r="187" spans="1:26" s="1" customFormat="1" ht="12.75">
      <c r="A187" s="8">
        <v>22125</v>
      </c>
      <c r="B187" s="54" t="s">
        <v>150</v>
      </c>
      <c r="C187" s="59">
        <v>0.0051376224</v>
      </c>
      <c r="D187" s="31">
        <v>0.0200647712</v>
      </c>
      <c r="E187" s="31">
        <v>0.0190222859</v>
      </c>
      <c r="F187" s="31">
        <v>0.0167449117</v>
      </c>
      <c r="G187" s="31">
        <v>0.0148410797</v>
      </c>
      <c r="H187" s="31">
        <v>0.0098259449</v>
      </c>
      <c r="I187" s="31">
        <v>0.0017567277</v>
      </c>
      <c r="J187" s="31">
        <v>-0.005359292</v>
      </c>
      <c r="K187" s="31">
        <v>-0.0097121</v>
      </c>
      <c r="L187" s="31">
        <v>-0.0159660578</v>
      </c>
      <c r="M187" s="31">
        <v>-0.0197609663</v>
      </c>
      <c r="N187" s="31">
        <v>-0.0165731907</v>
      </c>
      <c r="O187" s="31">
        <v>-0.017095089</v>
      </c>
      <c r="P187" s="31">
        <v>-0.0152785778</v>
      </c>
      <c r="Q187" s="31">
        <v>-0.0140014887</v>
      </c>
      <c r="R187" s="31">
        <v>-0.0115287304</v>
      </c>
      <c r="S187" s="31">
        <v>-0.0114303827</v>
      </c>
      <c r="T187" s="31">
        <v>-0.0099422932</v>
      </c>
      <c r="U187" s="31">
        <v>-0.0106078386</v>
      </c>
      <c r="V187" s="31">
        <v>-0.0093091726</v>
      </c>
      <c r="W187" s="31">
        <v>-0.0099745989</v>
      </c>
      <c r="X187" s="31">
        <v>-0.0209501982</v>
      </c>
      <c r="Y187" s="31">
        <v>-0.0093508959</v>
      </c>
      <c r="Z187" s="35">
        <v>0.0019350648</v>
      </c>
    </row>
    <row r="188" spans="1:26" s="1" customFormat="1" ht="12.75">
      <c r="A188" s="8">
        <v>22127</v>
      </c>
      <c r="B188" s="54" t="s">
        <v>151</v>
      </c>
      <c r="C188" s="59">
        <v>0.0051316023</v>
      </c>
      <c r="D188" s="31">
        <v>0.0202233195</v>
      </c>
      <c r="E188" s="31">
        <v>0.0191839933</v>
      </c>
      <c r="F188" s="31">
        <v>0.0169513226</v>
      </c>
      <c r="G188" s="31">
        <v>0.0150256157</v>
      </c>
      <c r="H188" s="31">
        <v>0.0100265741</v>
      </c>
      <c r="I188" s="31">
        <v>0.0018950105</v>
      </c>
      <c r="J188" s="31">
        <v>-0.0052477121</v>
      </c>
      <c r="K188" s="31">
        <v>-0.0096268654</v>
      </c>
      <c r="L188" s="31">
        <v>-0.0158307552</v>
      </c>
      <c r="M188" s="31">
        <v>-0.0196316242</v>
      </c>
      <c r="N188" s="31">
        <v>-0.0163997412</v>
      </c>
      <c r="O188" s="31">
        <v>-0.0169159174</v>
      </c>
      <c r="P188" s="31">
        <v>-0.0150980949</v>
      </c>
      <c r="Q188" s="31">
        <v>-0.0138380527</v>
      </c>
      <c r="R188" s="31">
        <v>-0.0113588572</v>
      </c>
      <c r="S188" s="31">
        <v>-0.0112490654</v>
      </c>
      <c r="T188" s="31">
        <v>-0.0097289085</v>
      </c>
      <c r="U188" s="31">
        <v>-0.0103996992</v>
      </c>
      <c r="V188" s="31">
        <v>-0.0091315508</v>
      </c>
      <c r="W188" s="31">
        <v>-0.0098336935</v>
      </c>
      <c r="X188" s="31">
        <v>-0.0209275484</v>
      </c>
      <c r="Y188" s="31">
        <v>-0.0092674494</v>
      </c>
      <c r="Z188" s="35">
        <v>0.0020650625</v>
      </c>
    </row>
    <row r="189" spans="1:26" s="1" customFormat="1" ht="12.75">
      <c r="A189" s="8">
        <v>22130</v>
      </c>
      <c r="B189" s="54" t="s">
        <v>152</v>
      </c>
      <c r="C189" s="59">
        <v>0.0384861231</v>
      </c>
      <c r="D189" s="31">
        <v>0.0521347523</v>
      </c>
      <c r="E189" s="31">
        <v>0.0545880795</v>
      </c>
      <c r="F189" s="31">
        <v>0.0494191647</v>
      </c>
      <c r="G189" s="31">
        <v>0.0404304266</v>
      </c>
      <c r="H189" s="31">
        <v>0.030875206</v>
      </c>
      <c r="I189" s="31">
        <v>0.0170944333</v>
      </c>
      <c r="J189" s="31">
        <v>0.0007589459</v>
      </c>
      <c r="K189" s="31">
        <v>-0.0007711649</v>
      </c>
      <c r="L189" s="31">
        <v>-0.0162193775</v>
      </c>
      <c r="M189" s="31">
        <v>-0.0277843475</v>
      </c>
      <c r="N189" s="31">
        <v>-0.0202257633</v>
      </c>
      <c r="O189" s="31">
        <v>-0.0184731483</v>
      </c>
      <c r="P189" s="31">
        <v>-0.0150728226</v>
      </c>
      <c r="Q189" s="31">
        <v>-0.0122505426</v>
      </c>
      <c r="R189" s="31">
        <v>-0.0024322271</v>
      </c>
      <c r="S189" s="31">
        <v>-0.00058496</v>
      </c>
      <c r="T189" s="31">
        <v>0.0006607771</v>
      </c>
      <c r="U189" s="31">
        <v>-0.0017796755</v>
      </c>
      <c r="V189" s="31">
        <v>-0.00391078</v>
      </c>
      <c r="W189" s="31">
        <v>-0.0077632666</v>
      </c>
      <c r="X189" s="31">
        <v>-0.0275646448</v>
      </c>
      <c r="Y189" s="31">
        <v>0.0010509491</v>
      </c>
      <c r="Z189" s="35">
        <v>0.0206140876</v>
      </c>
    </row>
    <row r="190" spans="1:26" s="1" customFormat="1" ht="12.75">
      <c r="A190" s="39">
        <v>22135</v>
      </c>
      <c r="B190" s="55" t="s">
        <v>153</v>
      </c>
      <c r="C190" s="60">
        <v>0.0302891731</v>
      </c>
      <c r="D190" s="37">
        <v>0.0442044735</v>
      </c>
      <c r="E190" s="37">
        <v>0.0440731645</v>
      </c>
      <c r="F190" s="37">
        <v>0.0403218865</v>
      </c>
      <c r="G190" s="37">
        <v>0.0384329557</v>
      </c>
      <c r="H190" s="37">
        <v>0.0287296176</v>
      </c>
      <c r="I190" s="37">
        <v>0.0164240003</v>
      </c>
      <c r="J190" s="37">
        <v>0.0056142211</v>
      </c>
      <c r="K190" s="37">
        <v>0.0020933747</v>
      </c>
      <c r="L190" s="37">
        <v>-0.0136598349</v>
      </c>
      <c r="M190" s="37">
        <v>-0.0242655277</v>
      </c>
      <c r="N190" s="37">
        <v>-0.0158411264</v>
      </c>
      <c r="O190" s="37">
        <v>-0.0161007643</v>
      </c>
      <c r="P190" s="37">
        <v>-0.0108220577</v>
      </c>
      <c r="Q190" s="37">
        <v>-0.0102158785</v>
      </c>
      <c r="R190" s="37">
        <v>-0.0040545464</v>
      </c>
      <c r="S190" s="37">
        <v>-0.0039044619</v>
      </c>
      <c r="T190" s="37">
        <v>0.0020232797</v>
      </c>
      <c r="U190" s="37">
        <v>0.001295507</v>
      </c>
      <c r="V190" s="37">
        <v>0.0002087355</v>
      </c>
      <c r="W190" s="37">
        <v>-0.0017490387</v>
      </c>
      <c r="X190" s="37">
        <v>-0.0195268393</v>
      </c>
      <c r="Y190" s="37">
        <v>0.0028460622</v>
      </c>
      <c r="Z190" s="38">
        <v>0.0191090107</v>
      </c>
    </row>
    <row r="191" spans="1:26" s="1" customFormat="1" ht="12.75">
      <c r="A191" s="8">
        <v>22140</v>
      </c>
      <c r="B191" s="54" t="s">
        <v>154</v>
      </c>
      <c r="C191" s="59">
        <v>0.0229495168</v>
      </c>
      <c r="D191" s="31">
        <v>0.0358634591</v>
      </c>
      <c r="E191" s="31">
        <v>0.033341229</v>
      </c>
      <c r="F191" s="31">
        <v>0.0289615989</v>
      </c>
      <c r="G191" s="31">
        <v>0.0269075036</v>
      </c>
      <c r="H191" s="31">
        <v>0.0201435089</v>
      </c>
      <c r="I191" s="31">
        <v>0.0100987554</v>
      </c>
      <c r="J191" s="31">
        <v>0.0022545457</v>
      </c>
      <c r="K191" s="31">
        <v>-0.0036172867</v>
      </c>
      <c r="L191" s="31">
        <v>-0.0157026052</v>
      </c>
      <c r="M191" s="31">
        <v>-0.027187109</v>
      </c>
      <c r="N191" s="31">
        <v>-0.0170432329</v>
      </c>
      <c r="O191" s="31">
        <v>-0.0184903145</v>
      </c>
      <c r="P191" s="31">
        <v>-0.0171238184</v>
      </c>
      <c r="Q191" s="31">
        <v>-0.0134536028</v>
      </c>
      <c r="R191" s="31">
        <v>-0.012429595</v>
      </c>
      <c r="S191" s="31">
        <v>-0.0105028152</v>
      </c>
      <c r="T191" s="31">
        <v>-0.0042626858</v>
      </c>
      <c r="U191" s="31">
        <v>-0.0022552013</v>
      </c>
      <c r="V191" s="31">
        <v>-0.0023499727</v>
      </c>
      <c r="W191" s="31">
        <v>-0.0054403543</v>
      </c>
      <c r="X191" s="31">
        <v>-0.0202206373</v>
      </c>
      <c r="Y191" s="31">
        <v>-0.0007995367</v>
      </c>
      <c r="Z191" s="35">
        <v>0.0141604543</v>
      </c>
    </row>
    <row r="192" spans="1:26" s="1" customFormat="1" ht="12.75">
      <c r="A192" s="8">
        <v>22150</v>
      </c>
      <c r="B192" s="54" t="s">
        <v>155</v>
      </c>
      <c r="C192" s="59">
        <v>0.014295876</v>
      </c>
      <c r="D192" s="31">
        <v>0.0291239619</v>
      </c>
      <c r="E192" s="31">
        <v>0.0278363824</v>
      </c>
      <c r="F192" s="31">
        <v>0.023707509</v>
      </c>
      <c r="G192" s="31">
        <v>0.0220173597</v>
      </c>
      <c r="H192" s="31">
        <v>0.0143700242</v>
      </c>
      <c r="I192" s="31">
        <v>0.0050600767</v>
      </c>
      <c r="J192" s="31">
        <v>-0.003330946</v>
      </c>
      <c r="K192" s="31">
        <v>-0.0089650154</v>
      </c>
      <c r="L192" s="31">
        <v>-0.0190393925</v>
      </c>
      <c r="M192" s="31">
        <v>-0.0259760618</v>
      </c>
      <c r="N192" s="31">
        <v>-0.021556735</v>
      </c>
      <c r="O192" s="31">
        <v>-0.0224969387</v>
      </c>
      <c r="P192" s="31">
        <v>-0.020226717</v>
      </c>
      <c r="Q192" s="31">
        <v>-0.0181851387</v>
      </c>
      <c r="R192" s="31">
        <v>-0.0149714947</v>
      </c>
      <c r="S192" s="31">
        <v>-0.0142530203</v>
      </c>
      <c r="T192" s="31">
        <v>-0.0120301247</v>
      </c>
      <c r="U192" s="31">
        <v>-0.0121576786</v>
      </c>
      <c r="V192" s="31">
        <v>-0.0100638866</v>
      </c>
      <c r="W192" s="31">
        <v>-0.0103100538</v>
      </c>
      <c r="X192" s="31">
        <v>-0.0234303474</v>
      </c>
      <c r="Y192" s="31">
        <v>-0.008433342</v>
      </c>
      <c r="Z192" s="35">
        <v>0.0060198307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0.0249963403</v>
      </c>
      <c r="D195" s="37">
        <v>0.0384918451</v>
      </c>
      <c r="E195" s="37">
        <v>0.0364989042</v>
      </c>
      <c r="F195" s="37">
        <v>0.0313196182</v>
      </c>
      <c r="G195" s="37">
        <v>0.0294834375</v>
      </c>
      <c r="H195" s="37">
        <v>0.0207644701</v>
      </c>
      <c r="I195" s="37">
        <v>0.0109958053</v>
      </c>
      <c r="J195" s="37">
        <v>0.0010638833</v>
      </c>
      <c r="K195" s="37">
        <v>-0.0042476654</v>
      </c>
      <c r="L195" s="37">
        <v>-0.017534852</v>
      </c>
      <c r="M195" s="37">
        <v>-0.0286390781</v>
      </c>
      <c r="N195" s="37">
        <v>-0.0220597982</v>
      </c>
      <c r="O195" s="37">
        <v>-0.0229541063</v>
      </c>
      <c r="P195" s="37">
        <v>-0.020539999</v>
      </c>
      <c r="Q195" s="37">
        <v>-0.0178648233</v>
      </c>
      <c r="R195" s="37">
        <v>-0.0146145821</v>
      </c>
      <c r="S195" s="37">
        <v>-0.0128660202</v>
      </c>
      <c r="T195" s="37">
        <v>-0.0080821514</v>
      </c>
      <c r="U195" s="37">
        <v>-0.0069231987</v>
      </c>
      <c r="V195" s="37">
        <v>-0.0039310455</v>
      </c>
      <c r="W195" s="37">
        <v>-0.0044823885</v>
      </c>
      <c r="X195" s="37">
        <v>-0.0207269192</v>
      </c>
      <c r="Y195" s="37">
        <v>-0.0027899742</v>
      </c>
      <c r="Z195" s="38">
        <v>0.0140647888</v>
      </c>
    </row>
    <row r="196" spans="1:26" s="1" customFormat="1" ht="12.75">
      <c r="A196" s="8">
        <v>22160</v>
      </c>
      <c r="B196" s="54" t="s">
        <v>158</v>
      </c>
      <c r="C196" s="59">
        <v>0.027387023</v>
      </c>
      <c r="D196" s="31">
        <v>0.0406290889</v>
      </c>
      <c r="E196" s="31">
        <v>0.0386304259</v>
      </c>
      <c r="F196" s="31">
        <v>0.0340921283</v>
      </c>
      <c r="G196" s="31">
        <v>0.0312386155</v>
      </c>
      <c r="H196" s="31">
        <v>0.0228249431</v>
      </c>
      <c r="I196" s="31">
        <v>0.0132151842</v>
      </c>
      <c r="J196" s="31">
        <v>0.0032814741</v>
      </c>
      <c r="K196" s="31">
        <v>-0.0005478859</v>
      </c>
      <c r="L196" s="31">
        <v>-0.0134232044</v>
      </c>
      <c r="M196" s="31">
        <v>-0.023671627</v>
      </c>
      <c r="N196" s="31">
        <v>-0.016980052</v>
      </c>
      <c r="O196" s="31">
        <v>-0.017062068</v>
      </c>
      <c r="P196" s="31">
        <v>-0.0139223337</v>
      </c>
      <c r="Q196" s="31">
        <v>-0.012263298</v>
      </c>
      <c r="R196" s="31">
        <v>-0.0076693296</v>
      </c>
      <c r="S196" s="31">
        <v>-0.0066245794</v>
      </c>
      <c r="T196" s="31">
        <v>-0.0017971992</v>
      </c>
      <c r="U196" s="31">
        <v>-0.002078414</v>
      </c>
      <c r="V196" s="31">
        <v>-0.0006220341</v>
      </c>
      <c r="W196" s="31">
        <v>-0.0031263828</v>
      </c>
      <c r="X196" s="31">
        <v>-0.0192916393</v>
      </c>
      <c r="Y196" s="31">
        <v>0.0012569427</v>
      </c>
      <c r="Z196" s="35">
        <v>0.0175692439</v>
      </c>
    </row>
    <row r="197" spans="1:26" s="1" customFormat="1" ht="12.75">
      <c r="A197" s="8">
        <v>22165</v>
      </c>
      <c r="B197" s="54" t="s">
        <v>159</v>
      </c>
      <c r="C197" s="59">
        <v>0.0394072533</v>
      </c>
      <c r="D197" s="31">
        <v>0.0535525084</v>
      </c>
      <c r="E197" s="31">
        <v>0.0544784665</v>
      </c>
      <c r="F197" s="31">
        <v>0.0480368733</v>
      </c>
      <c r="G197" s="31">
        <v>0.0390859842</v>
      </c>
      <c r="H197" s="31">
        <v>0.0307981372</v>
      </c>
      <c r="I197" s="31">
        <v>0.0169605017</v>
      </c>
      <c r="J197" s="31">
        <v>0.003226161</v>
      </c>
      <c r="K197" s="31">
        <v>0.0032108426</v>
      </c>
      <c r="L197" s="31">
        <v>-0.0100195408</v>
      </c>
      <c r="M197" s="31">
        <v>-0.0204825401</v>
      </c>
      <c r="N197" s="31">
        <v>-0.0137724876</v>
      </c>
      <c r="O197" s="31">
        <v>-0.0116930008</v>
      </c>
      <c r="P197" s="31">
        <v>-0.0076721907</v>
      </c>
      <c r="Q197" s="31">
        <v>-0.0047352314</v>
      </c>
      <c r="R197" s="31">
        <v>0.003505528</v>
      </c>
      <c r="S197" s="31">
        <v>0.0043681264</v>
      </c>
      <c r="T197" s="31">
        <v>0.0046613812</v>
      </c>
      <c r="U197" s="31">
        <v>0.0015173554</v>
      </c>
      <c r="V197" s="31">
        <v>-0.0003989935</v>
      </c>
      <c r="W197" s="31">
        <v>-0.0054104328</v>
      </c>
      <c r="X197" s="31">
        <v>-0.0224912167</v>
      </c>
      <c r="Y197" s="31">
        <v>0.0042876005</v>
      </c>
      <c r="Z197" s="35">
        <v>0.0273779631</v>
      </c>
    </row>
    <row r="198" spans="1:26" s="1" customFormat="1" ht="12.75">
      <c r="A198" s="8">
        <v>22167</v>
      </c>
      <c r="B198" s="54" t="s">
        <v>437</v>
      </c>
      <c r="C198" s="59">
        <v>0.0250884295</v>
      </c>
      <c r="D198" s="31">
        <v>0.0385309458</v>
      </c>
      <c r="E198" s="31">
        <v>0.0365036726</v>
      </c>
      <c r="F198" s="31">
        <v>0.0313094854</v>
      </c>
      <c r="G198" s="31">
        <v>0.0294795036</v>
      </c>
      <c r="H198" s="31">
        <v>0.0207825303</v>
      </c>
      <c r="I198" s="31">
        <v>0.0110409856</v>
      </c>
      <c r="J198" s="31">
        <v>0.0011506081</v>
      </c>
      <c r="K198" s="31">
        <v>-0.0041716099</v>
      </c>
      <c r="L198" s="31">
        <v>-0.0174726248</v>
      </c>
      <c r="M198" s="31">
        <v>-0.0286332369</v>
      </c>
      <c r="N198" s="31">
        <v>-0.0221107006</v>
      </c>
      <c r="O198" s="31">
        <v>-0.0230022669</v>
      </c>
      <c r="P198" s="31">
        <v>-0.0205907822</v>
      </c>
      <c r="Q198" s="31">
        <v>-0.0179144144</v>
      </c>
      <c r="R198" s="31">
        <v>-0.0146452188</v>
      </c>
      <c r="S198" s="31">
        <v>-0.0128889084</v>
      </c>
      <c r="T198" s="31">
        <v>-0.0080780983</v>
      </c>
      <c r="U198" s="31">
        <v>-0.0068794489</v>
      </c>
      <c r="V198" s="31">
        <v>-0.0037610531</v>
      </c>
      <c r="W198" s="31">
        <v>-0.0042798519</v>
      </c>
      <c r="X198" s="31">
        <v>-0.0206508636</v>
      </c>
      <c r="Y198" s="31">
        <v>-0.0027873516</v>
      </c>
      <c r="Z198" s="35">
        <v>0.0140967369</v>
      </c>
    </row>
    <row r="199" spans="1:26" s="1" customFormat="1" ht="12.75">
      <c r="A199" s="8">
        <v>22170</v>
      </c>
      <c r="B199" s="54" t="s">
        <v>160</v>
      </c>
      <c r="C199" s="59">
        <v>-0.00111866</v>
      </c>
      <c r="D199" s="31">
        <v>0.0130698681</v>
      </c>
      <c r="E199" s="31">
        <v>0.012357533</v>
      </c>
      <c r="F199" s="31">
        <v>0.0099619031</v>
      </c>
      <c r="G199" s="31">
        <v>0.0082221627</v>
      </c>
      <c r="H199" s="31">
        <v>0.0033988357</v>
      </c>
      <c r="I199" s="31">
        <v>-0.0045552254</v>
      </c>
      <c r="J199" s="31">
        <v>-0.0117249489</v>
      </c>
      <c r="K199" s="31">
        <v>-0.0161935091</v>
      </c>
      <c r="L199" s="31">
        <v>-0.0212589502</v>
      </c>
      <c r="M199" s="31">
        <v>-0.0245109797</v>
      </c>
      <c r="N199" s="31">
        <v>-0.0216879845</v>
      </c>
      <c r="O199" s="31">
        <v>-0.0226511955</v>
      </c>
      <c r="P199" s="31">
        <v>-0.0201053619</v>
      </c>
      <c r="Q199" s="31">
        <v>-0.0188126564</v>
      </c>
      <c r="R199" s="31">
        <v>-0.0163908005</v>
      </c>
      <c r="S199" s="31">
        <v>-0.0170327425</v>
      </c>
      <c r="T199" s="31">
        <v>-0.0166405439</v>
      </c>
      <c r="U199" s="31">
        <v>-0.0179648399</v>
      </c>
      <c r="V199" s="31">
        <v>-0.0164121389</v>
      </c>
      <c r="W199" s="31">
        <v>-0.0160454512</v>
      </c>
      <c r="X199" s="31">
        <v>-0.0274549723</v>
      </c>
      <c r="Y199" s="31">
        <v>-0.0160713196</v>
      </c>
      <c r="Z199" s="35">
        <v>-0.0048980713</v>
      </c>
    </row>
    <row r="200" spans="1:26" s="1" customFormat="1" ht="12.75">
      <c r="A200" s="39">
        <v>22175</v>
      </c>
      <c r="B200" s="55" t="s">
        <v>161</v>
      </c>
      <c r="C200" s="60">
        <v>-0.0001903772</v>
      </c>
      <c r="D200" s="37">
        <v>0.0070210099</v>
      </c>
      <c r="E200" s="37">
        <v>0.0048226714</v>
      </c>
      <c r="F200" s="37">
        <v>0.003574729</v>
      </c>
      <c r="G200" s="37">
        <v>0.0019319654</v>
      </c>
      <c r="H200" s="37">
        <v>0.0010056496</v>
      </c>
      <c r="I200" s="37">
        <v>-0.0021425486</v>
      </c>
      <c r="J200" s="37">
        <v>-0.0045717955</v>
      </c>
      <c r="K200" s="37">
        <v>-0.0047266483</v>
      </c>
      <c r="L200" s="37">
        <v>-0.0060862303</v>
      </c>
      <c r="M200" s="37">
        <v>-0.0052216053</v>
      </c>
      <c r="N200" s="37">
        <v>-0.0062359571</v>
      </c>
      <c r="O200" s="37">
        <v>-0.0068737268</v>
      </c>
      <c r="P200" s="37">
        <v>-0.005692482</v>
      </c>
      <c r="Q200" s="37">
        <v>-0.0047664642</v>
      </c>
      <c r="R200" s="37">
        <v>-0.0043362379</v>
      </c>
      <c r="S200" s="37">
        <v>-0.0055179596</v>
      </c>
      <c r="T200" s="37">
        <v>-0.0065127611</v>
      </c>
      <c r="U200" s="37">
        <v>-0.0076411963</v>
      </c>
      <c r="V200" s="37">
        <v>-0.0051585436</v>
      </c>
      <c r="W200" s="37">
        <v>-0.0040675402</v>
      </c>
      <c r="X200" s="37">
        <v>-0.0058610439</v>
      </c>
      <c r="Y200" s="37">
        <v>-0.0032520294</v>
      </c>
      <c r="Z200" s="38">
        <v>-0.0009590387</v>
      </c>
    </row>
    <row r="201" spans="1:26" s="1" customFormat="1" ht="12.75">
      <c r="A201" s="8">
        <v>22185</v>
      </c>
      <c r="B201" s="54" t="s">
        <v>162</v>
      </c>
      <c r="C201" s="59">
        <v>0.0583940148</v>
      </c>
      <c r="D201" s="31">
        <v>0.0723471642</v>
      </c>
      <c r="E201" s="31">
        <v>0.0759845376</v>
      </c>
      <c r="F201" s="31">
        <v>0.0668881536</v>
      </c>
      <c r="G201" s="31">
        <v>0.0563223958</v>
      </c>
      <c r="H201" s="31">
        <v>0.0464791059</v>
      </c>
      <c r="I201" s="31">
        <v>0.0304732323</v>
      </c>
      <c r="J201" s="31">
        <v>0.010561645</v>
      </c>
      <c r="K201" s="31">
        <v>0.0112295747</v>
      </c>
      <c r="L201" s="31">
        <v>-0.0059562922</v>
      </c>
      <c r="M201" s="31">
        <v>-0.0186090469</v>
      </c>
      <c r="N201" s="31">
        <v>-0.0092554092</v>
      </c>
      <c r="O201" s="31">
        <v>-0.0068758726</v>
      </c>
      <c r="P201" s="31">
        <v>-0.0021201372</v>
      </c>
      <c r="Q201" s="31">
        <v>0.0022223592</v>
      </c>
      <c r="R201" s="31">
        <v>0.012574017</v>
      </c>
      <c r="S201" s="31">
        <v>0.0161753297</v>
      </c>
      <c r="T201" s="31">
        <v>0.0168443918</v>
      </c>
      <c r="U201" s="31">
        <v>0.010727942</v>
      </c>
      <c r="V201" s="31">
        <v>0.0085862875</v>
      </c>
      <c r="W201" s="31">
        <v>0.0047342777</v>
      </c>
      <c r="X201" s="31">
        <v>-0.0163431168</v>
      </c>
      <c r="Y201" s="31">
        <v>0.0153698325</v>
      </c>
      <c r="Z201" s="35">
        <v>0.0365821123</v>
      </c>
    </row>
    <row r="202" spans="1:26" s="1" customFormat="1" ht="12.75">
      <c r="A202" s="8">
        <v>22190</v>
      </c>
      <c r="B202" s="54" t="s">
        <v>163</v>
      </c>
      <c r="C202" s="59">
        <v>0.0231764913</v>
      </c>
      <c r="D202" s="31">
        <v>0.0360816121</v>
      </c>
      <c r="E202" s="31">
        <v>0.0335384607</v>
      </c>
      <c r="F202" s="31">
        <v>0.0291551948</v>
      </c>
      <c r="G202" s="31">
        <v>0.0270683169</v>
      </c>
      <c r="H202" s="31">
        <v>0.0202770829</v>
      </c>
      <c r="I202" s="31">
        <v>0.0103664994</v>
      </c>
      <c r="J202" s="31">
        <v>0.0025370717</v>
      </c>
      <c r="K202" s="31">
        <v>-0.0032016039</v>
      </c>
      <c r="L202" s="31">
        <v>-0.0152468681</v>
      </c>
      <c r="M202" s="31">
        <v>-0.0266401768</v>
      </c>
      <c r="N202" s="31">
        <v>-0.0166885853</v>
      </c>
      <c r="O202" s="31">
        <v>-0.0180432796</v>
      </c>
      <c r="P202" s="31">
        <v>-0.0166046619</v>
      </c>
      <c r="Q202" s="31">
        <v>-0.0130827427</v>
      </c>
      <c r="R202" s="31">
        <v>-0.0119388103</v>
      </c>
      <c r="S202" s="31">
        <v>-0.0100576878</v>
      </c>
      <c r="T202" s="31">
        <v>-0.0038551092</v>
      </c>
      <c r="U202" s="31">
        <v>-0.0019651651</v>
      </c>
      <c r="V202" s="31">
        <v>-0.0019990206</v>
      </c>
      <c r="W202" s="31">
        <v>-0.0050519705</v>
      </c>
      <c r="X202" s="31">
        <v>-0.0198357105</v>
      </c>
      <c r="Y202" s="31">
        <v>-0.0004056692</v>
      </c>
      <c r="Z202" s="35">
        <v>0.014490962</v>
      </c>
    </row>
    <row r="203" spans="1:26" s="1" customFormat="1" ht="12.75">
      <c r="A203" s="8">
        <v>22195</v>
      </c>
      <c r="B203" s="54" t="s">
        <v>164</v>
      </c>
      <c r="C203" s="59">
        <v>0.0010088682</v>
      </c>
      <c r="D203" s="31">
        <v>-0.0005745888</v>
      </c>
      <c r="E203" s="31">
        <v>-0.0008796453</v>
      </c>
      <c r="F203" s="31">
        <v>-0.000954628</v>
      </c>
      <c r="G203" s="31">
        <v>-0.0011117458</v>
      </c>
      <c r="H203" s="31">
        <v>-7.67708E-05</v>
      </c>
      <c r="I203" s="31">
        <v>-2.6226E-05</v>
      </c>
      <c r="J203" s="31">
        <v>0.0018026233</v>
      </c>
      <c r="K203" s="31">
        <v>0.0015951991</v>
      </c>
      <c r="L203" s="31">
        <v>0.0026338696</v>
      </c>
      <c r="M203" s="31">
        <v>0.001549542</v>
      </c>
      <c r="N203" s="31">
        <v>-0.0005854368</v>
      </c>
      <c r="O203" s="31">
        <v>-0.0012956858</v>
      </c>
      <c r="P203" s="31">
        <v>-0.0007488728</v>
      </c>
      <c r="Q203" s="31">
        <v>6.30021E-05</v>
      </c>
      <c r="R203" s="31">
        <v>9.63211E-05</v>
      </c>
      <c r="S203" s="31">
        <v>-0.0004137754</v>
      </c>
      <c r="T203" s="31">
        <v>-0.0001327991</v>
      </c>
      <c r="U203" s="31">
        <v>0.0009047985</v>
      </c>
      <c r="V203" s="31">
        <v>0.0015681386</v>
      </c>
      <c r="W203" s="31">
        <v>0.0043588281</v>
      </c>
      <c r="X203" s="31">
        <v>0.0052965879</v>
      </c>
      <c r="Y203" s="31">
        <v>0.002366364</v>
      </c>
      <c r="Z203" s="35">
        <v>0.0005420446</v>
      </c>
    </row>
    <row r="204" spans="1:26" s="1" customFormat="1" ht="12.75">
      <c r="A204" s="8">
        <v>22200</v>
      </c>
      <c r="B204" s="54" t="s">
        <v>165</v>
      </c>
      <c r="C204" s="59">
        <v>0.0385802388</v>
      </c>
      <c r="D204" s="31">
        <v>0.0507724285</v>
      </c>
      <c r="E204" s="31">
        <v>0.049308002</v>
      </c>
      <c r="F204" s="31">
        <v>0.0439320207</v>
      </c>
      <c r="G204" s="31">
        <v>0.0369677544</v>
      </c>
      <c r="H204" s="31">
        <v>0.0282968283</v>
      </c>
      <c r="I204" s="31">
        <v>0.0167915225</v>
      </c>
      <c r="J204" s="31">
        <v>0.0059567094</v>
      </c>
      <c r="K204" s="31">
        <v>0.0053906441</v>
      </c>
      <c r="L204" s="31">
        <v>-0.0077030659</v>
      </c>
      <c r="M204" s="31">
        <v>-0.0186084509</v>
      </c>
      <c r="N204" s="31">
        <v>-0.0114164352</v>
      </c>
      <c r="O204" s="31">
        <v>-0.0095926523</v>
      </c>
      <c r="P204" s="31">
        <v>-0.0066787004</v>
      </c>
      <c r="Q204" s="31">
        <v>-0.0043770075</v>
      </c>
      <c r="R204" s="31">
        <v>0.0028260946</v>
      </c>
      <c r="S204" s="31">
        <v>0.0042390823</v>
      </c>
      <c r="T204" s="31">
        <v>0.0071510673</v>
      </c>
      <c r="U204" s="31">
        <v>0.0041250587</v>
      </c>
      <c r="V204" s="31">
        <v>0.0030021667</v>
      </c>
      <c r="W204" s="31">
        <v>-0.0014921427</v>
      </c>
      <c r="X204" s="31">
        <v>-0.0184494257</v>
      </c>
      <c r="Y204" s="31">
        <v>0.0072639585</v>
      </c>
      <c r="Z204" s="35">
        <v>0.0269915462</v>
      </c>
    </row>
    <row r="205" spans="1:26" s="1" customFormat="1" ht="12.75">
      <c r="A205" s="39">
        <v>22202</v>
      </c>
      <c r="B205" s="55" t="s">
        <v>438</v>
      </c>
      <c r="C205" s="60">
        <v>0.0228325725</v>
      </c>
      <c r="D205" s="37">
        <v>0.0360351205</v>
      </c>
      <c r="E205" s="37">
        <v>0.0339442492</v>
      </c>
      <c r="F205" s="37">
        <v>0.0297246575</v>
      </c>
      <c r="G205" s="37">
        <v>0.0274933577</v>
      </c>
      <c r="H205" s="37">
        <v>0.0201787949</v>
      </c>
      <c r="I205" s="37">
        <v>0.0100437999</v>
      </c>
      <c r="J205" s="37">
        <v>0.0012061</v>
      </c>
      <c r="K205" s="37">
        <v>-0.0039479733</v>
      </c>
      <c r="L205" s="37">
        <v>-0.0164074898</v>
      </c>
      <c r="M205" s="37">
        <v>-0.0278283358</v>
      </c>
      <c r="N205" s="37">
        <v>-0.0189831257</v>
      </c>
      <c r="O205" s="37">
        <v>-0.0197725296</v>
      </c>
      <c r="P205" s="37">
        <v>-0.0174772739</v>
      </c>
      <c r="Q205" s="37">
        <v>-0.0149823427</v>
      </c>
      <c r="R205" s="37">
        <v>-0.0124540329</v>
      </c>
      <c r="S205" s="37">
        <v>-0.0108133554</v>
      </c>
      <c r="T205" s="37">
        <v>-0.0048568249</v>
      </c>
      <c r="U205" s="37">
        <v>-0.0036466122</v>
      </c>
      <c r="V205" s="37">
        <v>-0.0026830435</v>
      </c>
      <c r="W205" s="37">
        <v>-0.0055272579</v>
      </c>
      <c r="X205" s="37">
        <v>-0.0208435059</v>
      </c>
      <c r="Y205" s="37">
        <v>-0.0009640455</v>
      </c>
      <c r="Z205" s="38">
        <v>0.0139344931</v>
      </c>
    </row>
    <row r="206" spans="1:26" s="1" customFormat="1" ht="12.75">
      <c r="A206" s="8">
        <v>22245</v>
      </c>
      <c r="B206" s="54" t="s">
        <v>166</v>
      </c>
      <c r="C206" s="59">
        <v>0.043389082</v>
      </c>
      <c r="D206" s="31">
        <v>0.0561599135</v>
      </c>
      <c r="E206" s="31">
        <v>0.0608385205</v>
      </c>
      <c r="F206" s="31">
        <v>0.051900506</v>
      </c>
      <c r="G206" s="31">
        <v>0.0418288708</v>
      </c>
      <c r="H206" s="31">
        <v>0.0322940946</v>
      </c>
      <c r="I206" s="31">
        <v>0.0173509717</v>
      </c>
      <c r="J206" s="31">
        <v>0.000685215</v>
      </c>
      <c r="K206" s="31">
        <v>0.0005150437</v>
      </c>
      <c r="L206" s="31">
        <v>-0.0147157907</v>
      </c>
      <c r="M206" s="31">
        <v>-0.0259706974</v>
      </c>
      <c r="N206" s="31">
        <v>-0.01846838</v>
      </c>
      <c r="O206" s="31">
        <v>-0.0158627033</v>
      </c>
      <c r="P206" s="31">
        <v>-0.0120289326</v>
      </c>
      <c r="Q206" s="31">
        <v>-0.0075734854</v>
      </c>
      <c r="R206" s="31">
        <v>0.0021298528</v>
      </c>
      <c r="S206" s="31">
        <v>0.0043272972</v>
      </c>
      <c r="T206" s="31">
        <v>0.0024268627</v>
      </c>
      <c r="U206" s="31">
        <v>-0.0012699366</v>
      </c>
      <c r="V206" s="31">
        <v>-0.0035618544</v>
      </c>
      <c r="W206" s="31">
        <v>-0.0068933964</v>
      </c>
      <c r="X206" s="31">
        <v>-0.0278247595</v>
      </c>
      <c r="Y206" s="31">
        <v>0.0033951402</v>
      </c>
      <c r="Z206" s="35">
        <v>0.0223569274</v>
      </c>
    </row>
    <row r="207" spans="1:26" s="1" customFormat="1" ht="12.75">
      <c r="A207" s="8">
        <v>22247</v>
      </c>
      <c r="B207" s="54" t="s">
        <v>167</v>
      </c>
      <c r="C207" s="59">
        <v>0.0236453414</v>
      </c>
      <c r="D207" s="31">
        <v>0.0367677808</v>
      </c>
      <c r="E207" s="31">
        <v>0.0345757008</v>
      </c>
      <c r="F207" s="31">
        <v>0.0301437974</v>
      </c>
      <c r="G207" s="31">
        <v>0.0279778838</v>
      </c>
      <c r="H207" s="31">
        <v>0.0205006599</v>
      </c>
      <c r="I207" s="31">
        <v>0.0107257366</v>
      </c>
      <c r="J207" s="31">
        <v>0.0018600821</v>
      </c>
      <c r="K207" s="31">
        <v>-0.0032166243</v>
      </c>
      <c r="L207" s="31">
        <v>-0.0155851841</v>
      </c>
      <c r="M207" s="31">
        <v>-0.0268605947</v>
      </c>
      <c r="N207" s="31">
        <v>-0.0183726549</v>
      </c>
      <c r="O207" s="31">
        <v>-0.0192049742</v>
      </c>
      <c r="P207" s="31">
        <v>-0.0170515776</v>
      </c>
      <c r="Q207" s="31">
        <v>-0.0144845247</v>
      </c>
      <c r="R207" s="31">
        <v>-0.0120334625</v>
      </c>
      <c r="S207" s="31">
        <v>-0.0103316307</v>
      </c>
      <c r="T207" s="31">
        <v>-0.0046221018</v>
      </c>
      <c r="U207" s="31">
        <v>-0.0034173727</v>
      </c>
      <c r="V207" s="31">
        <v>-0.0022500753</v>
      </c>
      <c r="W207" s="31">
        <v>-0.0047498941</v>
      </c>
      <c r="X207" s="31">
        <v>-0.0199170113</v>
      </c>
      <c r="Y207" s="31">
        <v>-0.0005598068</v>
      </c>
      <c r="Z207" s="35">
        <v>0.0147122741</v>
      </c>
    </row>
    <row r="208" spans="1:26" s="1" customFormat="1" ht="12.75">
      <c r="A208" s="8">
        <v>22248</v>
      </c>
      <c r="B208" s="54" t="s">
        <v>168</v>
      </c>
      <c r="C208" s="59">
        <v>0.0237076879</v>
      </c>
      <c r="D208" s="31">
        <v>0.0368103981</v>
      </c>
      <c r="E208" s="31">
        <v>0.0346045494</v>
      </c>
      <c r="F208" s="31">
        <v>0.030170083</v>
      </c>
      <c r="G208" s="31">
        <v>0.0280041695</v>
      </c>
      <c r="H208" s="31">
        <v>0.0205405354</v>
      </c>
      <c r="I208" s="31">
        <v>0.0107773542</v>
      </c>
      <c r="J208" s="31">
        <v>0.001932621</v>
      </c>
      <c r="K208" s="31">
        <v>-0.0031472445</v>
      </c>
      <c r="L208" s="31">
        <v>-0.0155161619</v>
      </c>
      <c r="M208" s="31">
        <v>-0.0268167257</v>
      </c>
      <c r="N208" s="31">
        <v>-0.0183377266</v>
      </c>
      <c r="O208" s="31">
        <v>-0.0191676617</v>
      </c>
      <c r="P208" s="31">
        <v>-0.0170174837</v>
      </c>
      <c r="Q208" s="31">
        <v>-0.0144504309</v>
      </c>
      <c r="R208" s="31">
        <v>-0.0119988918</v>
      </c>
      <c r="S208" s="31">
        <v>-0.0102927685</v>
      </c>
      <c r="T208" s="31">
        <v>-0.0045684576</v>
      </c>
      <c r="U208" s="31">
        <v>-0.0033493042</v>
      </c>
      <c r="V208" s="31">
        <v>-0.0021489859</v>
      </c>
      <c r="W208" s="31">
        <v>-0.0046421289</v>
      </c>
      <c r="X208" s="31">
        <v>-0.0198537111</v>
      </c>
      <c r="Y208" s="31">
        <v>-0.0005148649</v>
      </c>
      <c r="Z208" s="35">
        <v>0.0147587657</v>
      </c>
    </row>
    <row r="209" spans="1:26" s="1" customFormat="1" ht="12.75">
      <c r="A209" s="8">
        <v>22250</v>
      </c>
      <c r="B209" s="54" t="s">
        <v>169</v>
      </c>
      <c r="C209" s="59">
        <v>0.0227297544</v>
      </c>
      <c r="D209" s="31">
        <v>0.0356698632</v>
      </c>
      <c r="E209" s="31">
        <v>0.0331756473</v>
      </c>
      <c r="F209" s="31">
        <v>0.0287995338</v>
      </c>
      <c r="G209" s="31">
        <v>0.0268617272</v>
      </c>
      <c r="H209" s="31">
        <v>0.0202020407</v>
      </c>
      <c r="I209" s="31">
        <v>0.0102689266</v>
      </c>
      <c r="J209" s="31">
        <v>0.0020359755</v>
      </c>
      <c r="K209" s="31">
        <v>-0.0036600828</v>
      </c>
      <c r="L209" s="31">
        <v>-0.0153212547</v>
      </c>
      <c r="M209" s="31">
        <v>-0.0273957253</v>
      </c>
      <c r="N209" s="31">
        <v>-0.0172621012</v>
      </c>
      <c r="O209" s="31">
        <v>-0.0184541941</v>
      </c>
      <c r="P209" s="31">
        <v>-0.0172735453</v>
      </c>
      <c r="Q209" s="31">
        <v>-0.0137275457</v>
      </c>
      <c r="R209" s="31">
        <v>-0.0126583576</v>
      </c>
      <c r="S209" s="31">
        <v>-0.0103869438</v>
      </c>
      <c r="T209" s="31">
        <v>-0.0041662455</v>
      </c>
      <c r="U209" s="31">
        <v>-0.002405405</v>
      </c>
      <c r="V209" s="31">
        <v>-0.0022464991</v>
      </c>
      <c r="W209" s="31">
        <v>-0.0053101778</v>
      </c>
      <c r="X209" s="31">
        <v>-0.0200605392</v>
      </c>
      <c r="Y209" s="31">
        <v>-0.000649929</v>
      </c>
      <c r="Z209" s="35">
        <v>0.0143758655</v>
      </c>
    </row>
    <row r="210" spans="1:26" s="1" customFormat="1" ht="12.75">
      <c r="A210" s="39">
        <v>22251</v>
      </c>
      <c r="B210" s="55" t="s">
        <v>170</v>
      </c>
      <c r="C210" s="60">
        <v>0.0210219622</v>
      </c>
      <c r="D210" s="37">
        <v>0.0338618159</v>
      </c>
      <c r="E210" s="37">
        <v>0.031193912</v>
      </c>
      <c r="F210" s="37">
        <v>0.0266890526</v>
      </c>
      <c r="G210" s="37">
        <v>0.025445044</v>
      </c>
      <c r="H210" s="37">
        <v>0.0196332335</v>
      </c>
      <c r="I210" s="37">
        <v>0.009681046</v>
      </c>
      <c r="J210" s="37">
        <v>0.0009727478</v>
      </c>
      <c r="K210" s="37">
        <v>-0.0051511526</v>
      </c>
      <c r="L210" s="37">
        <v>-0.0159285069</v>
      </c>
      <c r="M210" s="37">
        <v>-0.0295534134</v>
      </c>
      <c r="N210" s="37">
        <v>-0.0178499222</v>
      </c>
      <c r="O210" s="37">
        <v>-0.0189701319</v>
      </c>
      <c r="P210" s="37">
        <v>-0.0192199945</v>
      </c>
      <c r="Q210" s="37">
        <v>-0.0147969723</v>
      </c>
      <c r="R210" s="37">
        <v>-0.0149476528</v>
      </c>
      <c r="S210" s="37">
        <v>-0.0113152266</v>
      </c>
      <c r="T210" s="37">
        <v>-0.0047484636</v>
      </c>
      <c r="U210" s="37">
        <v>-0.0029084682</v>
      </c>
      <c r="V210" s="37">
        <v>-0.0030088425</v>
      </c>
      <c r="W210" s="37">
        <v>-0.0065152645</v>
      </c>
      <c r="X210" s="37">
        <v>-0.0206409693</v>
      </c>
      <c r="Y210" s="37">
        <v>-0.0014503002</v>
      </c>
      <c r="Z210" s="38">
        <v>0.0138566494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0.0230210423</v>
      </c>
      <c r="D213" s="31">
        <v>0.035931468</v>
      </c>
      <c r="E213" s="31">
        <v>0.0334026217</v>
      </c>
      <c r="F213" s="31">
        <v>0.0290212631</v>
      </c>
      <c r="G213" s="31">
        <v>0.0269573331</v>
      </c>
      <c r="H213" s="31">
        <v>0.0201866031</v>
      </c>
      <c r="I213" s="31">
        <v>0.0101830363</v>
      </c>
      <c r="J213" s="31">
        <v>0.0023449063</v>
      </c>
      <c r="K213" s="31">
        <v>-0.0034877062</v>
      </c>
      <c r="L213" s="31">
        <v>-0.0155599117</v>
      </c>
      <c r="M213" s="31">
        <v>-0.0270165205</v>
      </c>
      <c r="N213" s="31">
        <v>-0.0169303417</v>
      </c>
      <c r="O213" s="31">
        <v>-0.0183495283</v>
      </c>
      <c r="P213" s="31">
        <v>-0.0169630051</v>
      </c>
      <c r="Q213" s="31">
        <v>-0.0133365393</v>
      </c>
      <c r="R213" s="31">
        <v>-0.0122789145</v>
      </c>
      <c r="S213" s="31">
        <v>-0.0103644133</v>
      </c>
      <c r="T213" s="31">
        <v>-0.0041347742</v>
      </c>
      <c r="U213" s="31">
        <v>-0.0021615028</v>
      </c>
      <c r="V213" s="31">
        <v>-0.0022382736</v>
      </c>
      <c r="W213" s="31">
        <v>-0.0053185225</v>
      </c>
      <c r="X213" s="31">
        <v>-0.020098567</v>
      </c>
      <c r="Y213" s="31">
        <v>-0.000675559</v>
      </c>
      <c r="Z213" s="35">
        <v>0.014264822</v>
      </c>
    </row>
    <row r="214" spans="1:26" s="1" customFormat="1" ht="12.75">
      <c r="A214" s="8">
        <v>22257</v>
      </c>
      <c r="B214" s="54" t="s">
        <v>172</v>
      </c>
      <c r="C214" s="59">
        <v>0.0215755701</v>
      </c>
      <c r="D214" s="31">
        <v>0.0344818234</v>
      </c>
      <c r="E214" s="31">
        <v>0.031858325</v>
      </c>
      <c r="F214" s="31">
        <v>0.0274276137</v>
      </c>
      <c r="G214" s="31">
        <v>0.0259042382</v>
      </c>
      <c r="H214" s="31">
        <v>0.0198180676</v>
      </c>
      <c r="I214" s="31">
        <v>0.009858191</v>
      </c>
      <c r="J214" s="31">
        <v>0.0013246536</v>
      </c>
      <c r="K214" s="31">
        <v>-0.0046368837</v>
      </c>
      <c r="L214" s="31">
        <v>-0.0152785778</v>
      </c>
      <c r="M214" s="31">
        <v>-0.0288257599</v>
      </c>
      <c r="N214" s="31">
        <v>-0.0176614523</v>
      </c>
      <c r="O214" s="31">
        <v>-0.0187853575</v>
      </c>
      <c r="P214" s="31">
        <v>-0.0185838938</v>
      </c>
      <c r="Q214" s="31">
        <v>-0.0144379139</v>
      </c>
      <c r="R214" s="31">
        <v>-0.0142357349</v>
      </c>
      <c r="S214" s="31">
        <v>-0.0110142231</v>
      </c>
      <c r="T214" s="31">
        <v>-0.0045669079</v>
      </c>
      <c r="U214" s="31">
        <v>-0.0027353764</v>
      </c>
      <c r="V214" s="31">
        <v>-0.0027461052</v>
      </c>
      <c r="W214" s="31">
        <v>-0.0059819221</v>
      </c>
      <c r="X214" s="31">
        <v>-0.0204540491</v>
      </c>
      <c r="Y214" s="31">
        <v>-0.0011811256</v>
      </c>
      <c r="Z214" s="35">
        <v>0.0140225291</v>
      </c>
    </row>
    <row r="215" spans="1:26" s="1" customFormat="1" ht="12.75">
      <c r="A215" s="39">
        <v>22258</v>
      </c>
      <c r="B215" s="55" t="s">
        <v>173</v>
      </c>
      <c r="C215" s="60">
        <v>0.0230205059</v>
      </c>
      <c r="D215" s="37">
        <v>0.0359308124</v>
      </c>
      <c r="E215" s="37">
        <v>0.0334021449</v>
      </c>
      <c r="F215" s="37">
        <v>0.0290207267</v>
      </c>
      <c r="G215" s="37">
        <v>0.0269566774</v>
      </c>
      <c r="H215" s="37">
        <v>0.0201858878</v>
      </c>
      <c r="I215" s="37">
        <v>0.0101824999</v>
      </c>
      <c r="J215" s="37">
        <v>0.0023442507</v>
      </c>
      <c r="K215" s="37">
        <v>-0.003487587</v>
      </c>
      <c r="L215" s="37">
        <v>-0.0155605078</v>
      </c>
      <c r="M215" s="37">
        <v>-0.0270172358</v>
      </c>
      <c r="N215" s="37">
        <v>-0.0169308186</v>
      </c>
      <c r="O215" s="37">
        <v>-0.0183491707</v>
      </c>
      <c r="P215" s="37">
        <v>-0.0169637203</v>
      </c>
      <c r="Q215" s="37">
        <v>-0.0133372545</v>
      </c>
      <c r="R215" s="37">
        <v>-0.0122797489</v>
      </c>
      <c r="S215" s="37">
        <v>-0.0103651285</v>
      </c>
      <c r="T215" s="37">
        <v>-0.0041360855</v>
      </c>
      <c r="U215" s="37">
        <v>-0.0021625757</v>
      </c>
      <c r="V215" s="37">
        <v>-0.0022393465</v>
      </c>
      <c r="W215" s="37">
        <v>-0.0053189993</v>
      </c>
      <c r="X215" s="37">
        <v>-0.0200991631</v>
      </c>
      <c r="Y215" s="37">
        <v>-0.0006762743</v>
      </c>
      <c r="Z215" s="38">
        <v>0.0142639875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0.0274043083</v>
      </c>
      <c r="D217" s="31">
        <v>0.0410856009</v>
      </c>
      <c r="E217" s="31">
        <v>0.0399832726</v>
      </c>
      <c r="F217" s="31">
        <v>0.036288619</v>
      </c>
      <c r="G217" s="31">
        <v>0.0337618589</v>
      </c>
      <c r="H217" s="31">
        <v>0.0252249241</v>
      </c>
      <c r="I217" s="31">
        <v>0.0140860677</v>
      </c>
      <c r="J217" s="31">
        <v>0.0032989383</v>
      </c>
      <c r="K217" s="31">
        <v>-0.0005227327</v>
      </c>
      <c r="L217" s="31">
        <v>-0.0147181749</v>
      </c>
      <c r="M217" s="31">
        <v>-0.0250581503</v>
      </c>
      <c r="N217" s="31">
        <v>-0.0173915625</v>
      </c>
      <c r="O217" s="31">
        <v>-0.017385006</v>
      </c>
      <c r="P217" s="31">
        <v>-0.0134501457</v>
      </c>
      <c r="Q217" s="31">
        <v>-0.0123887062</v>
      </c>
      <c r="R217" s="31">
        <v>-0.0072215796</v>
      </c>
      <c r="S217" s="31">
        <v>-0.0065966845</v>
      </c>
      <c r="T217" s="31">
        <v>-0.0011012554</v>
      </c>
      <c r="U217" s="31">
        <v>-0.0014415979</v>
      </c>
      <c r="V217" s="31">
        <v>-0.0009527206</v>
      </c>
      <c r="W217" s="31">
        <v>-0.003629446</v>
      </c>
      <c r="X217" s="31">
        <v>-0.0199426413</v>
      </c>
      <c r="Y217" s="31">
        <v>0.0013330579</v>
      </c>
      <c r="Z217" s="35">
        <v>0.0171610117</v>
      </c>
    </row>
    <row r="218" spans="1:26" s="1" customFormat="1" ht="12.75">
      <c r="A218" s="8">
        <v>22270</v>
      </c>
      <c r="B218" s="54" t="s">
        <v>176</v>
      </c>
      <c r="C218" s="59">
        <v>0.02284199</v>
      </c>
      <c r="D218" s="31">
        <v>0.0360161066</v>
      </c>
      <c r="E218" s="31">
        <v>0.0338864326</v>
      </c>
      <c r="F218" s="31">
        <v>0.0296484828</v>
      </c>
      <c r="G218" s="31">
        <v>0.0274180174</v>
      </c>
      <c r="H218" s="31">
        <v>0.0201402903</v>
      </c>
      <c r="I218" s="31">
        <v>0.0100921392</v>
      </c>
      <c r="J218" s="31">
        <v>0.0013116598</v>
      </c>
      <c r="K218" s="31">
        <v>-0.0038478374</v>
      </c>
      <c r="L218" s="31">
        <v>-0.0162383318</v>
      </c>
      <c r="M218" s="31">
        <v>-0.0276700258</v>
      </c>
      <c r="N218" s="31">
        <v>-0.0188182592</v>
      </c>
      <c r="O218" s="31">
        <v>-0.0196303129</v>
      </c>
      <c r="P218" s="31">
        <v>-0.0173910856</v>
      </c>
      <c r="Q218" s="31">
        <v>-0.0148696899</v>
      </c>
      <c r="R218" s="31">
        <v>-0.0124430656</v>
      </c>
      <c r="S218" s="31">
        <v>-0.0107748508</v>
      </c>
      <c r="T218" s="31">
        <v>-0.0048158169</v>
      </c>
      <c r="U218" s="31">
        <v>-0.0035632849</v>
      </c>
      <c r="V218" s="31">
        <v>-0.0025777817</v>
      </c>
      <c r="W218" s="31">
        <v>-0.005412221</v>
      </c>
      <c r="X218" s="31">
        <v>-0.0206831694</v>
      </c>
      <c r="Y218" s="31">
        <v>-0.0008760691</v>
      </c>
      <c r="Z218" s="35">
        <v>0.0140035152</v>
      </c>
    </row>
    <row r="219" spans="1:26" s="1" customFormat="1" ht="12.75">
      <c r="A219" s="8">
        <v>22275</v>
      </c>
      <c r="B219" s="54" t="s">
        <v>177</v>
      </c>
      <c r="C219" s="59">
        <v>0.0236617327</v>
      </c>
      <c r="D219" s="31">
        <v>0.0367182493</v>
      </c>
      <c r="E219" s="31">
        <v>0.0344790816</v>
      </c>
      <c r="F219" s="31">
        <v>0.0301368833</v>
      </c>
      <c r="G219" s="31">
        <v>0.027923286</v>
      </c>
      <c r="H219" s="31">
        <v>0.0205971599</v>
      </c>
      <c r="I219" s="31">
        <v>0.0108665824</v>
      </c>
      <c r="J219" s="31">
        <v>0.0021516085</v>
      </c>
      <c r="K219" s="31">
        <v>-0.0028884411</v>
      </c>
      <c r="L219" s="31">
        <v>-0.0151461363</v>
      </c>
      <c r="M219" s="31">
        <v>-0.0264627934</v>
      </c>
      <c r="N219" s="31">
        <v>-0.0177839994</v>
      </c>
      <c r="O219" s="31">
        <v>-0.0186113119</v>
      </c>
      <c r="P219" s="31">
        <v>-0.0164874792</v>
      </c>
      <c r="Q219" s="31">
        <v>-0.0139378309</v>
      </c>
      <c r="R219" s="31">
        <v>-0.0115834475</v>
      </c>
      <c r="S219" s="31">
        <v>-0.0098823309</v>
      </c>
      <c r="T219" s="31">
        <v>-0.0040675402</v>
      </c>
      <c r="U219" s="31">
        <v>-0.0028442144</v>
      </c>
      <c r="V219" s="31">
        <v>-0.001847744</v>
      </c>
      <c r="W219" s="31">
        <v>-0.0045255423</v>
      </c>
      <c r="X219" s="31">
        <v>-0.0196187496</v>
      </c>
      <c r="Y219" s="31">
        <v>-0.0001553297</v>
      </c>
      <c r="Z219" s="35">
        <v>0.0149351954</v>
      </c>
    </row>
    <row r="220" spans="1:26" s="1" customFormat="1" ht="12.75">
      <c r="A220" s="39">
        <v>22280</v>
      </c>
      <c r="B220" s="55" t="s">
        <v>178</v>
      </c>
      <c r="C220" s="60">
        <v>0.0236813426</v>
      </c>
      <c r="D220" s="37">
        <v>0.0367354155</v>
      </c>
      <c r="E220" s="37">
        <v>0.034491837</v>
      </c>
      <c r="F220" s="37">
        <v>0.0301452279</v>
      </c>
      <c r="G220" s="37">
        <v>0.0279340148</v>
      </c>
      <c r="H220" s="37">
        <v>0.0206108689</v>
      </c>
      <c r="I220" s="37">
        <v>0.0108867288</v>
      </c>
      <c r="J220" s="37">
        <v>0.0021779537</v>
      </c>
      <c r="K220" s="37">
        <v>-0.0028632879</v>
      </c>
      <c r="L220" s="37">
        <v>-0.0151177645</v>
      </c>
      <c r="M220" s="37">
        <v>-0.0264369249</v>
      </c>
      <c r="N220" s="37">
        <v>-0.0177681446</v>
      </c>
      <c r="O220" s="37">
        <v>-0.0185918808</v>
      </c>
      <c r="P220" s="37">
        <v>-0.0164709091</v>
      </c>
      <c r="Q220" s="37">
        <v>-0.0139209032</v>
      </c>
      <c r="R220" s="37">
        <v>-0.0115674734</v>
      </c>
      <c r="S220" s="37">
        <v>-0.0098639727</v>
      </c>
      <c r="T220" s="37">
        <v>-0.0040479898</v>
      </c>
      <c r="U220" s="37">
        <v>-0.0028246641</v>
      </c>
      <c r="V220" s="37">
        <v>-0.0018174648</v>
      </c>
      <c r="W220" s="37">
        <v>-0.0044870377</v>
      </c>
      <c r="X220" s="37">
        <v>-0.0195928812</v>
      </c>
      <c r="Y220" s="37">
        <v>-0.0001368523</v>
      </c>
      <c r="Z220" s="38">
        <v>0.0149519444</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-0.0052169561</v>
      </c>
      <c r="D223" s="31">
        <v>0.0071816444</v>
      </c>
      <c r="E223" s="31">
        <v>0.0062667131</v>
      </c>
      <c r="F223" s="31">
        <v>0.0041324496</v>
      </c>
      <c r="G223" s="31">
        <v>0.0023453832</v>
      </c>
      <c r="H223" s="31">
        <v>-0.0012338161</v>
      </c>
      <c r="I223" s="31">
        <v>-0.0079621077</v>
      </c>
      <c r="J223" s="31">
        <v>-0.0138667822</v>
      </c>
      <c r="K223" s="31">
        <v>-0.0167423487</v>
      </c>
      <c r="L223" s="31">
        <v>-0.0181237459</v>
      </c>
      <c r="M223" s="31">
        <v>-0.0193402767</v>
      </c>
      <c r="N223" s="31">
        <v>-0.0175573826</v>
      </c>
      <c r="O223" s="31">
        <v>-0.0182974339</v>
      </c>
      <c r="P223" s="31">
        <v>-0.0148377419</v>
      </c>
      <c r="Q223" s="31">
        <v>-0.0139878988</v>
      </c>
      <c r="R223" s="31">
        <v>-0.0121823549</v>
      </c>
      <c r="S223" s="31">
        <v>-0.0141564608</v>
      </c>
      <c r="T223" s="31">
        <v>-0.0152263641</v>
      </c>
      <c r="U223" s="31">
        <v>-0.017454505</v>
      </c>
      <c r="V223" s="31">
        <v>-0.0161617994</v>
      </c>
      <c r="W223" s="31">
        <v>-0.014844656</v>
      </c>
      <c r="X223" s="31">
        <v>-0.0248785019</v>
      </c>
      <c r="Y223" s="31">
        <v>-0.0161303282</v>
      </c>
      <c r="Z223" s="35">
        <v>-0.0071129799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0.0056247115</v>
      </c>
      <c r="D226" s="31">
        <v>0.0203675628</v>
      </c>
      <c r="E226" s="31">
        <v>0.0193414688</v>
      </c>
      <c r="F226" s="31">
        <v>0.0166631937</v>
      </c>
      <c r="G226" s="31">
        <v>0.0148400664</v>
      </c>
      <c r="H226" s="31">
        <v>0.0093334913</v>
      </c>
      <c r="I226" s="31">
        <v>0.001042068</v>
      </c>
      <c r="J226" s="31">
        <v>-0.0063331127</v>
      </c>
      <c r="K226" s="31">
        <v>-0.010969758</v>
      </c>
      <c r="L226" s="31">
        <v>-0.0177277327</v>
      </c>
      <c r="M226" s="31">
        <v>-0.0220320225</v>
      </c>
      <c r="N226" s="31">
        <v>-0.0186831951</v>
      </c>
      <c r="O226" s="31">
        <v>-0.0193860531</v>
      </c>
      <c r="P226" s="31">
        <v>-0.0173193216</v>
      </c>
      <c r="Q226" s="31">
        <v>-0.0158867836</v>
      </c>
      <c r="R226" s="31">
        <v>-0.0132813454</v>
      </c>
      <c r="S226" s="31">
        <v>-0.0132176876</v>
      </c>
      <c r="T226" s="31">
        <v>-0.0118217468</v>
      </c>
      <c r="U226" s="31">
        <v>-0.0125185251</v>
      </c>
      <c r="V226" s="31">
        <v>-0.0109990835</v>
      </c>
      <c r="W226" s="31">
        <v>-0.0113465786</v>
      </c>
      <c r="X226" s="31">
        <v>-0.0228404999</v>
      </c>
      <c r="Y226" s="31">
        <v>-0.010619998</v>
      </c>
      <c r="Z226" s="35">
        <v>0.0012719035</v>
      </c>
    </row>
    <row r="227" spans="1:26" s="1" customFormat="1" ht="12.75">
      <c r="A227" s="8">
        <v>22320</v>
      </c>
      <c r="B227" s="54" t="s">
        <v>185</v>
      </c>
      <c r="C227" s="59">
        <v>0.0230216384</v>
      </c>
      <c r="D227" s="31">
        <v>0.035931766</v>
      </c>
      <c r="E227" s="31">
        <v>0.0334035158</v>
      </c>
      <c r="F227" s="31">
        <v>0.0290221572</v>
      </c>
      <c r="G227" s="31">
        <v>0.0269581079</v>
      </c>
      <c r="H227" s="31">
        <v>0.0201873779</v>
      </c>
      <c r="I227" s="31">
        <v>0.010183692</v>
      </c>
      <c r="J227" s="31">
        <v>0.0023456812</v>
      </c>
      <c r="K227" s="31">
        <v>-0.0034866333</v>
      </c>
      <c r="L227" s="31">
        <v>-0.0155593157</v>
      </c>
      <c r="M227" s="31">
        <v>-0.027015686</v>
      </c>
      <c r="N227" s="31">
        <v>-0.016929388</v>
      </c>
      <c r="O227" s="31">
        <v>-0.0183486938</v>
      </c>
      <c r="P227" s="31">
        <v>-0.016961813</v>
      </c>
      <c r="Q227" s="31">
        <v>-0.0133354664</v>
      </c>
      <c r="R227" s="31">
        <v>-0.0122779608</v>
      </c>
      <c r="S227" s="31">
        <v>-0.0103639364</v>
      </c>
      <c r="T227" s="31">
        <v>-0.0041338205</v>
      </c>
      <c r="U227" s="31">
        <v>-0.0021609068</v>
      </c>
      <c r="V227" s="31">
        <v>-0.0022373199</v>
      </c>
      <c r="W227" s="31">
        <v>-0.0053169727</v>
      </c>
      <c r="X227" s="31">
        <v>-0.0200978518</v>
      </c>
      <c r="Y227" s="31">
        <v>-0.0006748438</v>
      </c>
      <c r="Z227" s="35">
        <v>0.0142657757</v>
      </c>
    </row>
    <row r="228" spans="1:26" s="1" customFormat="1" ht="12.75">
      <c r="A228" s="8">
        <v>22335</v>
      </c>
      <c r="B228" s="54" t="s">
        <v>186</v>
      </c>
      <c r="C228" s="59">
        <v>0.0391061306</v>
      </c>
      <c r="D228" s="31">
        <v>0.0535485744</v>
      </c>
      <c r="E228" s="31">
        <v>0.0571454763</v>
      </c>
      <c r="F228" s="31">
        <v>0.0522155762</v>
      </c>
      <c r="G228" s="31">
        <v>0.0437147617</v>
      </c>
      <c r="H228" s="31">
        <v>0.0346357226</v>
      </c>
      <c r="I228" s="31">
        <v>0.0202044845</v>
      </c>
      <c r="J228" s="31">
        <v>0.0039952397</v>
      </c>
      <c r="K228" s="31">
        <v>0.0060606003</v>
      </c>
      <c r="L228" s="31">
        <v>-0.0074142218</v>
      </c>
      <c r="M228" s="31">
        <v>-0.0179717541</v>
      </c>
      <c r="N228" s="31">
        <v>-0.0106998682</v>
      </c>
      <c r="O228" s="31">
        <v>-0.0074952841</v>
      </c>
      <c r="P228" s="31">
        <v>-0.0047781467</v>
      </c>
      <c r="Q228" s="31">
        <v>-0.0017377138</v>
      </c>
      <c r="R228" s="31">
        <v>0.0066758394</v>
      </c>
      <c r="S228" s="31">
        <v>0.008698225</v>
      </c>
      <c r="T228" s="31">
        <v>0.00999856</v>
      </c>
      <c r="U228" s="31">
        <v>0.0056487918</v>
      </c>
      <c r="V228" s="31">
        <v>0.0031072497</v>
      </c>
      <c r="W228" s="31">
        <v>-0.0040675402</v>
      </c>
      <c r="X228" s="31">
        <v>-0.0215349197</v>
      </c>
      <c r="Y228" s="31">
        <v>0.0046487451</v>
      </c>
      <c r="Z228" s="35">
        <v>0.02684021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0.0226719975</v>
      </c>
      <c r="D231" s="31">
        <v>0.0366270542</v>
      </c>
      <c r="E231" s="31">
        <v>0.0352989435</v>
      </c>
      <c r="F231" s="31">
        <v>0.0315269232</v>
      </c>
      <c r="G231" s="31">
        <v>0.0291850567</v>
      </c>
      <c r="H231" s="31">
        <v>0.0211191773</v>
      </c>
      <c r="I231" s="31">
        <v>0.0092924237</v>
      </c>
      <c r="J231" s="31">
        <v>-0.0007448196</v>
      </c>
      <c r="K231" s="31">
        <v>-0.0055646896</v>
      </c>
      <c r="L231" s="31">
        <v>-0.0195047855</v>
      </c>
      <c r="M231" s="31">
        <v>-0.0305793285</v>
      </c>
      <c r="N231" s="31">
        <v>-0.0219436884</v>
      </c>
      <c r="O231" s="31">
        <v>-0.0221886635</v>
      </c>
      <c r="P231" s="31">
        <v>-0.0187711716</v>
      </c>
      <c r="Q231" s="31">
        <v>-0.0168150663</v>
      </c>
      <c r="R231" s="31">
        <v>-0.012305975</v>
      </c>
      <c r="S231" s="31">
        <v>-0.0112041235</v>
      </c>
      <c r="T231" s="31">
        <v>-0.0053606033</v>
      </c>
      <c r="U231" s="31">
        <v>-0.0049738884</v>
      </c>
      <c r="V231" s="31">
        <v>-0.0045161247</v>
      </c>
      <c r="W231" s="31">
        <v>-0.0076028109</v>
      </c>
      <c r="X231" s="31">
        <v>-0.0239144564</v>
      </c>
      <c r="Y231" s="31">
        <v>-0.0025695562</v>
      </c>
      <c r="Z231" s="35">
        <v>0.0128747821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0.0033947229</v>
      </c>
      <c r="D233" s="31">
        <v>0.0131787658</v>
      </c>
      <c r="E233" s="31">
        <v>0.0112342834</v>
      </c>
      <c r="F233" s="31">
        <v>0.0086154938</v>
      </c>
      <c r="G233" s="31">
        <v>0.0070821047</v>
      </c>
      <c r="H233" s="31">
        <v>0.0038504004</v>
      </c>
      <c r="I233" s="31">
        <v>-0.0012303591</v>
      </c>
      <c r="J233" s="31">
        <v>-0.0059325695</v>
      </c>
      <c r="K233" s="31">
        <v>-0.0080446005</v>
      </c>
      <c r="L233" s="31">
        <v>-0.0029169321</v>
      </c>
      <c r="M233" s="31">
        <v>-0.0029063225</v>
      </c>
      <c r="N233" s="31">
        <v>-0.0041646957</v>
      </c>
      <c r="O233" s="31">
        <v>-0.0028812885</v>
      </c>
      <c r="P233" s="31">
        <v>0.0003660917</v>
      </c>
      <c r="Q233" s="31">
        <v>0.0002828836</v>
      </c>
      <c r="R233" s="31">
        <v>0.0007296801</v>
      </c>
      <c r="S233" s="31">
        <v>-0.0014799833</v>
      </c>
      <c r="T233" s="31">
        <v>-0.0037798882</v>
      </c>
      <c r="U233" s="31">
        <v>-0.0051881075</v>
      </c>
      <c r="V233" s="31">
        <v>-0.0038247108</v>
      </c>
      <c r="W233" s="31">
        <v>0.0021842122</v>
      </c>
      <c r="X233" s="31">
        <v>-0.0073654652</v>
      </c>
      <c r="Y233" s="31">
        <v>-0.0031751394</v>
      </c>
      <c r="Z233" s="35">
        <v>0.0025367737</v>
      </c>
    </row>
    <row r="234" spans="1:26" s="1" customFormat="1" ht="12.75">
      <c r="A234" s="8">
        <v>22370</v>
      </c>
      <c r="B234" s="54" t="s">
        <v>192</v>
      </c>
      <c r="C234" s="59">
        <v>0.0253297091</v>
      </c>
      <c r="D234" s="31">
        <v>0.0394999981</v>
      </c>
      <c r="E234" s="31">
        <v>0.0379082561</v>
      </c>
      <c r="F234" s="31">
        <v>0.032333076</v>
      </c>
      <c r="G234" s="31">
        <v>0.0306743979</v>
      </c>
      <c r="H234" s="31">
        <v>0.0209229589</v>
      </c>
      <c r="I234" s="31">
        <v>0.0109383464</v>
      </c>
      <c r="J234" s="31">
        <v>-5.59092E-05</v>
      </c>
      <c r="K234" s="31">
        <v>-0.0054423809</v>
      </c>
      <c r="L234" s="31">
        <v>-0.0192738771</v>
      </c>
      <c r="M234" s="31">
        <v>-0.0298205614</v>
      </c>
      <c r="N234" s="31">
        <v>-0.0241266489</v>
      </c>
      <c r="O234" s="31">
        <v>-0.0250935555</v>
      </c>
      <c r="P234" s="31">
        <v>-0.0224580765</v>
      </c>
      <c r="Q234" s="31">
        <v>-0.0197225809</v>
      </c>
      <c r="R234" s="31">
        <v>-0.0160566568</v>
      </c>
      <c r="S234" s="31">
        <v>-0.0143465996</v>
      </c>
      <c r="T234" s="31">
        <v>-0.0104150772</v>
      </c>
      <c r="U234" s="31">
        <v>-0.0096102953</v>
      </c>
      <c r="V234" s="31">
        <v>-0.0063103437</v>
      </c>
      <c r="W234" s="31">
        <v>-0.0057669878</v>
      </c>
      <c r="X234" s="31">
        <v>-0.0217872858</v>
      </c>
      <c r="Y234" s="31">
        <v>-0.0042638779</v>
      </c>
      <c r="Z234" s="35">
        <v>0.0134754777</v>
      </c>
    </row>
    <row r="235" spans="1:26" s="1" customFormat="1" ht="13.5" thickBot="1">
      <c r="A235" s="40">
        <v>22372</v>
      </c>
      <c r="B235" s="56" t="s">
        <v>193</v>
      </c>
      <c r="C235" s="61">
        <v>0.0003420115</v>
      </c>
      <c r="D235" s="41">
        <v>0.0071818829</v>
      </c>
      <c r="E235" s="41">
        <v>0.0054762959</v>
      </c>
      <c r="F235" s="41">
        <v>0.0040845275</v>
      </c>
      <c r="G235" s="41">
        <v>0.0027620792</v>
      </c>
      <c r="H235" s="41">
        <v>0.0016661286</v>
      </c>
      <c r="I235" s="41">
        <v>-0.0015336275</v>
      </c>
      <c r="J235" s="41">
        <v>-0.0042263269</v>
      </c>
      <c r="K235" s="41">
        <v>-0.0049458742</v>
      </c>
      <c r="L235" s="41">
        <v>-0.006534934</v>
      </c>
      <c r="M235" s="41">
        <v>-0.0054835081</v>
      </c>
      <c r="N235" s="41">
        <v>-0.0063072443</v>
      </c>
      <c r="O235" s="41">
        <v>-0.0068153143</v>
      </c>
      <c r="P235" s="41">
        <v>-0.005684495</v>
      </c>
      <c r="Q235" s="41">
        <v>-0.004724741</v>
      </c>
      <c r="R235" s="41">
        <v>-0.004252553</v>
      </c>
      <c r="S235" s="41">
        <v>-0.0054699183</v>
      </c>
      <c r="T235" s="41">
        <v>-0.0062048435</v>
      </c>
      <c r="U235" s="41">
        <v>-0.0072387457</v>
      </c>
      <c r="V235" s="41">
        <v>-0.0051819086</v>
      </c>
      <c r="W235" s="41">
        <v>-0.0037639141</v>
      </c>
      <c r="X235" s="41">
        <v>-0.0050985813</v>
      </c>
      <c r="Y235" s="41">
        <v>-0.0029058456</v>
      </c>
      <c r="Z235" s="42">
        <v>-0.0006270409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-0.0072102547</v>
      </c>
      <c r="D237" s="31">
        <v>-0.0018678904</v>
      </c>
      <c r="E237" s="31">
        <v>-0.003043294</v>
      </c>
      <c r="F237" s="31">
        <v>-0.0052731037</v>
      </c>
      <c r="G237" s="31">
        <v>-0.0058430433</v>
      </c>
      <c r="H237" s="31">
        <v>-0.0061762333</v>
      </c>
      <c r="I237" s="31">
        <v>-0.0082134008</v>
      </c>
      <c r="J237" s="31">
        <v>-0.0111476183</v>
      </c>
      <c r="K237" s="31">
        <v>-0.0119282007</v>
      </c>
      <c r="L237" s="31">
        <v>-0.0141708851</v>
      </c>
      <c r="M237" s="31">
        <v>-0.0136630535</v>
      </c>
      <c r="N237" s="31">
        <v>-0.0153819323</v>
      </c>
      <c r="O237" s="31">
        <v>-0.0160493851</v>
      </c>
      <c r="P237" s="31">
        <v>-0.0145207644</v>
      </c>
      <c r="Q237" s="31">
        <v>-0.0128501654</v>
      </c>
      <c r="R237" s="31">
        <v>-0.0117896795</v>
      </c>
      <c r="S237" s="31">
        <v>-0.0130298138</v>
      </c>
      <c r="T237" s="31">
        <v>-0.0129181147</v>
      </c>
      <c r="U237" s="31">
        <v>-0.0145845413</v>
      </c>
      <c r="V237" s="31">
        <v>-0.0119401217</v>
      </c>
      <c r="W237" s="31">
        <v>-0.0116223097</v>
      </c>
      <c r="X237" s="31">
        <v>-0.0087859631</v>
      </c>
      <c r="Y237" s="31">
        <v>-0.0092161894</v>
      </c>
      <c r="Z237" s="35">
        <v>-0.0078794956</v>
      </c>
    </row>
    <row r="238" spans="1:26" s="1" customFormat="1" ht="12.75">
      <c r="A238" s="8">
        <v>22390</v>
      </c>
      <c r="B238" s="54" t="s">
        <v>196</v>
      </c>
      <c r="C238" s="59">
        <v>-0.000837326</v>
      </c>
      <c r="D238" s="31">
        <v>0.0005553961</v>
      </c>
      <c r="E238" s="31">
        <v>0.000258863</v>
      </c>
      <c r="F238" s="31">
        <v>-0.0001904964</v>
      </c>
      <c r="G238" s="31">
        <v>-0.0007176399</v>
      </c>
      <c r="H238" s="31">
        <v>-3.40939E-05</v>
      </c>
      <c r="I238" s="31">
        <v>-0.0010077953</v>
      </c>
      <c r="J238" s="31">
        <v>-0.0017836094</v>
      </c>
      <c r="K238" s="31">
        <v>-0.0018824339</v>
      </c>
      <c r="L238" s="31">
        <v>-0.0023108721</v>
      </c>
      <c r="M238" s="31">
        <v>3.99351E-05</v>
      </c>
      <c r="N238" s="31">
        <v>-0.0023193359</v>
      </c>
      <c r="O238" s="31">
        <v>-0.0025678873</v>
      </c>
      <c r="P238" s="31">
        <v>-0.0023025274</v>
      </c>
      <c r="Q238" s="31">
        <v>-0.0017240047</v>
      </c>
      <c r="R238" s="31">
        <v>-0.0017287731</v>
      </c>
      <c r="S238" s="31">
        <v>-0.0021916628</v>
      </c>
      <c r="T238" s="31">
        <v>-0.0024498701</v>
      </c>
      <c r="U238" s="31">
        <v>-0.002892375</v>
      </c>
      <c r="V238" s="31">
        <v>-0.0020928383</v>
      </c>
      <c r="W238" s="31">
        <v>-0.0016342402</v>
      </c>
      <c r="X238" s="31">
        <v>-0.0001356602</v>
      </c>
      <c r="Y238" s="31">
        <v>-0.0003679991</v>
      </c>
      <c r="Z238" s="35">
        <v>-0.001123786</v>
      </c>
    </row>
    <row r="239" spans="1:26" s="1" customFormat="1" ht="12.75">
      <c r="A239" s="8">
        <v>22395</v>
      </c>
      <c r="B239" s="54" t="s">
        <v>197</v>
      </c>
      <c r="C239" s="59">
        <v>0.0261173248</v>
      </c>
      <c r="D239" s="31">
        <v>0.0404294133</v>
      </c>
      <c r="E239" s="31">
        <v>0.0387877822</v>
      </c>
      <c r="F239" s="31">
        <v>0.0331324339</v>
      </c>
      <c r="G239" s="31">
        <v>0.0314760208</v>
      </c>
      <c r="H239" s="31">
        <v>0.0216135979</v>
      </c>
      <c r="I239" s="31">
        <v>0.0116665959</v>
      </c>
      <c r="J239" s="31">
        <v>0.0002196431</v>
      </c>
      <c r="K239" s="31">
        <v>-0.0051683187</v>
      </c>
      <c r="L239" s="31">
        <v>-0.0193482637</v>
      </c>
      <c r="M239" s="31">
        <v>-0.0301921368</v>
      </c>
      <c r="N239" s="31">
        <v>-0.0244113207</v>
      </c>
      <c r="O239" s="31">
        <v>-0.0253709555</v>
      </c>
      <c r="P239" s="31">
        <v>-0.0225708485</v>
      </c>
      <c r="Q239" s="31">
        <v>-0.0198554993</v>
      </c>
      <c r="R239" s="31">
        <v>-0.0158830881</v>
      </c>
      <c r="S239" s="31">
        <v>-0.0142327547</v>
      </c>
      <c r="T239" s="31">
        <v>-0.0103005171</v>
      </c>
      <c r="U239" s="31">
        <v>-0.0095052719</v>
      </c>
      <c r="V239" s="31">
        <v>-0.0062549114</v>
      </c>
      <c r="W239" s="31">
        <v>-0.0055581331</v>
      </c>
      <c r="X239" s="31">
        <v>-0.0218862295</v>
      </c>
      <c r="Y239" s="31">
        <v>-0.0043623447</v>
      </c>
      <c r="Z239" s="35">
        <v>0.0136840343</v>
      </c>
    </row>
    <row r="240" spans="1:26" s="1" customFormat="1" ht="12.75">
      <c r="A240" s="8">
        <v>22400</v>
      </c>
      <c r="B240" s="54" t="s">
        <v>198</v>
      </c>
      <c r="C240" s="59">
        <v>0.0275102258</v>
      </c>
      <c r="D240" s="31">
        <v>0.0411764979</v>
      </c>
      <c r="E240" s="31">
        <v>0.0400834084</v>
      </c>
      <c r="F240" s="31">
        <v>0.0363813639</v>
      </c>
      <c r="G240" s="31">
        <v>0.033842206</v>
      </c>
      <c r="H240" s="31">
        <v>0.0253027678</v>
      </c>
      <c r="I240" s="31">
        <v>0.014201045</v>
      </c>
      <c r="J240" s="31">
        <v>0.003430903</v>
      </c>
      <c r="K240" s="31">
        <v>-0.000377655</v>
      </c>
      <c r="L240" s="31">
        <v>-0.0145441294</v>
      </c>
      <c r="M240" s="31">
        <v>-0.024874568</v>
      </c>
      <c r="N240" s="31">
        <v>-0.0171971321</v>
      </c>
      <c r="O240" s="31">
        <v>-0.017162323</v>
      </c>
      <c r="P240" s="31">
        <v>-0.0132496357</v>
      </c>
      <c r="Q240" s="31">
        <v>-0.0121924877</v>
      </c>
      <c r="R240" s="31">
        <v>-0.007011652</v>
      </c>
      <c r="S240" s="31">
        <v>-0.0063897371</v>
      </c>
      <c r="T240" s="31">
        <v>-0.000921011</v>
      </c>
      <c r="U240" s="31">
        <v>-0.0012741089</v>
      </c>
      <c r="V240" s="31">
        <v>-0.0007770061</v>
      </c>
      <c r="W240" s="31">
        <v>-0.0034638643</v>
      </c>
      <c r="X240" s="31">
        <v>-0.0197628736</v>
      </c>
      <c r="Y240" s="31">
        <v>0.0014725327</v>
      </c>
      <c r="Z240" s="35">
        <v>0.0172802806</v>
      </c>
    </row>
    <row r="241" spans="1:26" s="1" customFormat="1" ht="12.75">
      <c r="A241" s="39">
        <v>22405</v>
      </c>
      <c r="B241" s="55" t="s">
        <v>440</v>
      </c>
      <c r="C241" s="60">
        <v>-0.0035866499</v>
      </c>
      <c r="D241" s="37">
        <v>0.004945159</v>
      </c>
      <c r="E241" s="37">
        <v>0.0032942891</v>
      </c>
      <c r="F241" s="37">
        <v>0.0016986132</v>
      </c>
      <c r="G241" s="37">
        <v>-4.6134E-05</v>
      </c>
      <c r="H241" s="37">
        <v>-0.0015518665</v>
      </c>
      <c r="I241" s="37">
        <v>-0.0056387186</v>
      </c>
      <c r="J241" s="37">
        <v>-0.0091706514</v>
      </c>
      <c r="K241" s="37">
        <v>-0.0099177361</v>
      </c>
      <c r="L241" s="37">
        <v>-0.0113102198</v>
      </c>
      <c r="M241" s="37">
        <v>-0.0107990503</v>
      </c>
      <c r="N241" s="37">
        <v>-0.0111114979</v>
      </c>
      <c r="O241" s="37">
        <v>-0.01126194</v>
      </c>
      <c r="P241" s="37">
        <v>-0.0090726614</v>
      </c>
      <c r="Q241" s="37">
        <v>-0.0080444813</v>
      </c>
      <c r="R241" s="37">
        <v>-0.0074156523</v>
      </c>
      <c r="S241" s="37">
        <v>-0.008923173</v>
      </c>
      <c r="T241" s="37">
        <v>-0.0104191303</v>
      </c>
      <c r="U241" s="37">
        <v>-0.0128060579</v>
      </c>
      <c r="V241" s="37">
        <v>-0.0108183622</v>
      </c>
      <c r="W241" s="37">
        <v>-0.0094496012</v>
      </c>
      <c r="X241" s="37">
        <v>-0.0137580633</v>
      </c>
      <c r="Y241" s="37">
        <v>-0.0092215538</v>
      </c>
      <c r="Z241" s="38">
        <v>-0.004881382</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-0.0041453838</v>
      </c>
      <c r="D243" s="31">
        <v>0.0092144012</v>
      </c>
      <c r="E243" s="31">
        <v>0.0084818602</v>
      </c>
      <c r="F243" s="31">
        <v>0.0064342022</v>
      </c>
      <c r="G243" s="31">
        <v>0.0045116544</v>
      </c>
      <c r="H243" s="31">
        <v>0.0007835031</v>
      </c>
      <c r="I243" s="31">
        <v>-0.0065648556</v>
      </c>
      <c r="J243" s="31">
        <v>-0.0127189159</v>
      </c>
      <c r="K243" s="31">
        <v>-0.0167052746</v>
      </c>
      <c r="L243" s="31">
        <v>-0.0200139284</v>
      </c>
      <c r="M243" s="31">
        <v>-0.0220270157</v>
      </c>
      <c r="N243" s="31">
        <v>-0.0199326277</v>
      </c>
      <c r="O243" s="31">
        <v>-0.0214612484</v>
      </c>
      <c r="P243" s="31">
        <v>-0.0183119774</v>
      </c>
      <c r="Q243" s="31">
        <v>-0.0176756382</v>
      </c>
      <c r="R243" s="31">
        <v>-0.0150475502</v>
      </c>
      <c r="S243" s="31">
        <v>-0.0165170431</v>
      </c>
      <c r="T243" s="31">
        <v>-0.0166448355</v>
      </c>
      <c r="U243" s="31">
        <v>-0.0180747509</v>
      </c>
      <c r="V243" s="31">
        <v>-0.0165073872</v>
      </c>
      <c r="W243" s="31">
        <v>-0.0163847208</v>
      </c>
      <c r="X243" s="31">
        <v>-0.0262258053</v>
      </c>
      <c r="Y243" s="31">
        <v>-0.0162428617</v>
      </c>
      <c r="Z243" s="35">
        <v>-0.0061321259</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0.0382363796</v>
      </c>
      <c r="D245" s="31">
        <v>0.0594658852</v>
      </c>
      <c r="E245" s="31">
        <v>0.0694397092</v>
      </c>
      <c r="F245" s="31">
        <v>0.0660400391</v>
      </c>
      <c r="G245" s="31">
        <v>0.0618997216</v>
      </c>
      <c r="H245" s="31">
        <v>0.0478279591</v>
      </c>
      <c r="I245" s="31">
        <v>0.0275709629</v>
      </c>
      <c r="J245" s="31">
        <v>0.0053429008</v>
      </c>
      <c r="K245" s="31">
        <v>0.0211837888</v>
      </c>
      <c r="L245" s="31">
        <v>-0.0057861805</v>
      </c>
      <c r="M245" s="31">
        <v>-0.0262798071</v>
      </c>
      <c r="N245" s="31">
        <v>-0.018093586</v>
      </c>
      <c r="O245" s="31">
        <v>-0.0124177933</v>
      </c>
      <c r="P245" s="31">
        <v>-0.007211566</v>
      </c>
      <c r="Q245" s="31">
        <v>-0.0032758713</v>
      </c>
      <c r="R245" s="31">
        <v>0.0076422691</v>
      </c>
      <c r="S245" s="31">
        <v>0.002772212</v>
      </c>
      <c r="T245" s="31">
        <v>0.010279417</v>
      </c>
      <c r="U245" s="31">
        <v>0.0048609376</v>
      </c>
      <c r="V245" s="31">
        <v>0.0056264997</v>
      </c>
      <c r="W245" s="31">
        <v>-0.0092151165</v>
      </c>
      <c r="X245" s="31">
        <v>-0.0221502781</v>
      </c>
      <c r="Y245" s="31">
        <v>0.0019144416</v>
      </c>
      <c r="Z245" s="35">
        <v>0.0319494009</v>
      </c>
    </row>
    <row r="246" spans="1:26" s="1" customFormat="1" ht="12.75">
      <c r="A246" s="39">
        <v>23005</v>
      </c>
      <c r="B246" s="55" t="s">
        <v>202</v>
      </c>
      <c r="C246" s="60">
        <v>0.0574459434</v>
      </c>
      <c r="D246" s="37">
        <v>0.0792391896</v>
      </c>
      <c r="E246" s="37">
        <v>0.0866976976</v>
      </c>
      <c r="F246" s="37">
        <v>0.076169908</v>
      </c>
      <c r="G246" s="37">
        <v>0.0749201179</v>
      </c>
      <c r="H246" s="37">
        <v>0.0653601885</v>
      </c>
      <c r="I246" s="37">
        <v>0.0418274403</v>
      </c>
      <c r="J246" s="37">
        <v>0.0201282501</v>
      </c>
      <c r="K246" s="37">
        <v>0.0335765481</v>
      </c>
      <c r="L246" s="37">
        <v>0.0206723213</v>
      </c>
      <c r="M246" s="37">
        <v>0.005118072</v>
      </c>
      <c r="N246" s="37">
        <v>0.0151078701</v>
      </c>
      <c r="O246" s="37">
        <v>0.0242292881</v>
      </c>
      <c r="P246" s="37">
        <v>0.0321813226</v>
      </c>
      <c r="Q246" s="37">
        <v>0.0377761126</v>
      </c>
      <c r="R246" s="37">
        <v>0.0451833606</v>
      </c>
      <c r="S246" s="37">
        <v>0.0418350697</v>
      </c>
      <c r="T246" s="37">
        <v>0.0491808653</v>
      </c>
      <c r="U246" s="37">
        <v>0.0375872254</v>
      </c>
      <c r="V246" s="37">
        <v>0.0350691676</v>
      </c>
      <c r="W246" s="37">
        <v>0.0226769447</v>
      </c>
      <c r="X246" s="37">
        <v>0.0123916268</v>
      </c>
      <c r="Y246" s="37">
        <v>0.0313772559</v>
      </c>
      <c r="Z246" s="38">
        <v>0.0515141487</v>
      </c>
    </row>
    <row r="247" spans="1:26" s="1" customFormat="1" ht="12.75">
      <c r="A247" s="8">
        <v>23010</v>
      </c>
      <c r="B247" s="54" t="s">
        <v>203</v>
      </c>
      <c r="C247" s="59">
        <v>0.0390749574</v>
      </c>
      <c r="D247" s="31">
        <v>0.0598044991</v>
      </c>
      <c r="E247" s="31">
        <v>0.0685415268</v>
      </c>
      <c r="F247" s="31">
        <v>0.0663208365</v>
      </c>
      <c r="G247" s="31">
        <v>0.0620455742</v>
      </c>
      <c r="H247" s="31">
        <v>0.0485238433</v>
      </c>
      <c r="I247" s="31">
        <v>0.0283139944</v>
      </c>
      <c r="J247" s="31">
        <v>0.0060575008</v>
      </c>
      <c r="K247" s="31">
        <v>0.0205453038</v>
      </c>
      <c r="L247" s="31">
        <v>-0.006059289</v>
      </c>
      <c r="M247" s="31">
        <v>-0.0272097588</v>
      </c>
      <c r="N247" s="31">
        <v>-0.0194379091</v>
      </c>
      <c r="O247" s="31">
        <v>-0.0141013861</v>
      </c>
      <c r="P247" s="31">
        <v>-0.0097153187</v>
      </c>
      <c r="Q247" s="31">
        <v>-0.0056599379</v>
      </c>
      <c r="R247" s="31">
        <v>0.0054574609</v>
      </c>
      <c r="S247" s="31">
        <v>0.0004789829</v>
      </c>
      <c r="T247" s="31">
        <v>0.0082093477</v>
      </c>
      <c r="U247" s="31">
        <v>0.0037291646</v>
      </c>
      <c r="V247" s="31">
        <v>0.0048094988</v>
      </c>
      <c r="W247" s="31">
        <v>-0.0106918812</v>
      </c>
      <c r="X247" s="31">
        <v>-0.0240520239</v>
      </c>
      <c r="Y247" s="31">
        <v>0.0011706352</v>
      </c>
      <c r="Z247" s="35">
        <v>0.0320202112</v>
      </c>
    </row>
    <row r="248" spans="1:26" s="1" customFormat="1" ht="12.75">
      <c r="A248" s="8">
        <v>23020</v>
      </c>
      <c r="B248" s="54" t="s">
        <v>204</v>
      </c>
      <c r="C248" s="59">
        <v>0.0265830159</v>
      </c>
      <c r="D248" s="31">
        <v>0.0506359339</v>
      </c>
      <c r="E248" s="31">
        <v>0.0616024137</v>
      </c>
      <c r="F248" s="31">
        <v>0.0580855608</v>
      </c>
      <c r="G248" s="31">
        <v>0.0541083813</v>
      </c>
      <c r="H248" s="31">
        <v>0.0410628915</v>
      </c>
      <c r="I248" s="31">
        <v>0.020036757</v>
      </c>
      <c r="J248" s="31">
        <v>-0.0015950203</v>
      </c>
      <c r="K248" s="31">
        <v>0.0272990465</v>
      </c>
      <c r="L248" s="31">
        <v>0.0071256757</v>
      </c>
      <c r="M248" s="31">
        <v>-0.0120683908</v>
      </c>
      <c r="N248" s="31">
        <v>-0.0043152571</v>
      </c>
      <c r="O248" s="31">
        <v>0.0012781024</v>
      </c>
      <c r="P248" s="31">
        <v>0.0065796971</v>
      </c>
      <c r="Q248" s="31">
        <v>0.0100057721</v>
      </c>
      <c r="R248" s="31">
        <v>0.0209655762</v>
      </c>
      <c r="S248" s="31">
        <v>0.010832727</v>
      </c>
      <c r="T248" s="31">
        <v>0.0178570151</v>
      </c>
      <c r="U248" s="31">
        <v>0.0185062289</v>
      </c>
      <c r="V248" s="31">
        <v>0.0177164674</v>
      </c>
      <c r="W248" s="31">
        <v>0.0026763678</v>
      </c>
      <c r="X248" s="31">
        <v>-0.0113977194</v>
      </c>
      <c r="Y248" s="31">
        <v>-0.0079417229</v>
      </c>
      <c r="Z248" s="35">
        <v>0.0217734575</v>
      </c>
    </row>
    <row r="249" spans="1:26" s="1" customFormat="1" ht="12.75">
      <c r="A249" s="8">
        <v>23025</v>
      </c>
      <c r="B249" s="54" t="s">
        <v>442</v>
      </c>
      <c r="C249" s="59">
        <v>0.0392674804</v>
      </c>
      <c r="D249" s="31">
        <v>0.0599134564</v>
      </c>
      <c r="E249" s="31">
        <v>0.0686130524</v>
      </c>
      <c r="F249" s="31">
        <v>0.0664041638</v>
      </c>
      <c r="G249" s="31">
        <v>0.0621307492</v>
      </c>
      <c r="H249" s="31">
        <v>0.0485851169</v>
      </c>
      <c r="I249" s="31">
        <v>0.0284156203</v>
      </c>
      <c r="J249" s="31">
        <v>0.006187737</v>
      </c>
      <c r="K249" s="31">
        <v>0.0206897855</v>
      </c>
      <c r="L249" s="31">
        <v>-0.0059093237</v>
      </c>
      <c r="M249" s="31">
        <v>-0.0270922184</v>
      </c>
      <c r="N249" s="31">
        <v>-0.0193223953</v>
      </c>
      <c r="O249" s="31">
        <v>-0.0139929056</v>
      </c>
      <c r="P249" s="31">
        <v>-0.0096110106</v>
      </c>
      <c r="Q249" s="31">
        <v>-0.0055433512</v>
      </c>
      <c r="R249" s="31">
        <v>0.0055766106</v>
      </c>
      <c r="S249" s="31">
        <v>0.0005980134</v>
      </c>
      <c r="T249" s="31">
        <v>0.0083243251</v>
      </c>
      <c r="U249" s="31">
        <v>0.0038399696</v>
      </c>
      <c r="V249" s="31">
        <v>0.004942596</v>
      </c>
      <c r="W249" s="31">
        <v>-0.0105595589</v>
      </c>
      <c r="X249" s="31">
        <v>-0.0239081383</v>
      </c>
      <c r="Y249" s="31">
        <v>0.0013088584</v>
      </c>
      <c r="Z249" s="35">
        <v>0.0321888924</v>
      </c>
    </row>
    <row r="250" spans="1:26" s="1" customFormat="1" ht="12.75">
      <c r="A250" s="8">
        <v>23030</v>
      </c>
      <c r="B250" s="54" t="s">
        <v>205</v>
      </c>
      <c r="C250" s="59">
        <v>0.0387387276</v>
      </c>
      <c r="D250" s="31">
        <v>0.0603554249</v>
      </c>
      <c r="E250" s="31">
        <v>0.069560647</v>
      </c>
      <c r="F250" s="31">
        <v>0.0671391487</v>
      </c>
      <c r="G250" s="31">
        <v>0.0628302097</v>
      </c>
      <c r="H250" s="31">
        <v>0.0492957234</v>
      </c>
      <c r="I250" s="31">
        <v>0.0291196704</v>
      </c>
      <c r="J250" s="31">
        <v>0.0070539117</v>
      </c>
      <c r="K250" s="31">
        <v>0.0238557458</v>
      </c>
      <c r="L250" s="31">
        <v>-0.0020302534</v>
      </c>
      <c r="M250" s="31">
        <v>-0.0222531557</v>
      </c>
      <c r="N250" s="31">
        <v>-0.0142807961</v>
      </c>
      <c r="O250" s="31">
        <v>-0.0085030794</v>
      </c>
      <c r="P250" s="31">
        <v>-0.003677845</v>
      </c>
      <c r="Q250" s="31">
        <v>4.72665E-05</v>
      </c>
      <c r="R250" s="31">
        <v>0.0110925436</v>
      </c>
      <c r="S250" s="31">
        <v>0.0058928728</v>
      </c>
      <c r="T250" s="31">
        <v>0.0133531094</v>
      </c>
      <c r="U250" s="31">
        <v>0.0086938739</v>
      </c>
      <c r="V250" s="31">
        <v>0.0092663169</v>
      </c>
      <c r="W250" s="31">
        <v>-0.0064182281</v>
      </c>
      <c r="X250" s="31">
        <v>-0.0195600986</v>
      </c>
      <c r="Y250" s="31">
        <v>0.0038461089</v>
      </c>
      <c r="Z250" s="35">
        <v>0.0337926745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0.0608644485</v>
      </c>
      <c r="D252" s="31">
        <v>0.0755634308</v>
      </c>
      <c r="E252" s="31">
        <v>0.0823023319</v>
      </c>
      <c r="F252" s="31">
        <v>0.0771514773</v>
      </c>
      <c r="G252" s="31">
        <v>0.0734205246</v>
      </c>
      <c r="H252" s="31">
        <v>0.0616791844</v>
      </c>
      <c r="I252" s="31">
        <v>0.0424000025</v>
      </c>
      <c r="J252" s="31">
        <v>0.0205261111</v>
      </c>
      <c r="K252" s="31">
        <v>0.0305090547</v>
      </c>
      <c r="L252" s="31">
        <v>0.0079373121</v>
      </c>
      <c r="M252" s="31">
        <v>-0.0051150322</v>
      </c>
      <c r="N252" s="31">
        <v>0.0093772411</v>
      </c>
      <c r="O252" s="31">
        <v>0.0097488761</v>
      </c>
      <c r="P252" s="31">
        <v>0.0151893497</v>
      </c>
      <c r="Q252" s="31">
        <v>0.0162456632</v>
      </c>
      <c r="R252" s="31">
        <v>0.0330649614</v>
      </c>
      <c r="S252" s="31">
        <v>0.0324749351</v>
      </c>
      <c r="T252" s="31">
        <v>0.0360061526</v>
      </c>
      <c r="U252" s="31">
        <v>0.0265667439</v>
      </c>
      <c r="V252" s="31">
        <v>0.0285825133</v>
      </c>
      <c r="W252" s="31">
        <v>0.0140118003</v>
      </c>
      <c r="X252" s="31">
        <v>-0.0012888908</v>
      </c>
      <c r="Y252" s="31">
        <v>0.028791368</v>
      </c>
      <c r="Z252" s="35">
        <v>0.0497270823</v>
      </c>
    </row>
    <row r="253" spans="1:26" s="1" customFormat="1" ht="12.75">
      <c r="A253" s="8">
        <v>23045</v>
      </c>
      <c r="B253" s="54" t="s">
        <v>208</v>
      </c>
      <c r="C253" s="59">
        <v>0.0393927097</v>
      </c>
      <c r="D253" s="31">
        <v>0.0602264404</v>
      </c>
      <c r="E253" s="31">
        <v>0.0690259933</v>
      </c>
      <c r="F253" s="31">
        <v>0.0667549372</v>
      </c>
      <c r="G253" s="31">
        <v>0.0624716878</v>
      </c>
      <c r="H253" s="31">
        <v>0.0490672588</v>
      </c>
      <c r="I253" s="31">
        <v>0.0288469195</v>
      </c>
      <c r="J253" s="31">
        <v>0.0065197945</v>
      </c>
      <c r="K253" s="31">
        <v>0.020917058</v>
      </c>
      <c r="L253" s="31">
        <v>-0.0055828094</v>
      </c>
      <c r="M253" s="31">
        <v>-0.0265700817</v>
      </c>
      <c r="N253" s="31">
        <v>-0.0188074112</v>
      </c>
      <c r="O253" s="31">
        <v>-0.0134248734</v>
      </c>
      <c r="P253" s="31">
        <v>-0.0090403557</v>
      </c>
      <c r="Q253" s="31">
        <v>-0.0050672293</v>
      </c>
      <c r="R253" s="31">
        <v>0.0060302019</v>
      </c>
      <c r="S253" s="31">
        <v>0.0010386109</v>
      </c>
      <c r="T253" s="31">
        <v>0.0087884068</v>
      </c>
      <c r="U253" s="31">
        <v>0.0043284297</v>
      </c>
      <c r="V253" s="31">
        <v>0.005312562</v>
      </c>
      <c r="W253" s="31">
        <v>-0.0101567507</v>
      </c>
      <c r="X253" s="31">
        <v>-0.0235699415</v>
      </c>
      <c r="Y253" s="31">
        <v>0.0016929507</v>
      </c>
      <c r="Z253" s="35">
        <v>0.0324313641</v>
      </c>
    </row>
    <row r="254" spans="1:26" s="1" customFormat="1" ht="12.75">
      <c r="A254" s="8">
        <v>23050</v>
      </c>
      <c r="B254" s="54" t="s">
        <v>209</v>
      </c>
      <c r="C254" s="59">
        <v>0.0347267985</v>
      </c>
      <c r="D254" s="31">
        <v>0.0567080975</v>
      </c>
      <c r="E254" s="31">
        <v>0.0660286546</v>
      </c>
      <c r="F254" s="31">
        <v>0.0635313392</v>
      </c>
      <c r="G254" s="31">
        <v>0.0593283176</v>
      </c>
      <c r="H254" s="31">
        <v>0.0456913114</v>
      </c>
      <c r="I254" s="31">
        <v>0.0249270797</v>
      </c>
      <c r="J254" s="31">
        <v>0.0025884509</v>
      </c>
      <c r="K254" s="31">
        <v>0.0187542439</v>
      </c>
      <c r="L254" s="31">
        <v>-0.0079016685</v>
      </c>
      <c r="M254" s="31">
        <v>-0.0284928083</v>
      </c>
      <c r="N254" s="31">
        <v>-0.020858407</v>
      </c>
      <c r="O254" s="31">
        <v>-0.01567626</v>
      </c>
      <c r="P254" s="31">
        <v>-0.0105229616</v>
      </c>
      <c r="Q254" s="31">
        <v>-0.0067347288</v>
      </c>
      <c r="R254" s="31">
        <v>0.0046344995</v>
      </c>
      <c r="S254" s="31">
        <v>-0.0002086163</v>
      </c>
      <c r="T254" s="31">
        <v>0.0071586967</v>
      </c>
      <c r="U254" s="31">
        <v>0.0022331476</v>
      </c>
      <c r="V254" s="31">
        <v>0.0035637617</v>
      </c>
      <c r="W254" s="31">
        <v>-0.013215065</v>
      </c>
      <c r="X254" s="31">
        <v>-0.0262782574</v>
      </c>
      <c r="Y254" s="31">
        <v>-0.0017968416</v>
      </c>
      <c r="Z254" s="35">
        <v>0.0288229585</v>
      </c>
    </row>
    <row r="255" spans="1:26" s="1" customFormat="1" ht="12.75">
      <c r="A255" s="8">
        <v>23060</v>
      </c>
      <c r="B255" s="54" t="s">
        <v>210</v>
      </c>
      <c r="C255" s="59">
        <v>0.0365841389</v>
      </c>
      <c r="D255" s="31">
        <v>0.0581575036</v>
      </c>
      <c r="E255" s="31">
        <v>0.0672153234</v>
      </c>
      <c r="F255" s="31">
        <v>0.0650290847</v>
      </c>
      <c r="G255" s="31">
        <v>0.0605794787</v>
      </c>
      <c r="H255" s="31">
        <v>0.047216177</v>
      </c>
      <c r="I255" s="31">
        <v>0.0262796283</v>
      </c>
      <c r="J255" s="31">
        <v>0.0035307407</v>
      </c>
      <c r="K255" s="31">
        <v>0.0184955597</v>
      </c>
      <c r="L255" s="31">
        <v>-0.004578352</v>
      </c>
      <c r="M255" s="31">
        <v>-0.0227202177</v>
      </c>
      <c r="N255" s="31">
        <v>-0.015114069</v>
      </c>
      <c r="O255" s="31">
        <v>-0.0110906363</v>
      </c>
      <c r="P255" s="31">
        <v>-0.0066632032</v>
      </c>
      <c r="Q255" s="31">
        <v>-0.0046226978</v>
      </c>
      <c r="R255" s="31">
        <v>0.0031395555</v>
      </c>
      <c r="S255" s="31">
        <v>-0.0011316538</v>
      </c>
      <c r="T255" s="31">
        <v>0.0060524344</v>
      </c>
      <c r="U255" s="31">
        <v>0.0015159249</v>
      </c>
      <c r="V255" s="31">
        <v>0.0022024512</v>
      </c>
      <c r="W255" s="31">
        <v>-0.0138524771</v>
      </c>
      <c r="X255" s="31">
        <v>-0.0271822214</v>
      </c>
      <c r="Y255" s="31">
        <v>-0.001376152</v>
      </c>
      <c r="Z255" s="35">
        <v>0.0301029086</v>
      </c>
    </row>
    <row r="256" spans="1:26" s="1" customFormat="1" ht="12.75">
      <c r="A256" s="39">
        <v>23065</v>
      </c>
      <c r="B256" s="55" t="s">
        <v>211</v>
      </c>
      <c r="C256" s="60">
        <v>0.0379837155</v>
      </c>
      <c r="D256" s="37">
        <v>0.0590798855</v>
      </c>
      <c r="E256" s="37">
        <v>0.0679929256</v>
      </c>
      <c r="F256" s="37">
        <v>0.0657367706</v>
      </c>
      <c r="G256" s="37">
        <v>0.0614558458</v>
      </c>
      <c r="H256" s="37">
        <v>0.0479062796</v>
      </c>
      <c r="I256" s="37">
        <v>0.0275464654</v>
      </c>
      <c r="J256" s="37">
        <v>0.005166471</v>
      </c>
      <c r="K256" s="37">
        <v>0.0199318528</v>
      </c>
      <c r="L256" s="37">
        <v>-0.0065995455</v>
      </c>
      <c r="M256" s="37">
        <v>-0.0276411772</v>
      </c>
      <c r="N256" s="37">
        <v>-0.019900918</v>
      </c>
      <c r="O256" s="37">
        <v>-0.0145021677</v>
      </c>
      <c r="P256" s="37">
        <v>-0.0100461245</v>
      </c>
      <c r="Q256" s="37">
        <v>-0.0059890747</v>
      </c>
      <c r="R256" s="37">
        <v>0.005107522</v>
      </c>
      <c r="S256" s="37">
        <v>0.0001217127</v>
      </c>
      <c r="T256" s="37">
        <v>0.0078072548</v>
      </c>
      <c r="U256" s="37">
        <v>0.0033470392</v>
      </c>
      <c r="V256" s="37">
        <v>0.004352212</v>
      </c>
      <c r="W256" s="37">
        <v>-0.0111861229</v>
      </c>
      <c r="X256" s="37">
        <v>-0.0245230198</v>
      </c>
      <c r="Y256" s="37">
        <v>0.0005790591</v>
      </c>
      <c r="Z256" s="38">
        <v>0.0313694477</v>
      </c>
    </row>
    <row r="257" spans="1:26" s="1" customFormat="1" ht="12.75">
      <c r="A257" s="8">
        <v>23070</v>
      </c>
      <c r="B257" s="54" t="s">
        <v>212</v>
      </c>
      <c r="C257" s="59">
        <v>0.0369617343</v>
      </c>
      <c r="D257" s="31">
        <v>0.0585286021</v>
      </c>
      <c r="E257" s="31">
        <v>0.0661361814</v>
      </c>
      <c r="F257" s="31">
        <v>0.0651347041</v>
      </c>
      <c r="G257" s="31">
        <v>0.0607383251</v>
      </c>
      <c r="H257" s="31">
        <v>0.0458310246</v>
      </c>
      <c r="I257" s="31">
        <v>0.0268062949</v>
      </c>
      <c r="J257" s="31">
        <v>0.0046712756</v>
      </c>
      <c r="K257" s="31">
        <v>0.0218372941</v>
      </c>
      <c r="L257" s="31">
        <v>-0.0069736242</v>
      </c>
      <c r="M257" s="31">
        <v>-0.0277769566</v>
      </c>
      <c r="N257" s="31">
        <v>-0.0185552835</v>
      </c>
      <c r="O257" s="31">
        <v>-0.01245749</v>
      </c>
      <c r="P257" s="31">
        <v>-0.0065033436</v>
      </c>
      <c r="Q257" s="31">
        <v>-0.0037964582</v>
      </c>
      <c r="R257" s="31">
        <v>0.0072423816</v>
      </c>
      <c r="S257" s="31">
        <v>0.001801908</v>
      </c>
      <c r="T257" s="31">
        <v>0.0092908144</v>
      </c>
      <c r="U257" s="31">
        <v>0.0032175779</v>
      </c>
      <c r="V257" s="31">
        <v>0.0052364469</v>
      </c>
      <c r="W257" s="31">
        <v>-0.0118401051</v>
      </c>
      <c r="X257" s="31">
        <v>-0.0236632824</v>
      </c>
      <c r="Y257" s="31">
        <v>-0.000600338</v>
      </c>
      <c r="Z257" s="35">
        <v>0.02959764</v>
      </c>
    </row>
    <row r="258" spans="1:26" s="1" customFormat="1" ht="12.75">
      <c r="A258" s="8">
        <v>23075</v>
      </c>
      <c r="B258" s="54" t="s">
        <v>213</v>
      </c>
      <c r="C258" s="59">
        <v>0.029399395</v>
      </c>
      <c r="D258" s="31">
        <v>0.0489586592</v>
      </c>
      <c r="E258" s="31">
        <v>0.0575530529</v>
      </c>
      <c r="F258" s="31">
        <v>0.0544657111</v>
      </c>
      <c r="G258" s="31">
        <v>0.0510268807</v>
      </c>
      <c r="H258" s="31">
        <v>0.0378613472</v>
      </c>
      <c r="I258" s="31">
        <v>0.0201516747</v>
      </c>
      <c r="J258" s="31">
        <v>-1.77622E-05</v>
      </c>
      <c r="K258" s="31">
        <v>0.0043031573</v>
      </c>
      <c r="L258" s="31">
        <v>-0.0109534264</v>
      </c>
      <c r="M258" s="31">
        <v>-0.0226143599</v>
      </c>
      <c r="N258" s="31">
        <v>-0.0171178579</v>
      </c>
      <c r="O258" s="31">
        <v>-0.0116958618</v>
      </c>
      <c r="P258" s="31">
        <v>-0.0093809366</v>
      </c>
      <c r="Q258" s="31">
        <v>-0.0055754185</v>
      </c>
      <c r="R258" s="31">
        <v>0.0058181286</v>
      </c>
      <c r="S258" s="31">
        <v>0.0078139305</v>
      </c>
      <c r="T258" s="31">
        <v>0.0113810301</v>
      </c>
      <c r="U258" s="31">
        <v>0.0077205896</v>
      </c>
      <c r="V258" s="31">
        <v>0.0008715391</v>
      </c>
      <c r="W258" s="31">
        <v>-0.0111070871</v>
      </c>
      <c r="X258" s="31">
        <v>-0.0268634558</v>
      </c>
      <c r="Y258" s="31">
        <v>0.0025088787</v>
      </c>
      <c r="Z258" s="35">
        <v>0.0273584127</v>
      </c>
    </row>
    <row r="259" spans="1:26" s="1" customFormat="1" ht="12.75">
      <c r="A259" s="8">
        <v>23080</v>
      </c>
      <c r="B259" s="54" t="s">
        <v>214</v>
      </c>
      <c r="C259" s="59">
        <v>0.0435014367</v>
      </c>
      <c r="D259" s="31">
        <v>0.0637665391</v>
      </c>
      <c r="E259" s="31">
        <v>0.0720381737</v>
      </c>
      <c r="F259" s="31">
        <v>0.0687449574</v>
      </c>
      <c r="G259" s="31">
        <v>0.0642789602</v>
      </c>
      <c r="H259" s="31">
        <v>0.051492393</v>
      </c>
      <c r="I259" s="31">
        <v>0.03089571</v>
      </c>
      <c r="J259" s="31">
        <v>0.0107273459</v>
      </c>
      <c r="K259" s="31">
        <v>0.0281347036</v>
      </c>
      <c r="L259" s="31">
        <v>0.0274342299</v>
      </c>
      <c r="M259" s="31">
        <v>0.0139436126</v>
      </c>
      <c r="N259" s="31">
        <v>0.0228781104</v>
      </c>
      <c r="O259" s="31">
        <v>0.0249416232</v>
      </c>
      <c r="P259" s="31">
        <v>0.0301158428</v>
      </c>
      <c r="Q259" s="31">
        <v>0.0300378799</v>
      </c>
      <c r="R259" s="31">
        <v>0.0196885467</v>
      </c>
      <c r="S259" s="31">
        <v>0.0154938698</v>
      </c>
      <c r="T259" s="31">
        <v>0.0213385224</v>
      </c>
      <c r="U259" s="31">
        <v>0.0150154233</v>
      </c>
      <c r="V259" s="31">
        <v>0.0145221353</v>
      </c>
      <c r="W259" s="31">
        <v>-0.0024724007</v>
      </c>
      <c r="X259" s="31">
        <v>-0.0143676996</v>
      </c>
      <c r="Y259" s="31">
        <v>0.0083091855</v>
      </c>
      <c r="Z259" s="35">
        <v>0.0371304154</v>
      </c>
    </row>
    <row r="260" spans="1:26" s="1" customFormat="1" ht="12.75">
      <c r="A260" s="8">
        <v>23082</v>
      </c>
      <c r="B260" s="54" t="s">
        <v>215</v>
      </c>
      <c r="C260" s="59">
        <v>0.0434626937</v>
      </c>
      <c r="D260" s="31">
        <v>0.0637367964</v>
      </c>
      <c r="E260" s="31">
        <v>0.0720047355</v>
      </c>
      <c r="F260" s="31">
        <v>0.0687159896</v>
      </c>
      <c r="G260" s="31">
        <v>0.0642486215</v>
      </c>
      <c r="H260" s="31">
        <v>0.0514618754</v>
      </c>
      <c r="I260" s="31">
        <v>0.0308734775</v>
      </c>
      <c r="J260" s="31">
        <v>0.0106967688</v>
      </c>
      <c r="K260" s="31">
        <v>0.0280929208</v>
      </c>
      <c r="L260" s="31">
        <v>0.0279757977</v>
      </c>
      <c r="M260" s="31">
        <v>0.0145360231</v>
      </c>
      <c r="N260" s="31">
        <v>0.0234624147</v>
      </c>
      <c r="O260" s="31">
        <v>0.0255244374</v>
      </c>
      <c r="P260" s="31">
        <v>0.0307013988</v>
      </c>
      <c r="Q260" s="31">
        <v>0.0305746794</v>
      </c>
      <c r="R260" s="31">
        <v>0.0196393728</v>
      </c>
      <c r="S260" s="31">
        <v>0.0154442787</v>
      </c>
      <c r="T260" s="31">
        <v>0.0212906599</v>
      </c>
      <c r="U260" s="31">
        <v>0.0149670243</v>
      </c>
      <c r="V260" s="31">
        <v>0.0144785047</v>
      </c>
      <c r="W260" s="31">
        <v>-0.0025281906</v>
      </c>
      <c r="X260" s="31">
        <v>-0.0144320726</v>
      </c>
      <c r="Y260" s="31">
        <v>0.0082530379</v>
      </c>
      <c r="Z260" s="35">
        <v>0.0370801091</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0.0538816452</v>
      </c>
      <c r="D263" s="31">
        <v>0.0818442702</v>
      </c>
      <c r="E263" s="31">
        <v>0.0932108164</v>
      </c>
      <c r="F263" s="31">
        <v>0.0891635418</v>
      </c>
      <c r="G263" s="31">
        <v>0.0852559805</v>
      </c>
      <c r="H263" s="31">
        <v>0.0613555908</v>
      </c>
      <c r="I263" s="31">
        <v>0.038256824</v>
      </c>
      <c r="J263" s="31">
        <v>0.0190681815</v>
      </c>
      <c r="K263" s="31">
        <v>0.0286598206</v>
      </c>
      <c r="L263" s="31">
        <v>0.0084921718</v>
      </c>
      <c r="M263" s="31">
        <v>-0.0061501265</v>
      </c>
      <c r="N263" s="31">
        <v>0.0012043715</v>
      </c>
      <c r="O263" s="31">
        <v>0.0090611577</v>
      </c>
      <c r="P263" s="31">
        <v>0.0147035718</v>
      </c>
      <c r="Q263" s="31">
        <v>0.0205572248</v>
      </c>
      <c r="R263" s="31">
        <v>0.0268706083</v>
      </c>
      <c r="S263" s="31">
        <v>0.0246704221</v>
      </c>
      <c r="T263" s="31">
        <v>0.0324018598</v>
      </c>
      <c r="U263" s="31">
        <v>0.0293435454</v>
      </c>
      <c r="V263" s="31">
        <v>0.021885097</v>
      </c>
      <c r="W263" s="31">
        <v>0.0188251734</v>
      </c>
      <c r="X263" s="31">
        <v>0.015496552</v>
      </c>
      <c r="Y263" s="31">
        <v>0.0392945409</v>
      </c>
      <c r="Z263" s="35">
        <v>0.0617674589</v>
      </c>
    </row>
    <row r="264" spans="1:26" s="1" customFormat="1" ht="12.75">
      <c r="A264" s="8">
        <v>23098</v>
      </c>
      <c r="B264" s="54" t="s">
        <v>443</v>
      </c>
      <c r="C264" s="59">
        <v>0.0425082445</v>
      </c>
      <c r="D264" s="31">
        <v>0.0635753274</v>
      </c>
      <c r="E264" s="31">
        <v>0.072789073</v>
      </c>
      <c r="F264" s="31">
        <v>0.0695822239</v>
      </c>
      <c r="G264" s="31">
        <v>0.0657305717</v>
      </c>
      <c r="H264" s="31">
        <v>0.0534988642</v>
      </c>
      <c r="I264" s="31">
        <v>0.0339666009</v>
      </c>
      <c r="J264" s="31">
        <v>0.0137749314</v>
      </c>
      <c r="K264" s="31">
        <v>0.0209245086</v>
      </c>
      <c r="L264" s="31">
        <v>0.004342556</v>
      </c>
      <c r="M264" s="31">
        <v>-0.0100365877</v>
      </c>
      <c r="N264" s="31">
        <v>-0.0027409792</v>
      </c>
      <c r="O264" s="31">
        <v>0.0040377378</v>
      </c>
      <c r="P264" s="31">
        <v>0.0062733293</v>
      </c>
      <c r="Q264" s="31">
        <v>0.0099021196</v>
      </c>
      <c r="R264" s="31">
        <v>0.0199869275</v>
      </c>
      <c r="S264" s="31">
        <v>0.020160675</v>
      </c>
      <c r="T264" s="31">
        <v>0.0243456364</v>
      </c>
      <c r="U264" s="31">
        <v>0.0200906396</v>
      </c>
      <c r="V264" s="31">
        <v>0.0157016516</v>
      </c>
      <c r="W264" s="31">
        <v>0.0016034842</v>
      </c>
      <c r="X264" s="31">
        <v>-0.0128914118</v>
      </c>
      <c r="Y264" s="31">
        <v>0.0148949027</v>
      </c>
      <c r="Z264" s="35">
        <v>0.0401741266</v>
      </c>
    </row>
    <row r="265" spans="1:26" s="1" customFormat="1" ht="12.75">
      <c r="A265" s="8">
        <v>23100</v>
      </c>
      <c r="B265" s="54" t="s">
        <v>219</v>
      </c>
      <c r="C265" s="59">
        <v>0.0348749161</v>
      </c>
      <c r="D265" s="31">
        <v>0.0568469167</v>
      </c>
      <c r="E265" s="31">
        <v>0.066139102</v>
      </c>
      <c r="F265" s="31">
        <v>0.0636491776</v>
      </c>
      <c r="G265" s="31">
        <v>0.0594488382</v>
      </c>
      <c r="H265" s="31">
        <v>0.0458043218</v>
      </c>
      <c r="I265" s="31">
        <v>0.0250599384</v>
      </c>
      <c r="J265" s="31">
        <v>0.0027640462</v>
      </c>
      <c r="K265" s="31">
        <v>0.0187789202</v>
      </c>
      <c r="L265" s="31">
        <v>-0.0078849792</v>
      </c>
      <c r="M265" s="31">
        <v>-0.0285069942</v>
      </c>
      <c r="N265" s="31">
        <v>-0.0208336115</v>
      </c>
      <c r="O265" s="31">
        <v>-0.0155975819</v>
      </c>
      <c r="P265" s="31">
        <v>-0.0104929209</v>
      </c>
      <c r="Q265" s="31">
        <v>-0.0067095757</v>
      </c>
      <c r="R265" s="31">
        <v>0.0046321154</v>
      </c>
      <c r="S265" s="31">
        <v>-0.000244379</v>
      </c>
      <c r="T265" s="31">
        <v>0.0071661472</v>
      </c>
      <c r="U265" s="31">
        <v>0.0022289753</v>
      </c>
      <c r="V265" s="31">
        <v>0.0035400391</v>
      </c>
      <c r="W265" s="31">
        <v>-0.0131422281</v>
      </c>
      <c r="X265" s="31">
        <v>-0.026253581</v>
      </c>
      <c r="Y265" s="31">
        <v>-0.0017248392</v>
      </c>
      <c r="Z265" s="35">
        <v>0.0288963318</v>
      </c>
    </row>
    <row r="266" spans="1:26" s="1" customFormat="1" ht="12.75">
      <c r="A266" s="39">
        <v>23105</v>
      </c>
      <c r="B266" s="55" t="s">
        <v>220</v>
      </c>
      <c r="C266" s="60">
        <v>0.0496516824</v>
      </c>
      <c r="D266" s="37">
        <v>0.0707194209</v>
      </c>
      <c r="E266" s="37">
        <v>0.0780704021</v>
      </c>
      <c r="F266" s="37">
        <v>0.0721459389</v>
      </c>
      <c r="G266" s="37">
        <v>0.0685687065</v>
      </c>
      <c r="H266" s="37">
        <v>0.0576470494</v>
      </c>
      <c r="I266" s="37">
        <v>0.0353778601</v>
      </c>
      <c r="J266" s="37">
        <v>0.01557827</v>
      </c>
      <c r="K266" s="37">
        <v>0.0319849253</v>
      </c>
      <c r="L266" s="37">
        <v>0.0200428963</v>
      </c>
      <c r="M266" s="37">
        <v>0.004796207</v>
      </c>
      <c r="N266" s="37">
        <v>0.0168222785</v>
      </c>
      <c r="O266" s="37">
        <v>0.0210034251</v>
      </c>
      <c r="P266" s="37">
        <v>0.0276426673</v>
      </c>
      <c r="Q266" s="37">
        <v>0.030687511</v>
      </c>
      <c r="R266" s="37">
        <v>0.0372488499</v>
      </c>
      <c r="S266" s="37">
        <v>0.0318664312</v>
      </c>
      <c r="T266" s="37">
        <v>0.0375311375</v>
      </c>
      <c r="U266" s="37">
        <v>0.0285524726</v>
      </c>
      <c r="V266" s="37">
        <v>0.0267965794</v>
      </c>
      <c r="W266" s="37">
        <v>0.0131812096</v>
      </c>
      <c r="X266" s="37">
        <v>0.0016897917</v>
      </c>
      <c r="Y266" s="37">
        <v>0.0216783881</v>
      </c>
      <c r="Z266" s="38">
        <v>0.044916153</v>
      </c>
    </row>
    <row r="267" spans="1:26" s="1" customFormat="1" ht="12.75">
      <c r="A267" s="8">
        <v>23107</v>
      </c>
      <c r="B267" s="54" t="s">
        <v>444</v>
      </c>
      <c r="C267" s="59">
        <v>0.0480074883</v>
      </c>
      <c r="D267" s="31">
        <v>0.0651977658</v>
      </c>
      <c r="E267" s="31">
        <v>0.0737307072</v>
      </c>
      <c r="F267" s="31">
        <v>0.0684117079</v>
      </c>
      <c r="G267" s="31">
        <v>0.0644863248</v>
      </c>
      <c r="H267" s="31">
        <v>0.0522252917</v>
      </c>
      <c r="I267" s="31">
        <v>0.0320844054</v>
      </c>
      <c r="J267" s="31">
        <v>0.0110549331</v>
      </c>
      <c r="K267" s="31">
        <v>0.018748045</v>
      </c>
      <c r="L267" s="31">
        <v>0.0013320446</v>
      </c>
      <c r="M267" s="31">
        <v>-0.0120360851</v>
      </c>
      <c r="N267" s="31">
        <v>-0.0018335581</v>
      </c>
      <c r="O267" s="31">
        <v>0.0023121834</v>
      </c>
      <c r="P267" s="31">
        <v>0.0073667169</v>
      </c>
      <c r="Q267" s="31">
        <v>0.0108479261</v>
      </c>
      <c r="R267" s="31">
        <v>0.0209230185</v>
      </c>
      <c r="S267" s="31">
        <v>0.021348536</v>
      </c>
      <c r="T267" s="31">
        <v>0.0262351036</v>
      </c>
      <c r="U267" s="31">
        <v>0.0194019079</v>
      </c>
      <c r="V267" s="31">
        <v>0.0154727101</v>
      </c>
      <c r="W267" s="31">
        <v>0.0022916794</v>
      </c>
      <c r="X267" s="31">
        <v>-0.0129936934</v>
      </c>
      <c r="Y267" s="31">
        <v>0.0186458826</v>
      </c>
      <c r="Z267" s="35">
        <v>0.0431165099</v>
      </c>
    </row>
    <row r="268" spans="1:26" s="1" customFormat="1" ht="12.75">
      <c r="A268" s="8">
        <v>23110</v>
      </c>
      <c r="B268" s="54" t="s">
        <v>445</v>
      </c>
      <c r="C268" s="59">
        <v>0.0342887044</v>
      </c>
      <c r="D268" s="31">
        <v>0.0563238859</v>
      </c>
      <c r="E268" s="31">
        <v>0.0657405853</v>
      </c>
      <c r="F268" s="31">
        <v>0.0633772612</v>
      </c>
      <c r="G268" s="31">
        <v>0.0589964986</v>
      </c>
      <c r="H268" s="31">
        <v>0.0453079343</v>
      </c>
      <c r="I268" s="31">
        <v>0.0247054696</v>
      </c>
      <c r="J268" s="31">
        <v>0.0027292967</v>
      </c>
      <c r="K268" s="31">
        <v>0.0218733549</v>
      </c>
      <c r="L268" s="31">
        <v>-0.0040649176</v>
      </c>
      <c r="M268" s="31">
        <v>-0.024717927</v>
      </c>
      <c r="N268" s="31">
        <v>-0.0170611143</v>
      </c>
      <c r="O268" s="31">
        <v>-0.011290431</v>
      </c>
      <c r="P268" s="31">
        <v>-0.0065957308</v>
      </c>
      <c r="Q268" s="31">
        <v>-0.0025705099</v>
      </c>
      <c r="R268" s="31">
        <v>0.0084264874</v>
      </c>
      <c r="S268" s="31">
        <v>0.0030058622</v>
      </c>
      <c r="T268" s="31">
        <v>0.0105762482</v>
      </c>
      <c r="U268" s="31">
        <v>0.0063115358</v>
      </c>
      <c r="V268" s="31">
        <v>0.0070471764</v>
      </c>
      <c r="W268" s="31">
        <v>-0.0084078312</v>
      </c>
      <c r="X268" s="31">
        <v>-0.0216946602</v>
      </c>
      <c r="Y268" s="31">
        <v>0.0019664168</v>
      </c>
      <c r="Z268" s="35">
        <v>0.0323243141</v>
      </c>
    </row>
    <row r="269" spans="1:26" s="1" customFormat="1" ht="12.75">
      <c r="A269" s="8">
        <v>23115</v>
      </c>
      <c r="B269" s="54" t="s">
        <v>446</v>
      </c>
      <c r="C269" s="59">
        <v>0.0377565622</v>
      </c>
      <c r="D269" s="31">
        <v>0.0606168509</v>
      </c>
      <c r="E269" s="31">
        <v>0.0691827536</v>
      </c>
      <c r="F269" s="31">
        <v>0.0669968724</v>
      </c>
      <c r="G269" s="31">
        <v>0.0623293519</v>
      </c>
      <c r="H269" s="31">
        <v>0.0517469645</v>
      </c>
      <c r="I269" s="31">
        <v>0.0321432352</v>
      </c>
      <c r="J269" s="31">
        <v>0.0067523718</v>
      </c>
      <c r="K269" s="31">
        <v>0.0179523826</v>
      </c>
      <c r="L269" s="31">
        <v>-0.0136768818</v>
      </c>
      <c r="M269" s="31">
        <v>-0.0361008644</v>
      </c>
      <c r="N269" s="31">
        <v>-0.028445363</v>
      </c>
      <c r="O269" s="31">
        <v>-0.0238876343</v>
      </c>
      <c r="P269" s="31">
        <v>-0.0191905499</v>
      </c>
      <c r="Q269" s="31">
        <v>-0.017428875</v>
      </c>
      <c r="R269" s="31">
        <v>-0.0044857264</v>
      </c>
      <c r="S269" s="31">
        <v>-0.0107280016</v>
      </c>
      <c r="T269" s="31">
        <v>-0.000772357</v>
      </c>
      <c r="U269" s="31">
        <v>-0.0052709579</v>
      </c>
      <c r="V269" s="31">
        <v>-0.0038415194</v>
      </c>
      <c r="W269" s="31">
        <v>-0.0188120604</v>
      </c>
      <c r="X269" s="31">
        <v>-0.0334136486</v>
      </c>
      <c r="Y269" s="31">
        <v>-0.0048110485</v>
      </c>
      <c r="Z269" s="35">
        <v>0.0267596841</v>
      </c>
    </row>
    <row r="270" spans="1:26" s="1" customFormat="1" ht="12.75">
      <c r="A270" s="8">
        <v>23120</v>
      </c>
      <c r="B270" s="54" t="s">
        <v>447</v>
      </c>
      <c r="C270" s="59">
        <v>0.045593977</v>
      </c>
      <c r="D270" s="31">
        <v>0.0661790371</v>
      </c>
      <c r="E270" s="31">
        <v>0.0770968199</v>
      </c>
      <c r="F270" s="31">
        <v>0.073050499</v>
      </c>
      <c r="G270" s="31">
        <v>0.0685443878</v>
      </c>
      <c r="H270" s="31">
        <v>0.05596596</v>
      </c>
      <c r="I270" s="31">
        <v>0.0353039503</v>
      </c>
      <c r="J270" s="31">
        <v>0.0150150657</v>
      </c>
      <c r="K270" s="31">
        <v>0.0320234895</v>
      </c>
      <c r="L270" s="31">
        <v>0.0113064647</v>
      </c>
      <c r="M270" s="31">
        <v>-0.0053316355</v>
      </c>
      <c r="N270" s="31">
        <v>0.0035264492</v>
      </c>
      <c r="O270" s="31">
        <v>0.0088503957</v>
      </c>
      <c r="P270" s="31">
        <v>0.0142963529</v>
      </c>
      <c r="Q270" s="31">
        <v>0.019007206</v>
      </c>
      <c r="R270" s="31">
        <v>0.0286507607</v>
      </c>
      <c r="S270" s="31">
        <v>0.0227059126</v>
      </c>
      <c r="T270" s="31">
        <v>0.0283480287</v>
      </c>
      <c r="U270" s="31">
        <v>0.0233498812</v>
      </c>
      <c r="V270" s="31">
        <v>0.020938158</v>
      </c>
      <c r="W270" s="31">
        <v>0.0059390664</v>
      </c>
      <c r="X270" s="31">
        <v>-0.0075269938</v>
      </c>
      <c r="Y270" s="31">
        <v>0.0124530792</v>
      </c>
      <c r="Z270" s="35">
        <v>0.0396801829</v>
      </c>
    </row>
    <row r="271" spans="1:26" s="1" customFormat="1" ht="12.75">
      <c r="A271" s="39">
        <v>23125</v>
      </c>
      <c r="B271" s="55" t="s">
        <v>221</v>
      </c>
      <c r="C271" s="60">
        <v>0.0392459035</v>
      </c>
      <c r="D271" s="37">
        <v>0.0608218908</v>
      </c>
      <c r="E271" s="37">
        <v>0.0697703362</v>
      </c>
      <c r="F271" s="37">
        <v>0.0672697425</v>
      </c>
      <c r="G271" s="37">
        <v>0.0629936457</v>
      </c>
      <c r="H271" s="37">
        <v>0.0506257415</v>
      </c>
      <c r="I271" s="37">
        <v>0.030282855</v>
      </c>
      <c r="J271" s="37">
        <v>0.0067195296</v>
      </c>
      <c r="K271" s="37">
        <v>0.0197998881</v>
      </c>
      <c r="L271" s="37">
        <v>-0.008376956</v>
      </c>
      <c r="M271" s="37">
        <v>-0.0292861462</v>
      </c>
      <c r="N271" s="37">
        <v>-0.0215599537</v>
      </c>
      <c r="O271" s="37">
        <v>-0.0160272121</v>
      </c>
      <c r="P271" s="37">
        <v>-0.0116307735</v>
      </c>
      <c r="Q271" s="37">
        <v>-0.0084216595</v>
      </c>
      <c r="R271" s="37">
        <v>0.0031610727</v>
      </c>
      <c r="S271" s="37">
        <v>-0.0022637844</v>
      </c>
      <c r="T271" s="37">
        <v>0.0062887669</v>
      </c>
      <c r="U271" s="37">
        <v>0.0019413233</v>
      </c>
      <c r="V271" s="37">
        <v>0.003010869</v>
      </c>
      <c r="W271" s="37">
        <v>-0.0121308565</v>
      </c>
      <c r="X271" s="37">
        <v>-0.0259606838</v>
      </c>
      <c r="Y271" s="37">
        <v>0.0006240606</v>
      </c>
      <c r="Z271" s="38">
        <v>0.031230092</v>
      </c>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448</v>
      </c>
      <c r="C273" s="59">
        <v>0.0359509587</v>
      </c>
      <c r="D273" s="31">
        <v>0.0528699756</v>
      </c>
      <c r="E273" s="31">
        <v>0.0605416894</v>
      </c>
      <c r="F273" s="31">
        <v>0.057960093</v>
      </c>
      <c r="G273" s="31">
        <v>0.0512506962</v>
      </c>
      <c r="H273" s="31">
        <v>0.0407019854</v>
      </c>
      <c r="I273" s="31">
        <v>0.0224662423</v>
      </c>
      <c r="J273" s="31">
        <v>0.0036051273</v>
      </c>
      <c r="K273" s="31">
        <v>0.0068186522</v>
      </c>
      <c r="L273" s="31">
        <v>-0.0089823008</v>
      </c>
      <c r="M273" s="31">
        <v>-0.0197131634</v>
      </c>
      <c r="N273" s="31">
        <v>-0.0132274628</v>
      </c>
      <c r="O273" s="31">
        <v>-0.007856369</v>
      </c>
      <c r="P273" s="31">
        <v>-0.0055757761</v>
      </c>
      <c r="Q273" s="31">
        <v>-0.0016429424</v>
      </c>
      <c r="R273" s="31">
        <v>0.0081781745</v>
      </c>
      <c r="S273" s="31">
        <v>0.0098914504</v>
      </c>
      <c r="T273" s="31">
        <v>0.0143709183</v>
      </c>
      <c r="U273" s="31">
        <v>0.0097026825</v>
      </c>
      <c r="V273" s="31">
        <v>0.0058948994</v>
      </c>
      <c r="W273" s="31">
        <v>-0.0071014166</v>
      </c>
      <c r="X273" s="31">
        <v>-0.0231044292</v>
      </c>
      <c r="Y273" s="31">
        <v>0.0046644211</v>
      </c>
      <c r="Z273" s="35">
        <v>0.0299602747</v>
      </c>
    </row>
    <row r="274" spans="1:26" s="1" customFormat="1" ht="12.75">
      <c r="A274" s="8">
        <v>23135</v>
      </c>
      <c r="B274" s="54" t="s">
        <v>223</v>
      </c>
      <c r="C274" s="59">
        <v>0.0402306318</v>
      </c>
      <c r="D274" s="31">
        <v>0.0606225729</v>
      </c>
      <c r="E274" s="31">
        <v>0.0690923333</v>
      </c>
      <c r="F274" s="31">
        <v>0.0665765405</v>
      </c>
      <c r="G274" s="31">
        <v>0.0619693995</v>
      </c>
      <c r="H274" s="31">
        <v>0.0484426022</v>
      </c>
      <c r="I274" s="31">
        <v>0.0279797912</v>
      </c>
      <c r="J274" s="31">
        <v>0.006783843</v>
      </c>
      <c r="K274" s="31">
        <v>0.0249834061</v>
      </c>
      <c r="L274" s="31">
        <v>0.0142806768</v>
      </c>
      <c r="M274" s="31">
        <v>0.0028220415</v>
      </c>
      <c r="N274" s="31">
        <v>0.0104292035</v>
      </c>
      <c r="O274" s="31">
        <v>0.0097725391</v>
      </c>
      <c r="P274" s="31">
        <v>0.0141686797</v>
      </c>
      <c r="Q274" s="31">
        <v>0.012181282</v>
      </c>
      <c r="R274" s="31">
        <v>0.0111803412</v>
      </c>
      <c r="S274" s="31">
        <v>0.0083025098</v>
      </c>
      <c r="T274" s="31">
        <v>0.0136690736</v>
      </c>
      <c r="U274" s="31">
        <v>0.0078956485</v>
      </c>
      <c r="V274" s="31">
        <v>0.0075833201</v>
      </c>
      <c r="W274" s="31">
        <v>-0.0088984966</v>
      </c>
      <c r="X274" s="31">
        <v>-0.0189539194</v>
      </c>
      <c r="Y274" s="31">
        <v>0.0040439367</v>
      </c>
      <c r="Z274" s="35">
        <v>0.0354271531</v>
      </c>
    </row>
    <row r="275" spans="1:26" s="1" customFormat="1" ht="12.75">
      <c r="A275" s="8">
        <v>23140</v>
      </c>
      <c r="B275" s="54" t="s">
        <v>224</v>
      </c>
      <c r="C275" s="59">
        <v>0.0434985161</v>
      </c>
      <c r="D275" s="31">
        <v>0.063745141</v>
      </c>
      <c r="E275" s="31">
        <v>0.0745800734</v>
      </c>
      <c r="F275" s="31">
        <v>0.070651412</v>
      </c>
      <c r="G275" s="31">
        <v>0.0659505129</v>
      </c>
      <c r="H275" s="31">
        <v>0.0533596873</v>
      </c>
      <c r="I275" s="31">
        <v>0.0323879123</v>
      </c>
      <c r="J275" s="31">
        <v>0.0125414729</v>
      </c>
      <c r="K275" s="31">
        <v>0.0300334096</v>
      </c>
      <c r="L275" s="31">
        <v>0.0094822049</v>
      </c>
      <c r="M275" s="31">
        <v>-0.0069832802</v>
      </c>
      <c r="N275" s="31">
        <v>0.0020542741</v>
      </c>
      <c r="O275" s="31">
        <v>0.0071498156</v>
      </c>
      <c r="P275" s="31">
        <v>0.0127725601</v>
      </c>
      <c r="Q275" s="31">
        <v>0.0176195502</v>
      </c>
      <c r="R275" s="31">
        <v>0.0268542171</v>
      </c>
      <c r="S275" s="31">
        <v>0.0205849409</v>
      </c>
      <c r="T275" s="31">
        <v>0.0261390805</v>
      </c>
      <c r="U275" s="31">
        <v>0.0210956335</v>
      </c>
      <c r="V275" s="31">
        <v>0.0187289715</v>
      </c>
      <c r="W275" s="31">
        <v>0.0035158992</v>
      </c>
      <c r="X275" s="31">
        <v>-0.0099049807</v>
      </c>
      <c r="Y275" s="31">
        <v>0.010180831</v>
      </c>
      <c r="Z275" s="35">
        <v>0.0371682048</v>
      </c>
    </row>
    <row r="276" spans="1:26" s="1" customFormat="1" ht="12.75">
      <c r="A276" s="39">
        <v>23142</v>
      </c>
      <c r="B276" s="55" t="s">
        <v>449</v>
      </c>
      <c r="C276" s="60">
        <v>0.0341929793</v>
      </c>
      <c r="D276" s="37">
        <v>0.0512426496</v>
      </c>
      <c r="E276" s="37">
        <v>0.0589364767</v>
      </c>
      <c r="F276" s="37">
        <v>0.0559239388</v>
      </c>
      <c r="G276" s="37">
        <v>0.0500474572</v>
      </c>
      <c r="H276" s="37">
        <v>0.0395181775</v>
      </c>
      <c r="I276" s="37">
        <v>0.0222775936</v>
      </c>
      <c r="J276" s="37">
        <v>0.0038478374</v>
      </c>
      <c r="K276" s="37">
        <v>0.0073270202</v>
      </c>
      <c r="L276" s="37">
        <v>-0.0076408386</v>
      </c>
      <c r="M276" s="37">
        <v>-0.0177699327</v>
      </c>
      <c r="N276" s="37">
        <v>-0.0111771822</v>
      </c>
      <c r="O276" s="37">
        <v>-0.0060894489</v>
      </c>
      <c r="P276" s="37">
        <v>-0.0040737391</v>
      </c>
      <c r="Q276" s="37">
        <v>-0.0005518198</v>
      </c>
      <c r="R276" s="37">
        <v>0.008602798</v>
      </c>
      <c r="S276" s="37">
        <v>0.0102495551</v>
      </c>
      <c r="T276" s="37">
        <v>0.0140342712</v>
      </c>
      <c r="U276" s="37">
        <v>0.0100672245</v>
      </c>
      <c r="V276" s="37">
        <v>0.006370604</v>
      </c>
      <c r="W276" s="37">
        <v>-0.0060687065</v>
      </c>
      <c r="X276" s="37">
        <v>-0.0220938921</v>
      </c>
      <c r="Y276" s="37">
        <v>0.0040730834</v>
      </c>
      <c r="Z276" s="38">
        <v>0.0286088586</v>
      </c>
    </row>
    <row r="277" spans="1:26" s="1" customFormat="1" ht="12.75">
      <c r="A277" s="8">
        <v>23145</v>
      </c>
      <c r="B277" s="54" t="s">
        <v>225</v>
      </c>
      <c r="C277" s="59">
        <v>0.0372009277</v>
      </c>
      <c r="D277" s="31">
        <v>0.0591392517</v>
      </c>
      <c r="E277" s="31">
        <v>0.0681599379</v>
      </c>
      <c r="F277" s="31">
        <v>0.0656847358</v>
      </c>
      <c r="G277" s="31">
        <v>0.0613874197</v>
      </c>
      <c r="H277" s="31">
        <v>0.0481202602</v>
      </c>
      <c r="I277" s="31">
        <v>0.0271762013</v>
      </c>
      <c r="J277" s="31">
        <v>0.0047588944</v>
      </c>
      <c r="K277" s="31">
        <v>0.0195308924</v>
      </c>
      <c r="L277" s="31">
        <v>-0.0062512159</v>
      </c>
      <c r="M277" s="31">
        <v>-0.0267512798</v>
      </c>
      <c r="N277" s="31">
        <v>-0.0191400051</v>
      </c>
      <c r="O277" s="31">
        <v>-0.0135265589</v>
      </c>
      <c r="P277" s="31">
        <v>-0.0089999437</v>
      </c>
      <c r="Q277" s="31">
        <v>-0.0048956871</v>
      </c>
      <c r="R277" s="31">
        <v>0.0061762333</v>
      </c>
      <c r="S277" s="31">
        <v>0.0010089278</v>
      </c>
      <c r="T277" s="31">
        <v>0.0086889267</v>
      </c>
      <c r="U277" s="31">
        <v>0.0042627454</v>
      </c>
      <c r="V277" s="31">
        <v>0.0049862266</v>
      </c>
      <c r="W277" s="31">
        <v>-0.010537982</v>
      </c>
      <c r="X277" s="31">
        <v>-0.0241373777</v>
      </c>
      <c r="Y277" s="31">
        <v>0.0010231733</v>
      </c>
      <c r="Z277" s="35">
        <v>0.0314404368</v>
      </c>
    </row>
    <row r="278" spans="1:26" s="1" customFormat="1" ht="12.75">
      <c r="A278" s="8">
        <v>23150</v>
      </c>
      <c r="B278" s="54" t="s">
        <v>226</v>
      </c>
      <c r="C278" s="59">
        <v>0.0383942723</v>
      </c>
      <c r="D278" s="31">
        <v>0.059305191</v>
      </c>
      <c r="E278" s="31">
        <v>0.0681193471</v>
      </c>
      <c r="F278" s="31">
        <v>0.0658948421</v>
      </c>
      <c r="G278" s="31">
        <v>0.0616207719</v>
      </c>
      <c r="H278" s="31">
        <v>0.0480782986</v>
      </c>
      <c r="I278" s="31">
        <v>0.0277774334</v>
      </c>
      <c r="J278" s="31">
        <v>0.0054321885</v>
      </c>
      <c r="K278" s="31">
        <v>0.0199524164</v>
      </c>
      <c r="L278" s="31">
        <v>-0.0067180395</v>
      </c>
      <c r="M278" s="31">
        <v>-0.027875185</v>
      </c>
      <c r="N278" s="31">
        <v>-0.0201209784</v>
      </c>
      <c r="O278" s="31">
        <v>-0.0147809982</v>
      </c>
      <c r="P278" s="31">
        <v>-0.0103678703</v>
      </c>
      <c r="Q278" s="31">
        <v>-0.0062981844</v>
      </c>
      <c r="R278" s="31">
        <v>0.0048238635</v>
      </c>
      <c r="S278" s="31">
        <v>-0.0001548529</v>
      </c>
      <c r="T278" s="31">
        <v>0.0075703859</v>
      </c>
      <c r="U278" s="31">
        <v>0.003102541</v>
      </c>
      <c r="V278" s="31">
        <v>0.004178822</v>
      </c>
      <c r="W278" s="31">
        <v>-0.011335969</v>
      </c>
      <c r="X278" s="31">
        <v>-0.0246860981</v>
      </c>
      <c r="Y278" s="31">
        <v>0.0005407929</v>
      </c>
      <c r="Z278" s="35">
        <v>0.0314075351</v>
      </c>
    </row>
    <row r="279" spans="1:26" s="1" customFormat="1" ht="12.75">
      <c r="A279" s="8">
        <v>23155</v>
      </c>
      <c r="B279" s="54" t="s">
        <v>227</v>
      </c>
      <c r="C279" s="59">
        <v>0.049028337</v>
      </c>
      <c r="D279" s="31">
        <v>0.0697197914</v>
      </c>
      <c r="E279" s="31">
        <v>0.077216208</v>
      </c>
      <c r="F279" s="31">
        <v>0.07175982</v>
      </c>
      <c r="G279" s="31">
        <v>0.0679701567</v>
      </c>
      <c r="H279" s="31">
        <v>0.0566800833</v>
      </c>
      <c r="I279" s="31">
        <v>0.0347364545</v>
      </c>
      <c r="J279" s="31">
        <v>0.0153036118</v>
      </c>
      <c r="K279" s="31">
        <v>0.0329660773</v>
      </c>
      <c r="L279" s="31">
        <v>0.0206469297</v>
      </c>
      <c r="M279" s="31">
        <v>0.0052025318</v>
      </c>
      <c r="N279" s="31">
        <v>0.0176058412</v>
      </c>
      <c r="O279" s="31">
        <v>0.0205988884</v>
      </c>
      <c r="P279" s="31">
        <v>0.0269824862</v>
      </c>
      <c r="Q279" s="31">
        <v>0.0296697021</v>
      </c>
      <c r="R279" s="31">
        <v>0.0357759595</v>
      </c>
      <c r="S279" s="31">
        <v>0.0306175947</v>
      </c>
      <c r="T279" s="31">
        <v>0.0360720754</v>
      </c>
      <c r="U279" s="31">
        <v>0.0275037289</v>
      </c>
      <c r="V279" s="31">
        <v>0.0260595083</v>
      </c>
      <c r="W279" s="31">
        <v>0.0123378634</v>
      </c>
      <c r="X279" s="31">
        <v>0.0009900331</v>
      </c>
      <c r="Y279" s="31">
        <v>0.0204393268</v>
      </c>
      <c r="Z279" s="35">
        <v>0.0441098809</v>
      </c>
    </row>
    <row r="280" spans="1:26" s="1" customFormat="1" ht="12.75">
      <c r="A280" s="8">
        <v>23160</v>
      </c>
      <c r="B280" s="54" t="s">
        <v>228</v>
      </c>
      <c r="C280" s="59">
        <v>0.0562919378</v>
      </c>
      <c r="D280" s="31">
        <v>0.0778924227</v>
      </c>
      <c r="E280" s="31">
        <v>0.0854786634</v>
      </c>
      <c r="F280" s="31">
        <v>0.0783318281</v>
      </c>
      <c r="G280" s="31">
        <v>0.0759996176</v>
      </c>
      <c r="H280" s="31">
        <v>0.065161109</v>
      </c>
      <c r="I280" s="31">
        <v>0.0437073112</v>
      </c>
      <c r="J280" s="31">
        <v>0.0226222277</v>
      </c>
      <c r="K280" s="31">
        <v>0.0353036523</v>
      </c>
      <c r="L280" s="31">
        <v>0.0224253535</v>
      </c>
      <c r="M280" s="31">
        <v>0.0068861246</v>
      </c>
      <c r="N280" s="31">
        <v>0.0163303018</v>
      </c>
      <c r="O280" s="31">
        <v>0.0241363645</v>
      </c>
      <c r="P280" s="31">
        <v>0.0298210979</v>
      </c>
      <c r="Q280" s="31">
        <v>0.0344526172</v>
      </c>
      <c r="R280" s="31">
        <v>0.0417156219</v>
      </c>
      <c r="S280" s="31">
        <v>0.0384172797</v>
      </c>
      <c r="T280" s="31">
        <v>0.0448524952</v>
      </c>
      <c r="U280" s="31">
        <v>0.0363827348</v>
      </c>
      <c r="V280" s="31">
        <v>0.0333611965</v>
      </c>
      <c r="W280" s="31">
        <v>0.0199582577</v>
      </c>
      <c r="X280" s="31">
        <v>0.0078297257</v>
      </c>
      <c r="Y280" s="31">
        <v>0.028914094</v>
      </c>
      <c r="Z280" s="35">
        <v>0.0515685081</v>
      </c>
    </row>
    <row r="281" spans="1:26" s="1" customFormat="1" ht="12.75">
      <c r="A281" s="39">
        <v>23172</v>
      </c>
      <c r="B281" s="55" t="s">
        <v>450</v>
      </c>
      <c r="C281" s="60">
        <v>0.0475029945</v>
      </c>
      <c r="D281" s="37">
        <v>0.0686853528</v>
      </c>
      <c r="E281" s="37">
        <v>0.0799380541</v>
      </c>
      <c r="F281" s="37">
        <v>0.0756735802</v>
      </c>
      <c r="G281" s="37">
        <v>0.0713196397</v>
      </c>
      <c r="H281" s="37">
        <v>0.0587465167</v>
      </c>
      <c r="I281" s="37">
        <v>0.0386471748</v>
      </c>
      <c r="J281" s="37">
        <v>0.0174337626</v>
      </c>
      <c r="K281" s="37">
        <v>0.0336260796</v>
      </c>
      <c r="L281" s="37">
        <v>0.0120640993</v>
      </c>
      <c r="M281" s="37">
        <v>-0.005571723</v>
      </c>
      <c r="N281" s="37">
        <v>0.0027118921</v>
      </c>
      <c r="O281" s="37">
        <v>0.0086932182</v>
      </c>
      <c r="P281" s="37">
        <v>0.0136713386</v>
      </c>
      <c r="Q281" s="37">
        <v>0.0179985166</v>
      </c>
      <c r="R281" s="37">
        <v>0.0286460519</v>
      </c>
      <c r="S281" s="37">
        <v>0.0233488679</v>
      </c>
      <c r="T281" s="37">
        <v>0.0296189189</v>
      </c>
      <c r="U281" s="37">
        <v>0.0251659751</v>
      </c>
      <c r="V281" s="37">
        <v>0.0229589343</v>
      </c>
      <c r="W281" s="37">
        <v>0.008217454</v>
      </c>
      <c r="X281" s="37">
        <v>-0.0052636862</v>
      </c>
      <c r="Y281" s="37">
        <v>0.0143031478</v>
      </c>
      <c r="Z281" s="38">
        <v>0.0423663855</v>
      </c>
    </row>
    <row r="282" spans="1:26" s="1" customFormat="1" ht="12.75">
      <c r="A282" s="8">
        <v>23175</v>
      </c>
      <c r="B282" s="54" t="s">
        <v>229</v>
      </c>
      <c r="C282" s="59">
        <v>0.0365700126</v>
      </c>
      <c r="D282" s="31">
        <v>0.056286931</v>
      </c>
      <c r="E282" s="31">
        <v>0.0656163692</v>
      </c>
      <c r="F282" s="31">
        <v>0.0626847744</v>
      </c>
      <c r="G282" s="31">
        <v>0.0592367649</v>
      </c>
      <c r="H282" s="31">
        <v>0.0462155938</v>
      </c>
      <c r="I282" s="31">
        <v>0.0279218554</v>
      </c>
      <c r="J282" s="31">
        <v>0.0077730417</v>
      </c>
      <c r="K282" s="31">
        <v>0.0128506422</v>
      </c>
      <c r="L282" s="31">
        <v>-0.0025960207</v>
      </c>
      <c r="M282" s="31">
        <v>-0.0156074762</v>
      </c>
      <c r="N282" s="31">
        <v>-0.0083801746</v>
      </c>
      <c r="O282" s="31">
        <v>-0.0028294325</v>
      </c>
      <c r="P282" s="31">
        <v>-0.0008102655</v>
      </c>
      <c r="Q282" s="31">
        <v>0.0030168295</v>
      </c>
      <c r="R282" s="31">
        <v>0.0131363869</v>
      </c>
      <c r="S282" s="31">
        <v>0.014510572</v>
      </c>
      <c r="T282" s="31">
        <v>0.0182257295</v>
      </c>
      <c r="U282" s="31">
        <v>0.0139193535</v>
      </c>
      <c r="V282" s="31">
        <v>0.009622097</v>
      </c>
      <c r="W282" s="31">
        <v>-0.0045982599</v>
      </c>
      <c r="X282" s="31">
        <v>-0.0197826624</v>
      </c>
      <c r="Y282" s="31">
        <v>0.0092436671</v>
      </c>
      <c r="Z282" s="35">
        <v>0.0344448686</v>
      </c>
    </row>
    <row r="283" spans="1:26" s="1" customFormat="1" ht="12.75">
      <c r="A283" s="8">
        <v>23176</v>
      </c>
      <c r="B283" s="54" t="s">
        <v>451</v>
      </c>
      <c r="C283" s="59">
        <v>0.0373834372</v>
      </c>
      <c r="D283" s="31">
        <v>0.056964159</v>
      </c>
      <c r="E283" s="31">
        <v>0.066296339</v>
      </c>
      <c r="F283" s="31">
        <v>0.0632852912</v>
      </c>
      <c r="G283" s="31">
        <v>0.0597987175</v>
      </c>
      <c r="H283" s="31">
        <v>0.0467547774</v>
      </c>
      <c r="I283" s="31">
        <v>0.0286406875</v>
      </c>
      <c r="J283" s="31">
        <v>0.0082948804</v>
      </c>
      <c r="K283" s="31">
        <v>0.0134862065</v>
      </c>
      <c r="L283" s="31">
        <v>-0.0017472506</v>
      </c>
      <c r="M283" s="31">
        <v>-0.0150076151</v>
      </c>
      <c r="N283" s="31">
        <v>-0.0075651407</v>
      </c>
      <c r="O283" s="31">
        <v>-0.0019561052</v>
      </c>
      <c r="P283" s="31">
        <v>0.0002333522</v>
      </c>
      <c r="Q283" s="31">
        <v>0.0035103559</v>
      </c>
      <c r="R283" s="31">
        <v>0.0138481259</v>
      </c>
      <c r="S283" s="31">
        <v>0.0152179599</v>
      </c>
      <c r="T283" s="31">
        <v>0.0191978216</v>
      </c>
      <c r="U283" s="31">
        <v>0.0146677494</v>
      </c>
      <c r="V283" s="31">
        <v>0.0104374886</v>
      </c>
      <c r="W283" s="31">
        <v>-0.0036590099</v>
      </c>
      <c r="X283" s="31">
        <v>-0.019033432</v>
      </c>
      <c r="Y283" s="31">
        <v>0.0100882053</v>
      </c>
      <c r="Z283" s="35">
        <v>0.0351707935</v>
      </c>
    </row>
    <row r="284" spans="1:26" s="1" customFormat="1" ht="12.75">
      <c r="A284" s="8">
        <v>23180</v>
      </c>
      <c r="B284" s="54" t="s">
        <v>230</v>
      </c>
      <c r="C284" s="59">
        <v>0.0495809317</v>
      </c>
      <c r="D284" s="31">
        <v>0.0712015033</v>
      </c>
      <c r="E284" s="31">
        <v>0.0784233809</v>
      </c>
      <c r="F284" s="31">
        <v>0.0718500614</v>
      </c>
      <c r="G284" s="31">
        <v>0.0685763955</v>
      </c>
      <c r="H284" s="31">
        <v>0.0580862164</v>
      </c>
      <c r="I284" s="31">
        <v>0.0353589654</v>
      </c>
      <c r="J284" s="31">
        <v>0.0150389075</v>
      </c>
      <c r="K284" s="31">
        <v>0.0296761394</v>
      </c>
      <c r="L284" s="31">
        <v>0.0182854533</v>
      </c>
      <c r="M284" s="31">
        <v>0.0033006668</v>
      </c>
      <c r="N284" s="31">
        <v>0.014811933</v>
      </c>
      <c r="O284" s="31">
        <v>0.020620048</v>
      </c>
      <c r="P284" s="31">
        <v>0.027633667</v>
      </c>
      <c r="Q284" s="31">
        <v>0.0311890244</v>
      </c>
      <c r="R284" s="31">
        <v>0.0384005308</v>
      </c>
      <c r="S284" s="31">
        <v>0.0327167511</v>
      </c>
      <c r="T284" s="31">
        <v>0.0386862159</v>
      </c>
      <c r="U284" s="31">
        <v>0.0290880799</v>
      </c>
      <c r="V284" s="31">
        <v>0.0269365311</v>
      </c>
      <c r="W284" s="31">
        <v>0.0134358406</v>
      </c>
      <c r="X284" s="31">
        <v>0.0017002821</v>
      </c>
      <c r="Y284" s="31">
        <v>0.0223801136</v>
      </c>
      <c r="Z284" s="35">
        <v>0.0451270938</v>
      </c>
    </row>
    <row r="285" spans="1:26" s="1" customFormat="1" ht="12.75">
      <c r="A285" s="8">
        <v>23185</v>
      </c>
      <c r="B285" s="54" t="s">
        <v>231</v>
      </c>
      <c r="C285" s="59">
        <v>0.0493708849</v>
      </c>
      <c r="D285" s="31">
        <v>0.0710142255</v>
      </c>
      <c r="E285" s="31">
        <v>0.0782518387</v>
      </c>
      <c r="F285" s="31">
        <v>0.0716899633</v>
      </c>
      <c r="G285" s="31">
        <v>0.0684139729</v>
      </c>
      <c r="H285" s="31">
        <v>0.057918489</v>
      </c>
      <c r="I285" s="31">
        <v>0.0351597071</v>
      </c>
      <c r="J285" s="31">
        <v>0.0148410201</v>
      </c>
      <c r="K285" s="31">
        <v>0.0294722915</v>
      </c>
      <c r="L285" s="31">
        <v>0.018107295</v>
      </c>
      <c r="M285" s="31">
        <v>0.0031740069</v>
      </c>
      <c r="N285" s="31">
        <v>0.0147122145</v>
      </c>
      <c r="O285" s="31">
        <v>0.0205600262</v>
      </c>
      <c r="P285" s="31">
        <v>0.0275806785</v>
      </c>
      <c r="Q285" s="31">
        <v>0.0311380625</v>
      </c>
      <c r="R285" s="31">
        <v>0.03832376</v>
      </c>
      <c r="S285" s="31">
        <v>0.0325582027</v>
      </c>
      <c r="T285" s="31">
        <v>0.0384651423</v>
      </c>
      <c r="U285" s="31">
        <v>0.0288769603</v>
      </c>
      <c r="V285" s="31">
        <v>0.0267134905</v>
      </c>
      <c r="W285" s="31">
        <v>0.0132113695</v>
      </c>
      <c r="X285" s="31">
        <v>0.0014440417</v>
      </c>
      <c r="Y285" s="31">
        <v>0.0221613646</v>
      </c>
      <c r="Z285" s="35">
        <v>0.044911921</v>
      </c>
    </row>
    <row r="286" spans="1:26" s="1" customFormat="1" ht="12.75">
      <c r="A286" s="39">
        <v>23190</v>
      </c>
      <c r="B286" s="55" t="s">
        <v>232</v>
      </c>
      <c r="C286" s="60">
        <v>0.0474275947</v>
      </c>
      <c r="D286" s="37">
        <v>0.0670952201</v>
      </c>
      <c r="E286" s="37">
        <v>0.0749874711</v>
      </c>
      <c r="F286" s="37">
        <v>0.0707982183</v>
      </c>
      <c r="G286" s="37">
        <v>0.0664328337</v>
      </c>
      <c r="H286" s="37">
        <v>0.0541397929</v>
      </c>
      <c r="I286" s="37">
        <v>0.0330813527</v>
      </c>
      <c r="J286" s="37">
        <v>0.0146473646</v>
      </c>
      <c r="K286" s="37">
        <v>0.0326858163</v>
      </c>
      <c r="L286" s="37">
        <v>0.0187138915</v>
      </c>
      <c r="M286" s="37">
        <v>0.0039639473</v>
      </c>
      <c r="N286" s="37">
        <v>0.0146865845</v>
      </c>
      <c r="O286" s="37">
        <v>0.0174283385</v>
      </c>
      <c r="P286" s="37">
        <v>0.0232685208</v>
      </c>
      <c r="Q286" s="37">
        <v>0.0250860453</v>
      </c>
      <c r="R286" s="37">
        <v>0.0292630792</v>
      </c>
      <c r="S286" s="37">
        <v>0.0242177248</v>
      </c>
      <c r="T286" s="37">
        <v>0.0297805071</v>
      </c>
      <c r="U286" s="37">
        <v>0.0226252079</v>
      </c>
      <c r="V286" s="37">
        <v>0.021897912</v>
      </c>
      <c r="W286" s="37">
        <v>0.0056324601</v>
      </c>
      <c r="X286" s="37">
        <v>-0.0065069199</v>
      </c>
      <c r="Y286" s="37">
        <v>0.0147585869</v>
      </c>
      <c r="Z286" s="38">
        <v>0.0409796238</v>
      </c>
    </row>
    <row r="287" spans="1:26" s="1" customFormat="1" ht="12.75">
      <c r="A287" s="8">
        <v>23200</v>
      </c>
      <c r="B287" s="54" t="s">
        <v>233</v>
      </c>
      <c r="C287" s="59">
        <v>0.0474373698</v>
      </c>
      <c r="D287" s="31">
        <v>0.0671054721</v>
      </c>
      <c r="E287" s="31">
        <v>0.0749971867</v>
      </c>
      <c r="F287" s="31">
        <v>0.0708082318</v>
      </c>
      <c r="G287" s="31">
        <v>0.0664429665</v>
      </c>
      <c r="H287" s="31">
        <v>0.0541499853</v>
      </c>
      <c r="I287" s="31">
        <v>0.0330914855</v>
      </c>
      <c r="J287" s="31">
        <v>0.0146579146</v>
      </c>
      <c r="K287" s="31">
        <v>0.0326955914</v>
      </c>
      <c r="L287" s="31">
        <v>0.0187244415</v>
      </c>
      <c r="M287" s="31">
        <v>0.0039747357</v>
      </c>
      <c r="N287" s="31">
        <v>0.0146973133</v>
      </c>
      <c r="O287" s="31">
        <v>0.0174392462</v>
      </c>
      <c r="P287" s="31">
        <v>0.0232785344</v>
      </c>
      <c r="Q287" s="31">
        <v>0.0250964761</v>
      </c>
      <c r="R287" s="31">
        <v>0.0292730927</v>
      </c>
      <c r="S287" s="31">
        <v>0.0242280364</v>
      </c>
      <c r="T287" s="31">
        <v>0.0297915339</v>
      </c>
      <c r="U287" s="31">
        <v>0.0226362348</v>
      </c>
      <c r="V287" s="31">
        <v>0.0219085217</v>
      </c>
      <c r="W287" s="31">
        <v>0.0056432486</v>
      </c>
      <c r="X287" s="31">
        <v>-0.0064960718</v>
      </c>
      <c r="Y287" s="31">
        <v>0.0147691965</v>
      </c>
      <c r="Z287" s="35">
        <v>0.0409898758</v>
      </c>
    </row>
    <row r="288" spans="1:26" s="1" customFormat="1" ht="12.75">
      <c r="A288" s="8">
        <v>23205</v>
      </c>
      <c r="B288" s="54" t="s">
        <v>234</v>
      </c>
      <c r="C288" s="59">
        <v>0.0392132401</v>
      </c>
      <c r="D288" s="31">
        <v>0.0607155561</v>
      </c>
      <c r="E288" s="31">
        <v>0.0697772503</v>
      </c>
      <c r="F288" s="31">
        <v>0.0673944354</v>
      </c>
      <c r="G288" s="31">
        <v>0.0630899072</v>
      </c>
      <c r="H288" s="31">
        <v>0.0503628254</v>
      </c>
      <c r="I288" s="31">
        <v>0.030025959</v>
      </c>
      <c r="J288" s="31">
        <v>0.0068622828</v>
      </c>
      <c r="K288" s="31">
        <v>0.0202451348</v>
      </c>
      <c r="L288" s="31">
        <v>-0.0069477558</v>
      </c>
      <c r="M288" s="31">
        <v>-0.0276528597</v>
      </c>
      <c r="N288" s="31">
        <v>-0.0199743509</v>
      </c>
      <c r="O288" s="31">
        <v>-0.014603734</v>
      </c>
      <c r="P288" s="31">
        <v>-0.0102666616</v>
      </c>
      <c r="Q288" s="31">
        <v>-0.0068249702</v>
      </c>
      <c r="R288" s="31">
        <v>0.0045394897</v>
      </c>
      <c r="S288" s="31">
        <v>-0.0006738901</v>
      </c>
      <c r="T288" s="31">
        <v>0.0074584484</v>
      </c>
      <c r="U288" s="31">
        <v>0.003115952</v>
      </c>
      <c r="V288" s="31">
        <v>0.0039558411</v>
      </c>
      <c r="W288" s="31">
        <v>-0.0113868713</v>
      </c>
      <c r="X288" s="31">
        <v>-0.0252084732</v>
      </c>
      <c r="Y288" s="31">
        <v>0.0009993911</v>
      </c>
      <c r="Z288" s="35">
        <v>0.0316614509</v>
      </c>
    </row>
    <row r="289" spans="1:26" s="1" customFormat="1" ht="12.75">
      <c r="A289" s="8">
        <v>23210</v>
      </c>
      <c r="B289" s="54" t="s">
        <v>235</v>
      </c>
      <c r="C289" s="59">
        <v>0.0400095582</v>
      </c>
      <c r="D289" s="31">
        <v>0.0594132543</v>
      </c>
      <c r="E289" s="31">
        <v>0.0686071515</v>
      </c>
      <c r="F289" s="31">
        <v>0.0652223825</v>
      </c>
      <c r="G289" s="31">
        <v>0.0615228415</v>
      </c>
      <c r="H289" s="31">
        <v>0.0490087867</v>
      </c>
      <c r="I289" s="31">
        <v>0.0304701924</v>
      </c>
      <c r="J289" s="31">
        <v>0.0103896856</v>
      </c>
      <c r="K289" s="31">
        <v>0.0164304376</v>
      </c>
      <c r="L289" s="31">
        <v>0.000628829</v>
      </c>
      <c r="M289" s="31">
        <v>-0.0124614239</v>
      </c>
      <c r="N289" s="31">
        <v>-0.0047255754</v>
      </c>
      <c r="O289" s="31">
        <v>0.0007048249</v>
      </c>
      <c r="P289" s="31">
        <v>0.0035152435</v>
      </c>
      <c r="Q289" s="31">
        <v>0.0071261525</v>
      </c>
      <c r="R289" s="31">
        <v>0.0170589685</v>
      </c>
      <c r="S289" s="31">
        <v>0.0177286863</v>
      </c>
      <c r="T289" s="31">
        <v>0.0218392611</v>
      </c>
      <c r="U289" s="31">
        <v>0.017154038</v>
      </c>
      <c r="V289" s="31">
        <v>0.0128322244</v>
      </c>
      <c r="W289" s="31">
        <v>-0.0010375977</v>
      </c>
      <c r="X289" s="31">
        <v>-0.0161703825</v>
      </c>
      <c r="Y289" s="31">
        <v>0.0122311711</v>
      </c>
      <c r="Z289" s="35">
        <v>0.0372484922</v>
      </c>
    </row>
    <row r="290" spans="1:26" s="1" customFormat="1" ht="12.75">
      <c r="A290" s="8">
        <v>23215</v>
      </c>
      <c r="B290" s="54" t="s">
        <v>236</v>
      </c>
      <c r="C290" s="59">
        <v>0.0310415626</v>
      </c>
      <c r="D290" s="31">
        <v>0.0545004606</v>
      </c>
      <c r="E290" s="31">
        <v>0.0655197501</v>
      </c>
      <c r="F290" s="31">
        <v>0.0618188977</v>
      </c>
      <c r="G290" s="31">
        <v>0.0576298833</v>
      </c>
      <c r="H290" s="31">
        <v>0.0447960496</v>
      </c>
      <c r="I290" s="31">
        <v>0.0240553021</v>
      </c>
      <c r="J290" s="31">
        <v>0.0026398897</v>
      </c>
      <c r="K290" s="31">
        <v>0.0258777142</v>
      </c>
      <c r="L290" s="31">
        <v>0.0047521591</v>
      </c>
      <c r="M290" s="31">
        <v>-0.014201045</v>
      </c>
      <c r="N290" s="31">
        <v>-0.0062719584</v>
      </c>
      <c r="O290" s="31">
        <v>-0.0005679131</v>
      </c>
      <c r="P290" s="31">
        <v>0.0044423342</v>
      </c>
      <c r="Q290" s="31">
        <v>0.008443594</v>
      </c>
      <c r="R290" s="31">
        <v>0.019475162</v>
      </c>
      <c r="S290" s="31">
        <v>0.0112666488</v>
      </c>
      <c r="T290" s="31">
        <v>0.0181316137</v>
      </c>
      <c r="U290" s="31">
        <v>0.0167788267</v>
      </c>
      <c r="V290" s="31">
        <v>0.015509963</v>
      </c>
      <c r="W290" s="31">
        <v>0.0005064607</v>
      </c>
      <c r="X290" s="31">
        <v>-0.0135694742</v>
      </c>
      <c r="Y290" s="31">
        <v>-0.0028288364</v>
      </c>
      <c r="Z290" s="35">
        <v>0.0263904333</v>
      </c>
    </row>
    <row r="291" spans="1:26" s="1" customFormat="1" ht="12.75">
      <c r="A291" s="39">
        <v>23220</v>
      </c>
      <c r="B291" s="55" t="s">
        <v>237</v>
      </c>
      <c r="C291" s="60">
        <v>0.0456266403</v>
      </c>
      <c r="D291" s="37">
        <v>0.0667400956</v>
      </c>
      <c r="E291" s="37">
        <v>0.0760278702</v>
      </c>
      <c r="F291" s="37">
        <v>0.0731691122</v>
      </c>
      <c r="G291" s="37">
        <v>0.0688447356</v>
      </c>
      <c r="H291" s="37">
        <v>0.0562315583</v>
      </c>
      <c r="I291" s="37">
        <v>0.0361404419</v>
      </c>
      <c r="J291" s="37">
        <v>0.0141419768</v>
      </c>
      <c r="K291" s="37">
        <v>0.0286381841</v>
      </c>
      <c r="L291" s="37">
        <v>0.0050279498</v>
      </c>
      <c r="M291" s="37">
        <v>-0.0138400793</v>
      </c>
      <c r="N291" s="37">
        <v>-0.0059508085</v>
      </c>
      <c r="O291" s="37">
        <v>-0.0002715588</v>
      </c>
      <c r="P291" s="37">
        <v>0.0042657256</v>
      </c>
      <c r="Q291" s="37">
        <v>0.0076780319</v>
      </c>
      <c r="R291" s="37">
        <v>0.017716229</v>
      </c>
      <c r="S291" s="37">
        <v>0.0129852891</v>
      </c>
      <c r="T291" s="37">
        <v>0.0204501748</v>
      </c>
      <c r="U291" s="37">
        <v>0.0156189799</v>
      </c>
      <c r="V291" s="37">
        <v>0.0153077841</v>
      </c>
      <c r="W291" s="37">
        <v>-8.67844E-05</v>
      </c>
      <c r="X291" s="37">
        <v>-0.013406992</v>
      </c>
      <c r="Y291" s="37">
        <v>0.010776639</v>
      </c>
      <c r="Z291" s="38">
        <v>0.0398923159</v>
      </c>
    </row>
    <row r="292" spans="1:26" s="1" customFormat="1" ht="12.75">
      <c r="A292" s="8">
        <v>23225</v>
      </c>
      <c r="B292" s="54" t="s">
        <v>238</v>
      </c>
      <c r="C292" s="59">
        <v>0.0442406535</v>
      </c>
      <c r="D292" s="31">
        <v>0.0643924475</v>
      </c>
      <c r="E292" s="31">
        <v>0.0727046728</v>
      </c>
      <c r="F292" s="31">
        <v>0.0693603754</v>
      </c>
      <c r="G292" s="31">
        <v>0.0649083257</v>
      </c>
      <c r="H292" s="31">
        <v>0.052131772</v>
      </c>
      <c r="I292" s="31">
        <v>0.0314430594</v>
      </c>
      <c r="J292" s="31">
        <v>0.0113787055</v>
      </c>
      <c r="K292" s="31">
        <v>0.0289253592</v>
      </c>
      <c r="L292" s="31">
        <v>0.0165908337</v>
      </c>
      <c r="M292" s="31">
        <v>0.0025038123</v>
      </c>
      <c r="N292" s="31">
        <v>0.0115801096</v>
      </c>
      <c r="O292" s="31">
        <v>0.0135908723</v>
      </c>
      <c r="P292" s="31">
        <v>0.0187062025</v>
      </c>
      <c r="Q292" s="31">
        <v>0.0192928314</v>
      </c>
      <c r="R292" s="31">
        <v>0.0205495358</v>
      </c>
      <c r="S292" s="31">
        <v>0.016366601</v>
      </c>
      <c r="T292" s="31">
        <v>0.0221881866</v>
      </c>
      <c r="U292" s="31">
        <v>0.0158779621</v>
      </c>
      <c r="V292" s="31">
        <v>0.01533252</v>
      </c>
      <c r="W292" s="31">
        <v>-0.001511693</v>
      </c>
      <c r="X292" s="31">
        <v>-0.0133099556</v>
      </c>
      <c r="Y292" s="31">
        <v>0.0092586875</v>
      </c>
      <c r="Z292" s="35">
        <v>0.0380067825</v>
      </c>
    </row>
    <row r="293" spans="1:26" s="1" customFormat="1" ht="12.75">
      <c r="A293" s="8">
        <v>23240</v>
      </c>
      <c r="B293" s="54" t="s">
        <v>239</v>
      </c>
      <c r="C293" s="59">
        <v>0.0581067801</v>
      </c>
      <c r="D293" s="31">
        <v>0.0798587799</v>
      </c>
      <c r="E293" s="31">
        <v>0.0872778296</v>
      </c>
      <c r="F293" s="31">
        <v>0.0766652822</v>
      </c>
      <c r="G293" s="31">
        <v>0.0754509568</v>
      </c>
      <c r="H293" s="31">
        <v>0.0659216046</v>
      </c>
      <c r="I293" s="31">
        <v>0.0423727036</v>
      </c>
      <c r="J293" s="31">
        <v>0.020685792</v>
      </c>
      <c r="K293" s="31">
        <v>0.0340849161</v>
      </c>
      <c r="L293" s="31">
        <v>0.0212968588</v>
      </c>
      <c r="M293" s="31">
        <v>0.0057777166</v>
      </c>
      <c r="N293" s="31">
        <v>0.0157902837</v>
      </c>
      <c r="O293" s="31">
        <v>0.0249570608</v>
      </c>
      <c r="P293" s="31">
        <v>0.0329384804</v>
      </c>
      <c r="Q293" s="31">
        <v>0.0385439396</v>
      </c>
      <c r="R293" s="31">
        <v>0.0459102988</v>
      </c>
      <c r="S293" s="31">
        <v>0.0425997376</v>
      </c>
      <c r="T293" s="31">
        <v>0.0499711633</v>
      </c>
      <c r="U293" s="31">
        <v>0.0382884145</v>
      </c>
      <c r="V293" s="31">
        <v>0.0357551575</v>
      </c>
      <c r="W293" s="31">
        <v>0.0234098434</v>
      </c>
      <c r="X293" s="31">
        <v>0.0131846666</v>
      </c>
      <c r="Y293" s="31">
        <v>0.0321769118</v>
      </c>
      <c r="Z293" s="35">
        <v>0.0521976352</v>
      </c>
    </row>
    <row r="294" spans="1:26" s="1" customFormat="1" ht="12.75">
      <c r="A294" s="8">
        <v>23245</v>
      </c>
      <c r="B294" s="54" t="s">
        <v>240</v>
      </c>
      <c r="C294" s="59">
        <v>0.0388622284</v>
      </c>
      <c r="D294" s="31">
        <v>0.0602753758</v>
      </c>
      <c r="E294" s="31">
        <v>0.069098711</v>
      </c>
      <c r="F294" s="31">
        <v>0.0667610168</v>
      </c>
      <c r="G294" s="31">
        <v>0.0625194907</v>
      </c>
      <c r="H294" s="31">
        <v>0.0486755967</v>
      </c>
      <c r="I294" s="31">
        <v>0.028642714</v>
      </c>
      <c r="J294" s="31">
        <v>0.0065281391</v>
      </c>
      <c r="K294" s="31">
        <v>0.0222948194</v>
      </c>
      <c r="L294" s="31">
        <v>-0.0046752691</v>
      </c>
      <c r="M294" s="31">
        <v>-0.0250792503</v>
      </c>
      <c r="N294" s="31">
        <v>-0.0168241262</v>
      </c>
      <c r="O294" s="31">
        <v>-0.0111144781</v>
      </c>
      <c r="P294" s="31">
        <v>-0.0060112476</v>
      </c>
      <c r="Q294" s="31">
        <v>-0.002358079</v>
      </c>
      <c r="R294" s="31">
        <v>0.0084864497</v>
      </c>
      <c r="S294" s="31">
        <v>0.0034456253</v>
      </c>
      <c r="T294" s="31">
        <v>0.0109393597</v>
      </c>
      <c r="U294" s="31">
        <v>0.0057719946</v>
      </c>
      <c r="V294" s="31">
        <v>0.0067569017</v>
      </c>
      <c r="W294" s="31">
        <v>-0.009077549</v>
      </c>
      <c r="X294" s="31">
        <v>-0.0219408274</v>
      </c>
      <c r="Y294" s="31">
        <v>0.0020771027</v>
      </c>
      <c r="Z294" s="35">
        <v>0.0321640968</v>
      </c>
    </row>
    <row r="295" spans="1:26" s="1" customFormat="1" ht="12.75">
      <c r="A295" s="8">
        <v>23250</v>
      </c>
      <c r="B295" s="54" t="s">
        <v>241</v>
      </c>
      <c r="C295" s="59">
        <v>0.0391459465</v>
      </c>
      <c r="D295" s="31">
        <v>0.0605146289</v>
      </c>
      <c r="E295" s="31">
        <v>0.0695464015</v>
      </c>
      <c r="F295" s="31">
        <v>0.0670632124</v>
      </c>
      <c r="G295" s="31">
        <v>0.0627802014</v>
      </c>
      <c r="H295" s="31">
        <v>0.0494801998</v>
      </c>
      <c r="I295" s="31">
        <v>0.0290024281</v>
      </c>
      <c r="J295" s="31">
        <v>0.0067952871</v>
      </c>
      <c r="K295" s="31">
        <v>0.0217721462</v>
      </c>
      <c r="L295" s="31">
        <v>-0.0034726858</v>
      </c>
      <c r="M295" s="31">
        <v>-0.0237066746</v>
      </c>
      <c r="N295" s="31">
        <v>-0.0159934759</v>
      </c>
      <c r="O295" s="31">
        <v>-0.0104074478</v>
      </c>
      <c r="P295" s="31">
        <v>-0.0058808327</v>
      </c>
      <c r="Q295" s="31">
        <v>-0.0018538237</v>
      </c>
      <c r="R295" s="31">
        <v>0.0089325309</v>
      </c>
      <c r="S295" s="31">
        <v>0.0040189624</v>
      </c>
      <c r="T295" s="31">
        <v>0.0115859509</v>
      </c>
      <c r="U295" s="31">
        <v>0.0070487857</v>
      </c>
      <c r="V295" s="31">
        <v>0.0075684786</v>
      </c>
      <c r="W295" s="31">
        <v>-0.007900238</v>
      </c>
      <c r="X295" s="31">
        <v>-0.0213097334</v>
      </c>
      <c r="Y295" s="31">
        <v>0.0033943653</v>
      </c>
      <c r="Z295" s="35">
        <v>0.0335581303</v>
      </c>
    </row>
    <row r="296" spans="1:26" s="1" customFormat="1" ht="12.75">
      <c r="A296" s="39">
        <v>23260</v>
      </c>
      <c r="B296" s="55" t="s">
        <v>393</v>
      </c>
      <c r="C296" s="60">
        <v>0.0384343863</v>
      </c>
      <c r="D296" s="37">
        <v>0.0593793392</v>
      </c>
      <c r="E296" s="37">
        <v>0.0682020187</v>
      </c>
      <c r="F296" s="37">
        <v>0.0659697652</v>
      </c>
      <c r="G296" s="37">
        <v>0.0616930723</v>
      </c>
      <c r="H296" s="37">
        <v>0.048169136</v>
      </c>
      <c r="I296" s="37">
        <v>0.0278535485</v>
      </c>
      <c r="J296" s="37">
        <v>0.005495131</v>
      </c>
      <c r="K296" s="37">
        <v>0.0200198293</v>
      </c>
      <c r="L296" s="37">
        <v>-0.0066497326</v>
      </c>
      <c r="M296" s="37">
        <v>-0.0277554989</v>
      </c>
      <c r="N296" s="37">
        <v>-0.019987464</v>
      </c>
      <c r="O296" s="37">
        <v>-0.0146434307</v>
      </c>
      <c r="P296" s="37">
        <v>-0.0102232695</v>
      </c>
      <c r="Q296" s="37">
        <v>-0.0061753988</v>
      </c>
      <c r="R296" s="37">
        <v>0.0049422979</v>
      </c>
      <c r="S296" s="37">
        <v>-3.99351E-05</v>
      </c>
      <c r="T296" s="37">
        <v>0.0076865554</v>
      </c>
      <c r="U296" s="37">
        <v>0.003200531</v>
      </c>
      <c r="V296" s="37">
        <v>0.0042694807</v>
      </c>
      <c r="W296" s="37">
        <v>-0.0112605095</v>
      </c>
      <c r="X296" s="37">
        <v>-0.0246422291</v>
      </c>
      <c r="Y296" s="37">
        <v>0.0005953312</v>
      </c>
      <c r="Z296" s="38">
        <v>0.0314426422</v>
      </c>
    </row>
    <row r="297" spans="1:26" s="1" customFormat="1" ht="12.75">
      <c r="A297" s="8">
        <v>23265</v>
      </c>
      <c r="B297" s="54" t="s">
        <v>394</v>
      </c>
      <c r="C297" s="59">
        <v>0.0350066423</v>
      </c>
      <c r="D297" s="31">
        <v>0.0569893122</v>
      </c>
      <c r="E297" s="31">
        <v>0.0663638711</v>
      </c>
      <c r="F297" s="31">
        <v>0.0639745593</v>
      </c>
      <c r="G297" s="31">
        <v>0.0596235991</v>
      </c>
      <c r="H297" s="31">
        <v>0.0459522009</v>
      </c>
      <c r="I297" s="31">
        <v>0.025423944</v>
      </c>
      <c r="J297" s="31">
        <v>0.003442049</v>
      </c>
      <c r="K297" s="31">
        <v>0.0220442414</v>
      </c>
      <c r="L297" s="31">
        <v>-0.0039163828</v>
      </c>
      <c r="M297" s="31">
        <v>-0.024512291</v>
      </c>
      <c r="N297" s="31">
        <v>-0.0167729855</v>
      </c>
      <c r="O297" s="31">
        <v>-0.0110251904</v>
      </c>
      <c r="P297" s="31">
        <v>-0.0062713623</v>
      </c>
      <c r="Q297" s="31">
        <v>-0.0022816658</v>
      </c>
      <c r="R297" s="31">
        <v>0.0087153316</v>
      </c>
      <c r="S297" s="31">
        <v>0.0032991171</v>
      </c>
      <c r="T297" s="31">
        <v>0.0108376145</v>
      </c>
      <c r="U297" s="31">
        <v>0.0065057874</v>
      </c>
      <c r="V297" s="31">
        <v>0.0072240233</v>
      </c>
      <c r="W297" s="31">
        <v>-0.008307457</v>
      </c>
      <c r="X297" s="31">
        <v>-0.021566391</v>
      </c>
      <c r="Y297" s="31">
        <v>0.001875639</v>
      </c>
      <c r="Z297" s="35">
        <v>0.0321635604</v>
      </c>
    </row>
    <row r="298" spans="1:26" s="1" customFormat="1" ht="12.75">
      <c r="A298" s="8">
        <v>23270</v>
      </c>
      <c r="B298" s="54" t="s">
        <v>242</v>
      </c>
      <c r="C298" s="59">
        <v>0.0348662734</v>
      </c>
      <c r="D298" s="31">
        <v>0.0568225384</v>
      </c>
      <c r="E298" s="31">
        <v>0.0662077665</v>
      </c>
      <c r="F298" s="31">
        <v>0.0638355613</v>
      </c>
      <c r="G298" s="31">
        <v>0.0594338775</v>
      </c>
      <c r="H298" s="31">
        <v>0.0458569527</v>
      </c>
      <c r="I298" s="31">
        <v>0.0252289176</v>
      </c>
      <c r="J298" s="31">
        <v>0.003174603</v>
      </c>
      <c r="K298" s="31">
        <v>0.0216129422</v>
      </c>
      <c r="L298" s="31">
        <v>-0.0042140484</v>
      </c>
      <c r="M298" s="31">
        <v>-0.0247364044</v>
      </c>
      <c r="N298" s="31">
        <v>-0.017080307</v>
      </c>
      <c r="O298" s="31">
        <v>-0.0113064051</v>
      </c>
      <c r="P298" s="31">
        <v>-0.0067002773</v>
      </c>
      <c r="Q298" s="31">
        <v>-0.0025880337</v>
      </c>
      <c r="R298" s="31">
        <v>0.0083261728</v>
      </c>
      <c r="S298" s="31">
        <v>0.0030146241</v>
      </c>
      <c r="T298" s="31">
        <v>0.0105766058</v>
      </c>
      <c r="U298" s="31">
        <v>0.0063267946</v>
      </c>
      <c r="V298" s="31">
        <v>0.006943047</v>
      </c>
      <c r="W298" s="31">
        <v>-0.0085045099</v>
      </c>
      <c r="X298" s="31">
        <v>-0.0218675137</v>
      </c>
      <c r="Y298" s="31">
        <v>0.00194484</v>
      </c>
      <c r="Z298" s="35">
        <v>0.0322803259</v>
      </c>
    </row>
    <row r="299" spans="1:26" s="1" customFormat="1" ht="12.75">
      <c r="A299" s="8">
        <v>23275</v>
      </c>
      <c r="B299" s="54" t="s">
        <v>243</v>
      </c>
      <c r="C299" s="59">
        <v>0.0334994793</v>
      </c>
      <c r="D299" s="31">
        <v>0.0561084747</v>
      </c>
      <c r="E299" s="31">
        <v>0.0650314093</v>
      </c>
      <c r="F299" s="31">
        <v>0.0629187822</v>
      </c>
      <c r="G299" s="31">
        <v>0.0584777594</v>
      </c>
      <c r="H299" s="31">
        <v>0.0465097427</v>
      </c>
      <c r="I299" s="31">
        <v>0.0259827971</v>
      </c>
      <c r="J299" s="31">
        <v>0.0015899539</v>
      </c>
      <c r="K299" s="31">
        <v>0.0134281516</v>
      </c>
      <c r="L299" s="31">
        <v>-0.0164678097</v>
      </c>
      <c r="M299" s="31">
        <v>-0.0384037495</v>
      </c>
      <c r="N299" s="31">
        <v>-0.0307775736</v>
      </c>
      <c r="O299" s="31">
        <v>-0.0264459848</v>
      </c>
      <c r="P299" s="31">
        <v>-0.0220469236</v>
      </c>
      <c r="Q299" s="31">
        <v>-0.0189454556</v>
      </c>
      <c r="R299" s="31">
        <v>-0.0065704584</v>
      </c>
      <c r="S299" s="31">
        <v>-0.0120767355</v>
      </c>
      <c r="T299" s="31">
        <v>-0.0034878254</v>
      </c>
      <c r="U299" s="31">
        <v>-0.0076580048</v>
      </c>
      <c r="V299" s="31">
        <v>-0.0065435171</v>
      </c>
      <c r="W299" s="31">
        <v>-0.0220530033</v>
      </c>
      <c r="X299" s="31">
        <v>-0.0364398956</v>
      </c>
      <c r="Y299" s="31">
        <v>-0.0083111525</v>
      </c>
      <c r="Z299" s="35">
        <v>0.0237566233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0.0378449559</v>
      </c>
      <c r="D301" s="37">
        <v>0.0591574907</v>
      </c>
      <c r="E301" s="37">
        <v>0.0681743622</v>
      </c>
      <c r="F301" s="37">
        <v>0.065908432</v>
      </c>
      <c r="G301" s="37">
        <v>0.0616006851</v>
      </c>
      <c r="H301" s="37">
        <v>0.0483441949</v>
      </c>
      <c r="I301" s="37">
        <v>0.027807653</v>
      </c>
      <c r="J301" s="37">
        <v>0.0050233006</v>
      </c>
      <c r="K301" s="37">
        <v>0.0190974474</v>
      </c>
      <c r="L301" s="37">
        <v>-0.0078433752</v>
      </c>
      <c r="M301" s="37">
        <v>-0.0288850069</v>
      </c>
      <c r="N301" s="37">
        <v>-0.021168232</v>
      </c>
      <c r="O301" s="37">
        <v>-0.0158725977</v>
      </c>
      <c r="P301" s="37">
        <v>-0.0115259886</v>
      </c>
      <c r="Q301" s="37">
        <v>-0.0075774193</v>
      </c>
      <c r="R301" s="37">
        <v>0.0036408305</v>
      </c>
      <c r="S301" s="37">
        <v>-0.0013569593</v>
      </c>
      <c r="T301" s="37">
        <v>0.0064834952</v>
      </c>
      <c r="U301" s="37">
        <v>0.0021147132</v>
      </c>
      <c r="V301" s="37">
        <v>0.0031459332</v>
      </c>
      <c r="W301" s="37">
        <v>-0.0123641491</v>
      </c>
      <c r="X301" s="37">
        <v>-0.0260596275</v>
      </c>
      <c r="Y301" s="37">
        <v>-0.0003230572</v>
      </c>
      <c r="Z301" s="38">
        <v>0.0306141973</v>
      </c>
    </row>
    <row r="302" spans="1:26" s="1" customFormat="1" ht="12.75">
      <c r="A302" s="8">
        <v>23285</v>
      </c>
      <c r="B302" s="54" t="s">
        <v>246</v>
      </c>
      <c r="C302" s="59">
        <v>0.0374358296</v>
      </c>
      <c r="D302" s="31">
        <v>0.0589208007</v>
      </c>
      <c r="E302" s="31">
        <v>0.0678936839</v>
      </c>
      <c r="F302" s="31">
        <v>0.0656000376</v>
      </c>
      <c r="G302" s="31">
        <v>0.0613153577</v>
      </c>
      <c r="H302" s="31">
        <v>0.0475428104</v>
      </c>
      <c r="I302" s="31">
        <v>0.0272890329</v>
      </c>
      <c r="J302" s="31">
        <v>0.0050318837</v>
      </c>
      <c r="K302" s="31">
        <v>0.0211004615</v>
      </c>
      <c r="L302" s="31">
        <v>-0.0057318211</v>
      </c>
      <c r="M302" s="31">
        <v>-0.0264116526</v>
      </c>
      <c r="N302" s="31">
        <v>-0.0184088945</v>
      </c>
      <c r="O302" s="31">
        <v>-0.0127704144</v>
      </c>
      <c r="P302" s="31">
        <v>-0.0078926086</v>
      </c>
      <c r="Q302" s="31">
        <v>-0.0040415525</v>
      </c>
      <c r="R302" s="31">
        <v>0.0069294572</v>
      </c>
      <c r="S302" s="31">
        <v>0.0018250942</v>
      </c>
      <c r="T302" s="31">
        <v>0.009406805</v>
      </c>
      <c r="U302" s="31">
        <v>0.0045992136</v>
      </c>
      <c r="V302" s="31">
        <v>0.0056061149</v>
      </c>
      <c r="W302" s="31">
        <v>-0.0101128817</v>
      </c>
      <c r="X302" s="31">
        <v>-0.0232031345</v>
      </c>
      <c r="Y302" s="31">
        <v>0.0010408759</v>
      </c>
      <c r="Z302" s="35">
        <v>0.0314254165</v>
      </c>
    </row>
    <row r="303" spans="1:26" s="1" customFormat="1" ht="12.75">
      <c r="A303" s="8">
        <v>23290</v>
      </c>
      <c r="B303" s="54" t="s">
        <v>247</v>
      </c>
      <c r="C303" s="59">
        <v>0.0541027784</v>
      </c>
      <c r="D303" s="31">
        <v>0.0698933601</v>
      </c>
      <c r="E303" s="31">
        <v>0.0771397352</v>
      </c>
      <c r="F303" s="31">
        <v>0.0716115236</v>
      </c>
      <c r="G303" s="31">
        <v>0.0671753883</v>
      </c>
      <c r="H303" s="31">
        <v>0.0552914739</v>
      </c>
      <c r="I303" s="31">
        <v>0.0358250141</v>
      </c>
      <c r="J303" s="31">
        <v>0.0143695474</v>
      </c>
      <c r="K303" s="31">
        <v>0.0233052373</v>
      </c>
      <c r="L303" s="31">
        <v>0.0032369494</v>
      </c>
      <c r="M303" s="31">
        <v>-0.0103275776</v>
      </c>
      <c r="N303" s="31">
        <v>0.0027429461</v>
      </c>
      <c r="O303" s="31">
        <v>0.0042466521</v>
      </c>
      <c r="P303" s="31">
        <v>0.0095205307</v>
      </c>
      <c r="Q303" s="31">
        <v>0.0119723678</v>
      </c>
      <c r="R303" s="31">
        <v>0.0257020593</v>
      </c>
      <c r="S303" s="31">
        <v>0.0259614587</v>
      </c>
      <c r="T303" s="31">
        <v>0.0297493935</v>
      </c>
      <c r="U303" s="31">
        <v>0.0209825039</v>
      </c>
      <c r="V303" s="31">
        <v>0.0202335715</v>
      </c>
      <c r="W303" s="31">
        <v>0.0068027973</v>
      </c>
      <c r="X303" s="31">
        <v>-0.0091000795</v>
      </c>
      <c r="Y303" s="31">
        <v>0.02213341</v>
      </c>
      <c r="Z303" s="35">
        <v>0.04459548</v>
      </c>
    </row>
    <row r="304" spans="1:26" s="1" customFormat="1" ht="12.75">
      <c r="A304" s="8">
        <v>23295</v>
      </c>
      <c r="B304" s="54" t="s">
        <v>248</v>
      </c>
      <c r="C304" s="59">
        <v>0.0412160754</v>
      </c>
      <c r="D304" s="31">
        <v>0.0624588132</v>
      </c>
      <c r="E304" s="31">
        <v>0.0715049505</v>
      </c>
      <c r="F304" s="31">
        <v>0.0690551996</v>
      </c>
      <c r="G304" s="31">
        <v>0.0647414327</v>
      </c>
      <c r="H304" s="31">
        <v>0.0519290566</v>
      </c>
      <c r="I304" s="31">
        <v>0.0317605734</v>
      </c>
      <c r="J304" s="31">
        <v>0.0089510083</v>
      </c>
      <c r="K304" s="31">
        <v>0.0227168798</v>
      </c>
      <c r="L304" s="31">
        <v>-0.0037300587</v>
      </c>
      <c r="M304" s="31">
        <v>-0.0240978003</v>
      </c>
      <c r="N304" s="31">
        <v>-0.0163519382</v>
      </c>
      <c r="O304" s="31">
        <v>-0.010830164</v>
      </c>
      <c r="P304" s="31">
        <v>-0.0064716339</v>
      </c>
      <c r="Q304" s="31">
        <v>-0.0029979944</v>
      </c>
      <c r="R304" s="31">
        <v>0.0080797672</v>
      </c>
      <c r="S304" s="31">
        <v>0.0029993653</v>
      </c>
      <c r="T304" s="31">
        <v>0.0109212399</v>
      </c>
      <c r="U304" s="31">
        <v>0.006546855</v>
      </c>
      <c r="V304" s="31">
        <v>0.0071956515</v>
      </c>
      <c r="W304" s="31">
        <v>-0.0081499815</v>
      </c>
      <c r="X304" s="31">
        <v>-0.0217975378</v>
      </c>
      <c r="Y304" s="31">
        <v>0.0038180351</v>
      </c>
      <c r="Z304" s="35">
        <v>0.0341759324</v>
      </c>
    </row>
    <row r="305" spans="1:26" s="1" customFormat="1" ht="12.75">
      <c r="A305" s="8">
        <v>23300</v>
      </c>
      <c r="B305" s="54" t="s">
        <v>249</v>
      </c>
      <c r="C305" s="59">
        <v>0.0344491601</v>
      </c>
      <c r="D305" s="31">
        <v>0.0558781624</v>
      </c>
      <c r="E305" s="31">
        <v>0.0647011399</v>
      </c>
      <c r="F305" s="31">
        <v>0.0628224611</v>
      </c>
      <c r="G305" s="31">
        <v>0.0581412911</v>
      </c>
      <c r="H305" s="31">
        <v>0.0444354415</v>
      </c>
      <c r="I305" s="31">
        <v>0.0231201649</v>
      </c>
      <c r="J305" s="31">
        <v>0.0007196665</v>
      </c>
      <c r="K305" s="31">
        <v>0.0174621344</v>
      </c>
      <c r="L305" s="31">
        <v>-0.0007528067</v>
      </c>
      <c r="M305" s="31">
        <v>-0.015897274</v>
      </c>
      <c r="N305" s="31">
        <v>-0.00846982</v>
      </c>
      <c r="O305" s="31">
        <v>-0.0063242912</v>
      </c>
      <c r="P305" s="31">
        <v>-0.0019091368</v>
      </c>
      <c r="Q305" s="31">
        <v>-0.001899004</v>
      </c>
      <c r="R305" s="31">
        <v>0.0014896989</v>
      </c>
      <c r="S305" s="31">
        <v>-0.0016816854</v>
      </c>
      <c r="T305" s="31">
        <v>0.0044521689</v>
      </c>
      <c r="U305" s="31">
        <v>-0.0003033876</v>
      </c>
      <c r="V305" s="31">
        <v>1.62125E-05</v>
      </c>
      <c r="W305" s="31">
        <v>-0.0165871382</v>
      </c>
      <c r="X305" s="31">
        <v>-0.0288609266</v>
      </c>
      <c r="Y305" s="31">
        <v>-0.0034506321</v>
      </c>
      <c r="Z305" s="35">
        <v>0.028858304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0.0402156711</v>
      </c>
      <c r="D307" s="31">
        <v>0.0606076717</v>
      </c>
      <c r="E307" s="31">
        <v>0.0690778494</v>
      </c>
      <c r="F307" s="31">
        <v>0.0665621161</v>
      </c>
      <c r="G307" s="31">
        <v>0.0619549751</v>
      </c>
      <c r="H307" s="31">
        <v>0.0484275818</v>
      </c>
      <c r="I307" s="31">
        <v>0.0284624696</v>
      </c>
      <c r="J307" s="31">
        <v>0.0072517991</v>
      </c>
      <c r="K307" s="31">
        <v>0.0249682069</v>
      </c>
      <c r="L307" s="31">
        <v>0.0164222121</v>
      </c>
      <c r="M307" s="31">
        <v>0.0055412054</v>
      </c>
      <c r="N307" s="31">
        <v>0.0131286979</v>
      </c>
      <c r="O307" s="31">
        <v>0.0097570419</v>
      </c>
      <c r="P307" s="31">
        <v>0.0141531229</v>
      </c>
      <c r="Q307" s="31">
        <v>0.0121663213</v>
      </c>
      <c r="R307" s="31">
        <v>0.0111650825</v>
      </c>
      <c r="S307" s="31">
        <v>0.008286953</v>
      </c>
      <c r="T307" s="31">
        <v>0.0136537552</v>
      </c>
      <c r="U307" s="31">
        <v>0.0078799725</v>
      </c>
      <c r="V307" s="31">
        <v>0.0075677633</v>
      </c>
      <c r="W307" s="31">
        <v>-0.0089145899</v>
      </c>
      <c r="X307" s="31">
        <v>-0.0189700127</v>
      </c>
      <c r="Y307" s="31">
        <v>0.0040283799</v>
      </c>
      <c r="Z307" s="35">
        <v>0.0354108214</v>
      </c>
    </row>
    <row r="308" spans="1:26" s="1" customFormat="1" ht="12.75">
      <c r="A308" s="8">
        <v>23325</v>
      </c>
      <c r="B308" s="54" t="s">
        <v>452</v>
      </c>
      <c r="C308" s="59">
        <v>0.027359426</v>
      </c>
      <c r="D308" s="31">
        <v>0.0513342619</v>
      </c>
      <c r="E308" s="31">
        <v>0.0623373985</v>
      </c>
      <c r="F308" s="31">
        <v>0.0587023497</v>
      </c>
      <c r="G308" s="31">
        <v>0.0546007752</v>
      </c>
      <c r="H308" s="31">
        <v>0.04169029</v>
      </c>
      <c r="I308" s="31">
        <v>0.0208024979</v>
      </c>
      <c r="J308" s="31">
        <v>-0.0007152557</v>
      </c>
      <c r="K308" s="31">
        <v>0.0243338943</v>
      </c>
      <c r="L308" s="31">
        <v>0.003428936</v>
      </c>
      <c r="M308" s="31">
        <v>-0.0156704187</v>
      </c>
      <c r="N308" s="31">
        <v>-0.0078775883</v>
      </c>
      <c r="O308" s="31">
        <v>-0.0022271872</v>
      </c>
      <c r="P308" s="31">
        <v>0.0028856397</v>
      </c>
      <c r="Q308" s="31">
        <v>0.0067075491</v>
      </c>
      <c r="R308" s="31">
        <v>0.0177305341</v>
      </c>
      <c r="S308" s="31">
        <v>0.0088415742</v>
      </c>
      <c r="T308" s="31">
        <v>0.0158050656</v>
      </c>
      <c r="U308" s="31">
        <v>0.015140295</v>
      </c>
      <c r="V308" s="31">
        <v>0.0141197443</v>
      </c>
      <c r="W308" s="31">
        <v>-0.0009704828</v>
      </c>
      <c r="X308" s="31">
        <v>-0.0151188374</v>
      </c>
      <c r="Y308" s="31">
        <v>-0.0066621304</v>
      </c>
      <c r="Z308" s="35">
        <v>0.0228101015</v>
      </c>
    </row>
    <row r="309" spans="1:26" s="1" customFormat="1" ht="12.75">
      <c r="A309" s="8">
        <v>23330</v>
      </c>
      <c r="B309" s="54" t="s">
        <v>453</v>
      </c>
      <c r="C309" s="59">
        <v>0.0262768269</v>
      </c>
      <c r="D309" s="31">
        <v>0.0505344868</v>
      </c>
      <c r="E309" s="31">
        <v>0.0616134405</v>
      </c>
      <c r="F309" s="31">
        <v>0.0578364134</v>
      </c>
      <c r="G309" s="31">
        <v>0.0537137985</v>
      </c>
      <c r="H309" s="31">
        <v>0.0409223437</v>
      </c>
      <c r="I309" s="31">
        <v>0.0201334357</v>
      </c>
      <c r="J309" s="31">
        <v>-0.001296401</v>
      </c>
      <c r="K309" s="31">
        <v>0.022087574</v>
      </c>
      <c r="L309" s="31">
        <v>0.00116539</v>
      </c>
      <c r="M309" s="31">
        <v>-0.0177651644</v>
      </c>
      <c r="N309" s="31">
        <v>-0.0100566149</v>
      </c>
      <c r="O309" s="31">
        <v>-0.0043481588</v>
      </c>
      <c r="P309" s="31">
        <v>0.0006704926</v>
      </c>
      <c r="Q309" s="31">
        <v>0.0046751499</v>
      </c>
      <c r="R309" s="31">
        <v>0.0157368779</v>
      </c>
      <c r="S309" s="31">
        <v>0.0073110461</v>
      </c>
      <c r="T309" s="31">
        <v>0.0142579079</v>
      </c>
      <c r="U309" s="31">
        <v>0.0131158829</v>
      </c>
      <c r="V309" s="31">
        <v>0.0119253397</v>
      </c>
      <c r="W309" s="31">
        <v>-0.0032190084</v>
      </c>
      <c r="X309" s="31">
        <v>-0.01740098</v>
      </c>
      <c r="Y309" s="31">
        <v>-0.0073246956</v>
      </c>
      <c r="Z309" s="35">
        <v>0.0219746828</v>
      </c>
    </row>
    <row r="310" spans="1:26" s="1" customFormat="1" ht="12.75">
      <c r="A310" s="8">
        <v>23340</v>
      </c>
      <c r="B310" s="54" t="s">
        <v>252</v>
      </c>
      <c r="C310" s="59">
        <v>0.0385786295</v>
      </c>
      <c r="D310" s="31">
        <v>0.0599999428</v>
      </c>
      <c r="E310" s="31">
        <v>0.0688538551</v>
      </c>
      <c r="F310" s="31">
        <v>0.0665434003</v>
      </c>
      <c r="G310" s="31">
        <v>0.0622882843</v>
      </c>
      <c r="H310" s="31">
        <v>0.0484513044</v>
      </c>
      <c r="I310" s="31">
        <v>0.0283840895</v>
      </c>
      <c r="J310" s="31">
        <v>0.0062318444</v>
      </c>
      <c r="K310" s="31">
        <v>0.0220644474</v>
      </c>
      <c r="L310" s="31">
        <v>-0.0048848391</v>
      </c>
      <c r="M310" s="31">
        <v>-0.0253349543</v>
      </c>
      <c r="N310" s="31">
        <v>-0.0171254873</v>
      </c>
      <c r="O310" s="31">
        <v>-0.0114446878</v>
      </c>
      <c r="P310" s="31">
        <v>-0.0063755512</v>
      </c>
      <c r="Q310" s="31">
        <v>-0.0026772022</v>
      </c>
      <c r="R310" s="31">
        <v>0.0081911683</v>
      </c>
      <c r="S310" s="31">
        <v>0.0031450987</v>
      </c>
      <c r="T310" s="31">
        <v>0.0106568933</v>
      </c>
      <c r="U310" s="31">
        <v>0.0055433512</v>
      </c>
      <c r="V310" s="31">
        <v>0.0065356493</v>
      </c>
      <c r="W310" s="31">
        <v>-0.0092848539</v>
      </c>
      <c r="X310" s="31">
        <v>-0.0221791267</v>
      </c>
      <c r="Y310" s="31">
        <v>0.0018959641</v>
      </c>
      <c r="Z310" s="35">
        <v>0.032027185</v>
      </c>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0.0436468124</v>
      </c>
      <c r="D312" s="33">
        <v>0.0638833046</v>
      </c>
      <c r="E312" s="33">
        <v>0.0721661448</v>
      </c>
      <c r="F312" s="33">
        <v>0.0688591599</v>
      </c>
      <c r="G312" s="33">
        <v>0.0643962622</v>
      </c>
      <c r="H312" s="33">
        <v>0.0516117811</v>
      </c>
      <c r="I312" s="33">
        <v>0.0309898257</v>
      </c>
      <c r="J312" s="33">
        <v>0.0108481646</v>
      </c>
      <c r="K312" s="33">
        <v>0.0282934904</v>
      </c>
      <c r="L312" s="33">
        <v>0.0245452523</v>
      </c>
      <c r="M312" s="33">
        <v>0.0108983517</v>
      </c>
      <c r="N312" s="33">
        <v>0.0198685527</v>
      </c>
      <c r="O312" s="33">
        <v>0.0219212174</v>
      </c>
      <c r="P312" s="33">
        <v>0.0270804763</v>
      </c>
      <c r="Q312" s="33">
        <v>0.027174294</v>
      </c>
      <c r="R312" s="33">
        <v>0.0198644996</v>
      </c>
      <c r="S312" s="33">
        <v>0.0156728029</v>
      </c>
      <c r="T312" s="33">
        <v>0.0215120912</v>
      </c>
      <c r="U312" s="33">
        <v>0.0151913762</v>
      </c>
      <c r="V312" s="33">
        <v>0.0146847367</v>
      </c>
      <c r="W312" s="33">
        <v>-0.0022708178</v>
      </c>
      <c r="X312" s="33">
        <v>-0.014141202</v>
      </c>
      <c r="Y312" s="33">
        <v>0.0085080862</v>
      </c>
      <c r="Z312" s="34">
        <v>0.0373126268</v>
      </c>
    </row>
    <row r="313" spans="1:26" s="1" customFormat="1" ht="12.75">
      <c r="A313" s="8">
        <v>23363</v>
      </c>
      <c r="B313" s="54" t="s">
        <v>454</v>
      </c>
      <c r="C313" s="59">
        <v>0.0384537578</v>
      </c>
      <c r="D313" s="31">
        <v>0.0593861938</v>
      </c>
      <c r="E313" s="31">
        <v>0.0682026148</v>
      </c>
      <c r="F313" s="31">
        <v>0.0659719706</v>
      </c>
      <c r="G313" s="31">
        <v>0.061696887</v>
      </c>
      <c r="H313" s="31">
        <v>0.0481597185</v>
      </c>
      <c r="I313" s="31">
        <v>0.0278545618</v>
      </c>
      <c r="J313" s="31">
        <v>0.0055110455</v>
      </c>
      <c r="K313" s="31">
        <v>0.0200614929</v>
      </c>
      <c r="L313" s="31">
        <v>-0.006608963</v>
      </c>
      <c r="M313" s="31">
        <v>-0.0277169943</v>
      </c>
      <c r="N313" s="31">
        <v>-0.0199446678</v>
      </c>
      <c r="O313" s="31">
        <v>-0.0145962238</v>
      </c>
      <c r="P313" s="31">
        <v>-0.0101691484</v>
      </c>
      <c r="Q313" s="31">
        <v>-0.0061209202</v>
      </c>
      <c r="R313" s="31">
        <v>0.0049927831</v>
      </c>
      <c r="S313" s="31">
        <v>1.01328E-05</v>
      </c>
      <c r="T313" s="31">
        <v>0.0077310205</v>
      </c>
      <c r="U313" s="31">
        <v>0.0032391548</v>
      </c>
      <c r="V313" s="31">
        <v>0.0043110251</v>
      </c>
      <c r="W313" s="31">
        <v>-0.0112224817</v>
      </c>
      <c r="X313" s="31">
        <v>-0.0245862007</v>
      </c>
      <c r="Y313" s="31">
        <v>0.0006274581</v>
      </c>
      <c r="Z313" s="35">
        <v>0.0314698219</v>
      </c>
    </row>
    <row r="314" spans="1:26" s="1" customFormat="1" ht="12.75">
      <c r="A314" s="8">
        <v>23385</v>
      </c>
      <c r="B314" s="54" t="s">
        <v>255</v>
      </c>
      <c r="C314" s="59">
        <v>0.0381144881</v>
      </c>
      <c r="D314" s="31">
        <v>0.0591223836</v>
      </c>
      <c r="E314" s="31">
        <v>0.0679864287</v>
      </c>
      <c r="F314" s="31">
        <v>0.0657513738</v>
      </c>
      <c r="G314" s="31">
        <v>0.0614726543</v>
      </c>
      <c r="H314" s="31">
        <v>0.047926724</v>
      </c>
      <c r="I314" s="31">
        <v>0.027583003</v>
      </c>
      <c r="J314" s="31">
        <v>0.005207181</v>
      </c>
      <c r="K314" s="31">
        <v>0.0198165774</v>
      </c>
      <c r="L314" s="31">
        <v>-0.0068196058</v>
      </c>
      <c r="M314" s="31">
        <v>-0.0279451609</v>
      </c>
      <c r="N314" s="31">
        <v>-0.0202065706</v>
      </c>
      <c r="O314" s="31">
        <v>-0.0148471594</v>
      </c>
      <c r="P314" s="31">
        <v>-0.0104129314</v>
      </c>
      <c r="Q314" s="31">
        <v>-0.0063396692</v>
      </c>
      <c r="R314" s="31">
        <v>0.004778862</v>
      </c>
      <c r="S314" s="31">
        <v>-0.0002051592</v>
      </c>
      <c r="T314" s="31">
        <v>0.0075140595</v>
      </c>
      <c r="U314" s="31">
        <v>0.0030556917</v>
      </c>
      <c r="V314" s="31">
        <v>0.0041105747</v>
      </c>
      <c r="W314" s="31">
        <v>-0.0114094019</v>
      </c>
      <c r="X314" s="31">
        <v>-0.0247429609</v>
      </c>
      <c r="Y314" s="31">
        <v>0.000441134</v>
      </c>
      <c r="Z314" s="35">
        <v>0.0312882066</v>
      </c>
    </row>
    <row r="315" spans="1:26" s="1" customFormat="1" ht="12.75">
      <c r="A315" s="8">
        <v>23390</v>
      </c>
      <c r="B315" s="54" t="s">
        <v>256</v>
      </c>
      <c r="C315" s="59">
        <v>0.0453693271</v>
      </c>
      <c r="D315" s="31">
        <v>0.0667491555</v>
      </c>
      <c r="E315" s="31">
        <v>0.075488627</v>
      </c>
      <c r="F315" s="31">
        <v>0.0727538466</v>
      </c>
      <c r="G315" s="31">
        <v>0.0683013201</v>
      </c>
      <c r="H315" s="31">
        <v>0.0571849346</v>
      </c>
      <c r="I315" s="31">
        <v>0.037779212</v>
      </c>
      <c r="J315" s="31">
        <v>0.013820231</v>
      </c>
      <c r="K315" s="31">
        <v>0.0264579058</v>
      </c>
      <c r="L315" s="31">
        <v>-0.0026785135</v>
      </c>
      <c r="M315" s="31">
        <v>-0.0233420134</v>
      </c>
      <c r="N315" s="31">
        <v>-0.0154004097</v>
      </c>
      <c r="O315" s="31">
        <v>-0.0096455812</v>
      </c>
      <c r="P315" s="31">
        <v>-0.0049613714</v>
      </c>
      <c r="Q315" s="31">
        <v>-0.0030347109</v>
      </c>
      <c r="R315" s="31">
        <v>0.0088811517</v>
      </c>
      <c r="S315" s="31">
        <v>0.003051281</v>
      </c>
      <c r="T315" s="31">
        <v>0.0123655796</v>
      </c>
      <c r="U315" s="31">
        <v>0.0079059005</v>
      </c>
      <c r="V315" s="31">
        <v>0.0088816881</v>
      </c>
      <c r="W315" s="31">
        <v>-0.0059390068</v>
      </c>
      <c r="X315" s="31">
        <v>-0.0197714567</v>
      </c>
      <c r="Y315" s="31">
        <v>0.0068089366</v>
      </c>
      <c r="Z315" s="35">
        <v>0.0367751122</v>
      </c>
    </row>
    <row r="316" spans="1:26" s="1" customFormat="1" ht="12.75">
      <c r="A316" s="8">
        <v>23395</v>
      </c>
      <c r="B316" s="54" t="s">
        <v>257</v>
      </c>
      <c r="C316" s="59">
        <v>0.0426396728</v>
      </c>
      <c r="D316" s="31">
        <v>0.0618496537</v>
      </c>
      <c r="E316" s="31">
        <v>0.0710065365</v>
      </c>
      <c r="F316" s="31">
        <v>0.0669907928</v>
      </c>
      <c r="G316" s="31">
        <v>0.0631890893</v>
      </c>
      <c r="H316" s="31">
        <v>0.0507034063</v>
      </c>
      <c r="I316" s="31">
        <v>0.0313008428</v>
      </c>
      <c r="J316" s="31">
        <v>0.0108408332</v>
      </c>
      <c r="K316" s="31">
        <v>0.0177439451</v>
      </c>
      <c r="L316" s="31">
        <v>0.0010291934</v>
      </c>
      <c r="M316" s="31">
        <v>-0.012432456</v>
      </c>
      <c r="N316" s="31">
        <v>-0.0039957762</v>
      </c>
      <c r="O316" s="31">
        <v>0.0010123849</v>
      </c>
      <c r="P316" s="31">
        <v>0.0046417117</v>
      </c>
      <c r="Q316" s="31">
        <v>0.0082890391</v>
      </c>
      <c r="R316" s="31">
        <v>0.0183176994</v>
      </c>
      <c r="S316" s="31">
        <v>0.0185434818</v>
      </c>
      <c r="T316" s="31">
        <v>0.0231027603</v>
      </c>
      <c r="U316" s="31">
        <v>0.0177595019</v>
      </c>
      <c r="V316" s="31">
        <v>0.0134540796</v>
      </c>
      <c r="W316" s="31">
        <v>-0.0001379251</v>
      </c>
      <c r="X316" s="31">
        <v>-0.0151358843</v>
      </c>
      <c r="Y316" s="31">
        <v>0.0141500235</v>
      </c>
      <c r="Z316" s="35">
        <v>0.039119184</v>
      </c>
    </row>
    <row r="317" spans="1:26" s="1" customFormat="1" ht="12.75">
      <c r="A317" s="39">
        <v>24000</v>
      </c>
      <c r="B317" s="55" t="s">
        <v>258</v>
      </c>
      <c r="C317" s="60">
        <v>-0.0673314333</v>
      </c>
      <c r="D317" s="37">
        <v>-0.0557286739</v>
      </c>
      <c r="E317" s="37">
        <v>-0.0457535982</v>
      </c>
      <c r="F317" s="37">
        <v>-0.0417560339</v>
      </c>
      <c r="G317" s="37">
        <v>-0.0427817106</v>
      </c>
      <c r="H317" s="37">
        <v>-0.0462278128</v>
      </c>
      <c r="I317" s="37">
        <v>-0.0591492653</v>
      </c>
      <c r="J317" s="37">
        <v>-0.0725177526</v>
      </c>
      <c r="K317" s="37">
        <v>-0.0646884441</v>
      </c>
      <c r="L317" s="37">
        <v>-0.0775034428</v>
      </c>
      <c r="M317" s="37">
        <v>-0.0626088381</v>
      </c>
      <c r="N317" s="37">
        <v>-0.0570949316</v>
      </c>
      <c r="O317" s="37">
        <v>-0.0560401678</v>
      </c>
      <c r="P317" s="37">
        <v>-0.0626001358</v>
      </c>
      <c r="Q317" s="37">
        <v>-0.062040329</v>
      </c>
      <c r="R317" s="37">
        <v>-0.0603677034</v>
      </c>
      <c r="S317" s="37">
        <v>-0.0620956421</v>
      </c>
      <c r="T317" s="37">
        <v>-0.0635868311</v>
      </c>
      <c r="U317" s="37">
        <v>-0.0638666153</v>
      </c>
      <c r="V317" s="37">
        <v>-0.0681151152</v>
      </c>
      <c r="W317" s="37">
        <v>-0.0794123411</v>
      </c>
      <c r="X317" s="37">
        <v>-0.1052628756</v>
      </c>
      <c r="Y317" s="37">
        <v>-0.0881148577</v>
      </c>
      <c r="Z317" s="38">
        <v>-0.0629425049</v>
      </c>
    </row>
    <row r="318" spans="1:26" s="1" customFormat="1" ht="12.75">
      <c r="A318" s="8">
        <v>24002</v>
      </c>
      <c r="B318" s="54" t="s">
        <v>455</v>
      </c>
      <c r="C318" s="59">
        <v>-0.0365189314</v>
      </c>
      <c r="D318" s="31">
        <v>-0.0272694826</v>
      </c>
      <c r="E318" s="31">
        <v>-0.0189144611</v>
      </c>
      <c r="F318" s="31">
        <v>-0.0166944265</v>
      </c>
      <c r="G318" s="31">
        <v>-0.0190587044</v>
      </c>
      <c r="H318" s="31">
        <v>-0.024788022</v>
      </c>
      <c r="I318" s="31">
        <v>-0.0394154787</v>
      </c>
      <c r="J318" s="31">
        <v>-0.0556178093</v>
      </c>
      <c r="K318" s="31">
        <v>-0.0482455492</v>
      </c>
      <c r="L318" s="31">
        <v>-0.060358882</v>
      </c>
      <c r="M318" s="31">
        <v>-0.0560723543</v>
      </c>
      <c r="N318" s="31">
        <v>-0.0519567728</v>
      </c>
      <c r="O318" s="31">
        <v>-0.0504375696</v>
      </c>
      <c r="P318" s="31">
        <v>-0.0529900789</v>
      </c>
      <c r="Q318" s="31">
        <v>-0.0521123409</v>
      </c>
      <c r="R318" s="31">
        <v>-0.0482565165</v>
      </c>
      <c r="S318" s="31">
        <v>-0.0473065376</v>
      </c>
      <c r="T318" s="31">
        <v>-0.0466817617</v>
      </c>
      <c r="U318" s="31">
        <v>-0.046705842</v>
      </c>
      <c r="V318" s="31">
        <v>-0.0468691587</v>
      </c>
      <c r="W318" s="31">
        <v>-0.0551767349</v>
      </c>
      <c r="X318" s="31">
        <v>-0.0758341551</v>
      </c>
      <c r="Y318" s="31">
        <v>-0.0591185093</v>
      </c>
      <c r="Z318" s="35">
        <v>-0.036310792</v>
      </c>
    </row>
    <row r="319" spans="1:26" s="1" customFormat="1" ht="12.75">
      <c r="A319" s="8">
        <v>24003</v>
      </c>
      <c r="B319" s="54" t="s">
        <v>259</v>
      </c>
      <c r="C319" s="59">
        <v>-0.084544301</v>
      </c>
      <c r="D319" s="31">
        <v>-0.0765701532</v>
      </c>
      <c r="E319" s="31">
        <v>-0.0679466724</v>
      </c>
      <c r="F319" s="31">
        <v>-0.0625325441</v>
      </c>
      <c r="G319" s="31">
        <v>-0.0634875298</v>
      </c>
      <c r="H319" s="31">
        <v>-0.0633012056</v>
      </c>
      <c r="I319" s="31">
        <v>-0.0738674402</v>
      </c>
      <c r="J319" s="31">
        <v>-0.082347393</v>
      </c>
      <c r="K319" s="31">
        <v>-0.0769176483</v>
      </c>
      <c r="L319" s="31">
        <v>-0.085812211</v>
      </c>
      <c r="M319" s="31">
        <v>-0.0586900711</v>
      </c>
      <c r="N319" s="31">
        <v>-0.0443071127</v>
      </c>
      <c r="O319" s="31">
        <v>-0.0439424515</v>
      </c>
      <c r="P319" s="31">
        <v>-0.0525317192</v>
      </c>
      <c r="Q319" s="31">
        <v>-0.0529791117</v>
      </c>
      <c r="R319" s="31">
        <v>-0.048858881</v>
      </c>
      <c r="S319" s="31">
        <v>-0.0496196747</v>
      </c>
      <c r="T319" s="31">
        <v>-0.058085084</v>
      </c>
      <c r="U319" s="31">
        <v>-0.0651429892</v>
      </c>
      <c r="V319" s="31">
        <v>-0.0744012594</v>
      </c>
      <c r="W319" s="31">
        <v>-0.092764616</v>
      </c>
      <c r="X319" s="31">
        <v>-0.1225794554</v>
      </c>
      <c r="Y319" s="31">
        <v>-0.1096490622</v>
      </c>
      <c r="Z319" s="35">
        <v>-0.0869096518</v>
      </c>
    </row>
    <row r="320" spans="1:26" s="1" customFormat="1" ht="12.75">
      <c r="A320" s="8">
        <v>24005</v>
      </c>
      <c r="B320" s="54" t="s">
        <v>260</v>
      </c>
      <c r="C320" s="59">
        <v>-0.0393130779</v>
      </c>
      <c r="D320" s="31">
        <v>-0.0154453516</v>
      </c>
      <c r="E320" s="31">
        <v>-0.0001423359</v>
      </c>
      <c r="F320" s="31">
        <v>0.0003412962</v>
      </c>
      <c r="G320" s="31">
        <v>-0.003152132</v>
      </c>
      <c r="H320" s="31">
        <v>-0.0115433931</v>
      </c>
      <c r="I320" s="31">
        <v>-0.0329430103</v>
      </c>
      <c r="J320" s="31">
        <v>-0.050011158</v>
      </c>
      <c r="K320" s="31">
        <v>-0.0430402756</v>
      </c>
      <c r="L320" s="31">
        <v>-0.0578320026</v>
      </c>
      <c r="M320" s="31">
        <v>-0.0584411621</v>
      </c>
      <c r="N320" s="31">
        <v>-0.05864048</v>
      </c>
      <c r="O320" s="31">
        <v>-0.0461195707</v>
      </c>
      <c r="P320" s="31">
        <v>-0.0474178791</v>
      </c>
      <c r="Q320" s="31">
        <v>-0.0431185961</v>
      </c>
      <c r="R320" s="31">
        <v>-0.0321460962</v>
      </c>
      <c r="S320" s="31">
        <v>-0.0345705748</v>
      </c>
      <c r="T320" s="31">
        <v>-0.0315129757</v>
      </c>
      <c r="U320" s="31">
        <v>-0.0304614305</v>
      </c>
      <c r="V320" s="31">
        <v>-0.0359833241</v>
      </c>
      <c r="W320" s="31">
        <v>-0.0628097057</v>
      </c>
      <c r="X320" s="31">
        <v>-0.0826456547</v>
      </c>
      <c r="Y320" s="31">
        <v>-0.0627470016</v>
      </c>
      <c r="Z320" s="35">
        <v>-0.0325495005</v>
      </c>
    </row>
    <row r="321" spans="1:26" s="1" customFormat="1" ht="12.75">
      <c r="A321" s="8">
        <v>24010</v>
      </c>
      <c r="B321" s="54" t="s">
        <v>261</v>
      </c>
      <c r="C321" s="59">
        <v>-0.0384403467</v>
      </c>
      <c r="D321" s="31">
        <v>-0.0306856632</v>
      </c>
      <c r="E321" s="31">
        <v>-0.0229417086</v>
      </c>
      <c r="F321" s="31">
        <v>-0.0196706057</v>
      </c>
      <c r="G321" s="31">
        <v>-0.0211781263</v>
      </c>
      <c r="H321" s="31">
        <v>-0.0228375196</v>
      </c>
      <c r="I321" s="31">
        <v>-0.0320366621</v>
      </c>
      <c r="J321" s="31">
        <v>-0.0413497686</v>
      </c>
      <c r="K321" s="31">
        <v>-0.0387940407</v>
      </c>
      <c r="L321" s="31">
        <v>-0.0456796885</v>
      </c>
      <c r="M321" s="31">
        <v>-0.0334382057</v>
      </c>
      <c r="N321" s="31">
        <v>-0.0260072947</v>
      </c>
      <c r="O321" s="31">
        <v>-0.0236457586</v>
      </c>
      <c r="P321" s="31">
        <v>-0.0280296803</v>
      </c>
      <c r="Q321" s="31">
        <v>-0.0302885771</v>
      </c>
      <c r="R321" s="31">
        <v>-0.0281301737</v>
      </c>
      <c r="S321" s="31">
        <v>-0.0304858685</v>
      </c>
      <c r="T321" s="31">
        <v>-0.0317714214</v>
      </c>
      <c r="U321" s="31">
        <v>-0.0350576639</v>
      </c>
      <c r="V321" s="31">
        <v>-0.0390746593</v>
      </c>
      <c r="W321" s="31">
        <v>-0.052806735</v>
      </c>
      <c r="X321" s="31">
        <v>-0.0720008612</v>
      </c>
      <c r="Y321" s="31">
        <v>-0.0656790733</v>
      </c>
      <c r="Z321" s="35">
        <v>-0.044662118</v>
      </c>
    </row>
    <row r="322" spans="1:26" s="1" customFormat="1" ht="12.75">
      <c r="A322" s="39">
        <v>24013</v>
      </c>
      <c r="B322" s="55" t="s">
        <v>262</v>
      </c>
      <c r="C322" s="60">
        <v>-0.0644416809</v>
      </c>
      <c r="D322" s="37">
        <v>-0.0528283119</v>
      </c>
      <c r="E322" s="37">
        <v>-0.0429980755</v>
      </c>
      <c r="F322" s="37">
        <v>-0.0391964912</v>
      </c>
      <c r="G322" s="37">
        <v>-0.0403757095</v>
      </c>
      <c r="H322" s="37">
        <v>-0.044080019</v>
      </c>
      <c r="I322" s="37">
        <v>-0.0574133396</v>
      </c>
      <c r="J322" s="37">
        <v>-0.071280241</v>
      </c>
      <c r="K322" s="37">
        <v>-0.0638042688</v>
      </c>
      <c r="L322" s="37">
        <v>-0.0767166615</v>
      </c>
      <c r="M322" s="37">
        <v>-0.063049674</v>
      </c>
      <c r="N322" s="37">
        <v>-0.0579581261</v>
      </c>
      <c r="O322" s="37">
        <v>-0.0566304922</v>
      </c>
      <c r="P322" s="37">
        <v>-0.0628412962</v>
      </c>
      <c r="Q322" s="37">
        <v>-0.0622845888</v>
      </c>
      <c r="R322" s="37">
        <v>-0.0603989363</v>
      </c>
      <c r="S322" s="37">
        <v>-0.0619387627</v>
      </c>
      <c r="T322" s="37">
        <v>-0.0632605553</v>
      </c>
      <c r="U322" s="37">
        <v>-0.0635211468</v>
      </c>
      <c r="V322" s="37">
        <v>-0.0674017668</v>
      </c>
      <c r="W322" s="37">
        <v>-0.0781828165</v>
      </c>
      <c r="X322" s="37">
        <v>-0.103443265</v>
      </c>
      <c r="Y322" s="37">
        <v>-0.0862913132</v>
      </c>
      <c r="Z322" s="38">
        <v>-0.0611710548</v>
      </c>
    </row>
    <row r="323" spans="1:26" s="1" customFormat="1" ht="12.75">
      <c r="A323" s="8">
        <v>24014</v>
      </c>
      <c r="B323" s="54" t="s">
        <v>456</v>
      </c>
      <c r="C323" s="59">
        <v>-0.0784250498</v>
      </c>
      <c r="D323" s="31">
        <v>-0.0657833815</v>
      </c>
      <c r="E323" s="31">
        <v>-0.0551439524</v>
      </c>
      <c r="F323" s="31">
        <v>-0.050614953</v>
      </c>
      <c r="G323" s="31">
        <v>-0.0511533022</v>
      </c>
      <c r="H323" s="31">
        <v>-0.0545496941</v>
      </c>
      <c r="I323" s="31">
        <v>-0.0684640408</v>
      </c>
      <c r="J323" s="31">
        <v>-0.0836080313</v>
      </c>
      <c r="K323" s="31">
        <v>-0.0768226385</v>
      </c>
      <c r="L323" s="31">
        <v>-0.0907732248</v>
      </c>
      <c r="M323" s="31">
        <v>-0.0760804415</v>
      </c>
      <c r="N323" s="31">
        <v>-0.0715564489</v>
      </c>
      <c r="O323" s="31">
        <v>-0.0706570148</v>
      </c>
      <c r="P323" s="31">
        <v>-0.0776145458</v>
      </c>
      <c r="Q323" s="31">
        <v>-0.0769428015</v>
      </c>
      <c r="R323" s="31">
        <v>-0.074870944</v>
      </c>
      <c r="S323" s="31">
        <v>-0.0766832829</v>
      </c>
      <c r="T323" s="31">
        <v>-0.0783628225</v>
      </c>
      <c r="U323" s="31">
        <v>-0.0780335665</v>
      </c>
      <c r="V323" s="31">
        <v>-0.081657052</v>
      </c>
      <c r="W323" s="31">
        <v>-0.0930774212</v>
      </c>
      <c r="X323" s="31">
        <v>-0.1199958324</v>
      </c>
      <c r="Y323" s="31">
        <v>-0.1015392542</v>
      </c>
      <c r="Z323" s="35">
        <v>-0.074611783</v>
      </c>
    </row>
    <row r="324" spans="1:26" s="1" customFormat="1" ht="12.75">
      <c r="A324" s="8">
        <v>24015</v>
      </c>
      <c r="B324" s="54" t="s">
        <v>263</v>
      </c>
      <c r="C324" s="59"/>
      <c r="D324" s="31"/>
      <c r="E324" s="31"/>
      <c r="F324" s="31"/>
      <c r="G324" s="31"/>
      <c r="H324" s="31"/>
      <c r="I324" s="31"/>
      <c r="J324" s="31"/>
      <c r="K324" s="31"/>
      <c r="L324" s="31"/>
      <c r="M324" s="31"/>
      <c r="N324" s="31"/>
      <c r="O324" s="31">
        <v>-0.0464963913</v>
      </c>
      <c r="P324" s="31">
        <v>-0.0507991314</v>
      </c>
      <c r="Q324" s="31"/>
      <c r="R324" s="31"/>
      <c r="S324" s="31"/>
      <c r="T324" s="31"/>
      <c r="U324" s="31"/>
      <c r="V324" s="31"/>
      <c r="W324" s="31"/>
      <c r="X324" s="31"/>
      <c r="Y324" s="31"/>
      <c r="Z324" s="35"/>
    </row>
    <row r="325" spans="1:26" s="1" customFormat="1" ht="12.75">
      <c r="A325" s="8">
        <v>24017</v>
      </c>
      <c r="B325" s="54" t="s">
        <v>457</v>
      </c>
      <c r="C325" s="59">
        <v>-0.0396864414</v>
      </c>
      <c r="D325" s="31">
        <v>-0.0295686722</v>
      </c>
      <c r="E325" s="31">
        <v>-0.0208927393</v>
      </c>
      <c r="F325" s="31">
        <v>-0.0185706615</v>
      </c>
      <c r="G325" s="31">
        <v>-0.020742178</v>
      </c>
      <c r="H325" s="31">
        <v>-0.0265660286</v>
      </c>
      <c r="I325" s="31">
        <v>-0.0415496826</v>
      </c>
      <c r="J325" s="31">
        <v>-0.0579755306</v>
      </c>
      <c r="K325" s="31">
        <v>-0.0513825417</v>
      </c>
      <c r="L325" s="31">
        <v>-0.0640454292</v>
      </c>
      <c r="M325" s="31">
        <v>-0.0595537424</v>
      </c>
      <c r="N325" s="31">
        <v>-0.0555691719</v>
      </c>
      <c r="O325" s="31">
        <v>-0.0539736748</v>
      </c>
      <c r="P325" s="31">
        <v>-0.0567015409</v>
      </c>
      <c r="Q325" s="31">
        <v>-0.0556399822</v>
      </c>
      <c r="R325" s="31">
        <v>-0.0515108109</v>
      </c>
      <c r="S325" s="31">
        <v>-0.0515323877</v>
      </c>
      <c r="T325" s="31">
        <v>-0.0510572195</v>
      </c>
      <c r="U325" s="31">
        <v>-0.0511627197</v>
      </c>
      <c r="V325" s="31">
        <v>-0.0515182018</v>
      </c>
      <c r="W325" s="31">
        <v>-0.0595765114</v>
      </c>
      <c r="X325" s="31">
        <v>-0.0814107656</v>
      </c>
      <c r="Y325" s="31">
        <v>-0.0645883083</v>
      </c>
      <c r="Z325" s="35">
        <v>-0.0404073</v>
      </c>
    </row>
    <row r="326" spans="1:26" s="1" customFormat="1" ht="12.75">
      <c r="A326" s="8">
        <v>24020</v>
      </c>
      <c r="B326" s="54" t="s">
        <v>264</v>
      </c>
      <c r="C326" s="59">
        <v>-0.0479632616</v>
      </c>
      <c r="D326" s="31">
        <v>-0.0243961811</v>
      </c>
      <c r="E326" s="31">
        <v>-0.0085674524</v>
      </c>
      <c r="F326" s="31">
        <v>-0.0073986053</v>
      </c>
      <c r="G326" s="31">
        <v>-0.0107319355</v>
      </c>
      <c r="H326" s="31">
        <v>-0.0183575153</v>
      </c>
      <c r="I326" s="31">
        <v>-0.0393275023</v>
      </c>
      <c r="J326" s="31">
        <v>-0.0552000999</v>
      </c>
      <c r="K326" s="31">
        <v>-0.049244523</v>
      </c>
      <c r="L326" s="31">
        <v>-0.064946413</v>
      </c>
      <c r="M326" s="31">
        <v>-0.0629174709</v>
      </c>
      <c r="N326" s="31">
        <v>-0.0622153282</v>
      </c>
      <c r="O326" s="31">
        <v>-0.0493011475</v>
      </c>
      <c r="P326" s="31">
        <v>-0.0511021614</v>
      </c>
      <c r="Q326" s="31">
        <v>-0.0466666222</v>
      </c>
      <c r="R326" s="31">
        <v>-0.0354050398</v>
      </c>
      <c r="S326" s="31">
        <v>-0.0369905233</v>
      </c>
      <c r="T326" s="31">
        <v>-0.0349103212</v>
      </c>
      <c r="U326" s="31">
        <v>-0.0326993465</v>
      </c>
      <c r="V326" s="31">
        <v>-0.0391323566</v>
      </c>
      <c r="W326" s="31">
        <v>-0.0663155317</v>
      </c>
      <c r="X326" s="31">
        <v>-0.0878851414</v>
      </c>
      <c r="Y326" s="31">
        <v>-0.0689820051</v>
      </c>
      <c r="Z326" s="35">
        <v>-0.038605094</v>
      </c>
    </row>
    <row r="327" spans="1:26" s="1" customFormat="1" ht="12.75">
      <c r="A327" s="39">
        <v>24023</v>
      </c>
      <c r="B327" s="55" t="s">
        <v>458</v>
      </c>
      <c r="C327" s="60">
        <v>-0.0492697954</v>
      </c>
      <c r="D327" s="37">
        <v>-0.0378990173</v>
      </c>
      <c r="E327" s="37">
        <v>-0.0287760496</v>
      </c>
      <c r="F327" s="37">
        <v>-0.0261155367</v>
      </c>
      <c r="G327" s="37">
        <v>-0.0279784203</v>
      </c>
      <c r="H327" s="37">
        <v>-0.0330007076</v>
      </c>
      <c r="I327" s="37">
        <v>-0.0476812124</v>
      </c>
      <c r="J327" s="37">
        <v>-0.0638283491</v>
      </c>
      <c r="K327" s="37">
        <v>-0.0583716631</v>
      </c>
      <c r="L327" s="37">
        <v>-0.0715218782</v>
      </c>
      <c r="M327" s="37">
        <v>-0.0642838478</v>
      </c>
      <c r="N327" s="37">
        <v>-0.0603079796</v>
      </c>
      <c r="O327" s="37">
        <v>-0.0589479208</v>
      </c>
      <c r="P327" s="37">
        <v>-0.0629763603</v>
      </c>
      <c r="Q327" s="37">
        <v>-0.0626382828</v>
      </c>
      <c r="R327" s="37">
        <v>-0.0589660406</v>
      </c>
      <c r="S327" s="37">
        <v>-0.0596036911</v>
      </c>
      <c r="T327" s="37">
        <v>-0.0596966743</v>
      </c>
      <c r="U327" s="37">
        <v>-0.0599473715</v>
      </c>
      <c r="V327" s="37">
        <v>-0.0607579947</v>
      </c>
      <c r="W327" s="37">
        <v>-0.0702593327</v>
      </c>
      <c r="X327" s="37">
        <v>-0.0928423405</v>
      </c>
      <c r="Y327" s="37">
        <v>-0.0760421753</v>
      </c>
      <c r="Z327" s="38">
        <v>-0.0513461828</v>
      </c>
    </row>
    <row r="328" spans="1:26" s="1" customFormat="1" ht="12.75">
      <c r="A328" s="8">
        <v>24024</v>
      </c>
      <c r="B328" s="54" t="s">
        <v>459</v>
      </c>
      <c r="C328" s="59">
        <v>-0.0469613075</v>
      </c>
      <c r="D328" s="31">
        <v>-0.0357109308</v>
      </c>
      <c r="E328" s="31">
        <v>-0.0267783403</v>
      </c>
      <c r="F328" s="31">
        <v>-0.0242288113</v>
      </c>
      <c r="G328" s="31">
        <v>-0.0261214972</v>
      </c>
      <c r="H328" s="31">
        <v>-0.0311331749</v>
      </c>
      <c r="I328" s="31">
        <v>-0.045612216</v>
      </c>
      <c r="J328" s="31">
        <v>-0.061498642</v>
      </c>
      <c r="K328" s="31">
        <v>-0.0560519695</v>
      </c>
      <c r="L328" s="31">
        <v>-0.0689282417</v>
      </c>
      <c r="M328" s="31">
        <v>-0.0613166094</v>
      </c>
      <c r="N328" s="31">
        <v>-0.0571568012</v>
      </c>
      <c r="O328" s="31">
        <v>-0.0557173491</v>
      </c>
      <c r="P328" s="31">
        <v>-0.0595164299</v>
      </c>
      <c r="Q328" s="31">
        <v>-0.0592340231</v>
      </c>
      <c r="R328" s="31">
        <v>-0.0555462837</v>
      </c>
      <c r="S328" s="31">
        <v>-0.0562448502</v>
      </c>
      <c r="T328" s="31">
        <v>-0.0564799309</v>
      </c>
      <c r="U328" s="31">
        <v>-0.0569139719</v>
      </c>
      <c r="V328" s="31">
        <v>-0.0577437878</v>
      </c>
      <c r="W328" s="31">
        <v>-0.067494154</v>
      </c>
      <c r="X328" s="31">
        <v>-0.0899552107</v>
      </c>
      <c r="Y328" s="31">
        <v>-0.0736037493</v>
      </c>
      <c r="Z328" s="35">
        <v>-0.0492254496</v>
      </c>
    </row>
    <row r="329" spans="1:26" s="1" customFormat="1" ht="12.75">
      <c r="A329" s="8">
        <v>24025</v>
      </c>
      <c r="B329" s="54" t="s">
        <v>265</v>
      </c>
      <c r="C329" s="59">
        <v>-0.0402803421</v>
      </c>
      <c r="D329" s="31">
        <v>-0.028503418</v>
      </c>
      <c r="E329" s="31">
        <v>-0.0194048882</v>
      </c>
      <c r="F329" s="31">
        <v>-0.0177932978</v>
      </c>
      <c r="G329" s="31">
        <v>-0.0199947357</v>
      </c>
      <c r="H329" s="31">
        <v>-0.0260651112</v>
      </c>
      <c r="I329" s="31">
        <v>-0.0410348177</v>
      </c>
      <c r="J329" s="31">
        <v>-0.0577615499</v>
      </c>
      <c r="K329" s="31">
        <v>-0.0519986153</v>
      </c>
      <c r="L329" s="31">
        <v>-0.0643126965</v>
      </c>
      <c r="M329" s="31">
        <v>-0.0591863394</v>
      </c>
      <c r="N329" s="31">
        <v>-0.0550386906</v>
      </c>
      <c r="O329" s="31">
        <v>-0.0527256727</v>
      </c>
      <c r="P329" s="31">
        <v>-0.0555129051</v>
      </c>
      <c r="Q329" s="31">
        <v>-0.0542597771</v>
      </c>
      <c r="R329" s="31">
        <v>-0.0498644114</v>
      </c>
      <c r="S329" s="31">
        <v>-0.0513262749</v>
      </c>
      <c r="T329" s="31">
        <v>-0.0505563021</v>
      </c>
      <c r="U329" s="31">
        <v>-0.0521789789</v>
      </c>
      <c r="V329" s="31">
        <v>-0.0533281565</v>
      </c>
      <c r="W329" s="31">
        <v>-0.0639346838</v>
      </c>
      <c r="X329" s="31">
        <v>-0.0860806704</v>
      </c>
      <c r="Y329" s="31">
        <v>-0.069133997</v>
      </c>
      <c r="Z329" s="35">
        <v>-0.0430084467</v>
      </c>
    </row>
    <row r="330" spans="1:26" s="1" customFormat="1" ht="12.75">
      <c r="A330" s="8">
        <v>24031</v>
      </c>
      <c r="B330" s="54" t="s">
        <v>460</v>
      </c>
      <c r="C330" s="59">
        <v>-0.0491054058</v>
      </c>
      <c r="D330" s="31">
        <v>-0.0374715328</v>
      </c>
      <c r="E330" s="31">
        <v>-0.028220892</v>
      </c>
      <c r="F330" s="31">
        <v>-0.025467515</v>
      </c>
      <c r="G330" s="31">
        <v>-0.027410388</v>
      </c>
      <c r="H330" s="31">
        <v>-0.0326274633</v>
      </c>
      <c r="I330" s="31">
        <v>-0.0477359295</v>
      </c>
      <c r="J330" s="31">
        <v>-0.0645610094</v>
      </c>
      <c r="K330" s="31">
        <v>-0.0593351126</v>
      </c>
      <c r="L330" s="31">
        <v>-0.0726410151</v>
      </c>
      <c r="M330" s="31">
        <v>-0.0654970407</v>
      </c>
      <c r="N330" s="31">
        <v>-0.0615715981</v>
      </c>
      <c r="O330" s="31">
        <v>-0.0601519346</v>
      </c>
      <c r="P330" s="31">
        <v>-0.0638120174</v>
      </c>
      <c r="Q330" s="31">
        <v>-0.0632374287</v>
      </c>
      <c r="R330" s="31">
        <v>-0.0593965054</v>
      </c>
      <c r="S330" s="31">
        <v>-0.0603379011</v>
      </c>
      <c r="T330" s="31">
        <v>-0.060515523</v>
      </c>
      <c r="U330" s="31">
        <v>-0.0608354807</v>
      </c>
      <c r="V330" s="31">
        <v>-0.0615682602</v>
      </c>
      <c r="W330" s="31">
        <v>-0.0712654591</v>
      </c>
      <c r="X330" s="31">
        <v>-0.0938204527</v>
      </c>
      <c r="Y330" s="31">
        <v>-0.076946497</v>
      </c>
      <c r="Z330" s="35">
        <v>-0.0518772602</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-0.0433307886</v>
      </c>
      <c r="D332" s="37">
        <v>-0.035369873</v>
      </c>
      <c r="E332" s="37">
        <v>-0.0276968479</v>
      </c>
      <c r="F332" s="37">
        <v>-0.0243245363</v>
      </c>
      <c r="G332" s="37">
        <v>-0.0255949497</v>
      </c>
      <c r="H332" s="37">
        <v>-0.026889801</v>
      </c>
      <c r="I332" s="37">
        <v>-0.0359139442</v>
      </c>
      <c r="J332" s="37">
        <v>-0.0448890924</v>
      </c>
      <c r="K332" s="37">
        <v>-0.0427455902</v>
      </c>
      <c r="L332" s="37">
        <v>-0.0493656397</v>
      </c>
      <c r="M332" s="37">
        <v>-0.0362622738</v>
      </c>
      <c r="N332" s="37">
        <v>-0.027564168</v>
      </c>
      <c r="O332" s="37">
        <v>-0.026050806</v>
      </c>
      <c r="P332" s="37">
        <v>-0.0312975645</v>
      </c>
      <c r="Q332" s="37">
        <v>-0.0336954594</v>
      </c>
      <c r="R332" s="37">
        <v>-0.0311597586</v>
      </c>
      <c r="S332" s="37">
        <v>-0.0345383883</v>
      </c>
      <c r="T332" s="37">
        <v>-0.0365093946</v>
      </c>
      <c r="U332" s="37">
        <v>-0.0405935049</v>
      </c>
      <c r="V332" s="37">
        <v>-0.0445046425</v>
      </c>
      <c r="W332" s="37">
        <v>-0.0577532053</v>
      </c>
      <c r="X332" s="37">
        <v>-0.0742980242</v>
      </c>
      <c r="Y332" s="37">
        <v>-0.0717180967</v>
      </c>
      <c r="Z332" s="38">
        <v>-0.0507993698</v>
      </c>
    </row>
    <row r="333" spans="1:26" s="1" customFormat="1" ht="12.75">
      <c r="A333" s="8">
        <v>24037</v>
      </c>
      <c r="B333" s="54" t="s">
        <v>462</v>
      </c>
      <c r="C333" s="59">
        <v>-0.0476868153</v>
      </c>
      <c r="D333" s="31">
        <v>-0.0359272957</v>
      </c>
      <c r="E333" s="31">
        <v>-0.026645422</v>
      </c>
      <c r="F333" s="31">
        <v>-0.0240095854</v>
      </c>
      <c r="G333" s="31">
        <v>-0.0260125399</v>
      </c>
      <c r="H333" s="31">
        <v>-0.0315185785</v>
      </c>
      <c r="I333" s="31">
        <v>-0.0468937159</v>
      </c>
      <c r="J333" s="31">
        <v>-0.0641041994</v>
      </c>
      <c r="K333" s="31">
        <v>-0.0587735176</v>
      </c>
      <c r="L333" s="31">
        <v>-0.0721036196</v>
      </c>
      <c r="M333" s="31">
        <v>-0.0658507347</v>
      </c>
      <c r="N333" s="31">
        <v>-0.0620523691</v>
      </c>
      <c r="O333" s="31">
        <v>-0.0603935719</v>
      </c>
      <c r="P333" s="31">
        <v>-0.064014554</v>
      </c>
      <c r="Q333" s="31">
        <v>-0.0632419586</v>
      </c>
      <c r="R333" s="31">
        <v>-0.0592150688</v>
      </c>
      <c r="S333" s="31">
        <v>-0.0603723526</v>
      </c>
      <c r="T333" s="31">
        <v>-0.0604063272</v>
      </c>
      <c r="U333" s="31">
        <v>-0.0606677532</v>
      </c>
      <c r="V333" s="31">
        <v>-0.0612107515</v>
      </c>
      <c r="W333" s="31">
        <v>-0.0709756613</v>
      </c>
      <c r="X333" s="31">
        <v>-0.0934791565</v>
      </c>
      <c r="Y333" s="31">
        <v>-0.0764364004</v>
      </c>
      <c r="Z333" s="35">
        <v>-0.0511243343</v>
      </c>
    </row>
    <row r="334" spans="1:26" s="1" customFormat="1" ht="12.75">
      <c r="A334" s="8">
        <v>24042</v>
      </c>
      <c r="B334" s="54" t="s">
        <v>463</v>
      </c>
      <c r="C334" s="59">
        <v>-0.0463778973</v>
      </c>
      <c r="D334" s="31">
        <v>-0.0347106457</v>
      </c>
      <c r="E334" s="31">
        <v>-0.0254555941</v>
      </c>
      <c r="F334" s="31">
        <v>-0.0229250193</v>
      </c>
      <c r="G334" s="31">
        <v>-0.0249416828</v>
      </c>
      <c r="H334" s="31">
        <v>-0.0305188894</v>
      </c>
      <c r="I334" s="31">
        <v>-0.045861721</v>
      </c>
      <c r="J334" s="31">
        <v>-0.0629351139</v>
      </c>
      <c r="K334" s="31">
        <v>-0.0574572086</v>
      </c>
      <c r="L334" s="31">
        <v>-0.0707312822</v>
      </c>
      <c r="M334" s="31">
        <v>-0.0646698475</v>
      </c>
      <c r="N334" s="31">
        <v>-0.0608795881</v>
      </c>
      <c r="O334" s="31">
        <v>-0.0591329336</v>
      </c>
      <c r="P334" s="31">
        <v>-0.0626598597</v>
      </c>
      <c r="Q334" s="31">
        <v>-0.0618501902</v>
      </c>
      <c r="R334" s="31">
        <v>-0.0577927828</v>
      </c>
      <c r="S334" s="31">
        <v>-0.0589877367</v>
      </c>
      <c r="T334" s="31">
        <v>-0.0590283871</v>
      </c>
      <c r="U334" s="31">
        <v>-0.0593162775</v>
      </c>
      <c r="V334" s="31">
        <v>-0.0598818064</v>
      </c>
      <c r="W334" s="31">
        <v>-0.0697584152</v>
      </c>
      <c r="X334" s="31">
        <v>-0.0921853781</v>
      </c>
      <c r="Y334" s="31">
        <v>-0.0752105713</v>
      </c>
      <c r="Z334" s="35">
        <v>-0.0499540567</v>
      </c>
    </row>
    <row r="335" spans="1:26" s="1" customFormat="1" ht="12.75">
      <c r="A335" s="8">
        <v>24045</v>
      </c>
      <c r="B335" s="54" t="s">
        <v>267</v>
      </c>
      <c r="C335" s="59">
        <v>-0.0370237827</v>
      </c>
      <c r="D335" s="31">
        <v>-0.013335824</v>
      </c>
      <c r="E335" s="31">
        <v>0.0018054247</v>
      </c>
      <c r="F335" s="31">
        <v>0.0022137165</v>
      </c>
      <c r="G335" s="31">
        <v>-0.0013333559</v>
      </c>
      <c r="H335" s="31">
        <v>-0.0097863674</v>
      </c>
      <c r="I335" s="31">
        <v>-0.0310274363</v>
      </c>
      <c r="J335" s="31">
        <v>-0.0479627848</v>
      </c>
      <c r="K335" s="31">
        <v>-0.0407899618</v>
      </c>
      <c r="L335" s="31">
        <v>-0.0553572178</v>
      </c>
      <c r="M335" s="31">
        <v>-0.055911541</v>
      </c>
      <c r="N335" s="31">
        <v>-0.0560449362</v>
      </c>
      <c r="O335" s="31">
        <v>-0.0435438156</v>
      </c>
      <c r="P335" s="31">
        <v>-0.0448390245</v>
      </c>
      <c r="Q335" s="31">
        <v>-0.040620327</v>
      </c>
      <c r="R335" s="31">
        <v>-0.0297249556</v>
      </c>
      <c r="S335" s="31">
        <v>-0.0320870876</v>
      </c>
      <c r="T335" s="31">
        <v>-0.0289798975</v>
      </c>
      <c r="U335" s="31">
        <v>-0.0279092789</v>
      </c>
      <c r="V335" s="31">
        <v>-0.0334346294</v>
      </c>
      <c r="W335" s="31">
        <v>-0.0601409674</v>
      </c>
      <c r="X335" s="31">
        <v>-0.0797125101</v>
      </c>
      <c r="Y335" s="31">
        <v>-0.0601592064</v>
      </c>
      <c r="Z335" s="35">
        <v>-0.0302405357</v>
      </c>
    </row>
    <row r="336" spans="1:26" s="1" customFormat="1" ht="12.75">
      <c r="A336" s="8">
        <v>24050</v>
      </c>
      <c r="B336" s="54" t="s">
        <v>268</v>
      </c>
      <c r="C336" s="59">
        <v>-0.0452373028</v>
      </c>
      <c r="D336" s="31">
        <v>-0.0336252451</v>
      </c>
      <c r="E336" s="31">
        <v>-0.0244503021</v>
      </c>
      <c r="F336" s="31">
        <v>-0.0219522715</v>
      </c>
      <c r="G336" s="31">
        <v>-0.0239975452</v>
      </c>
      <c r="H336" s="31">
        <v>-0.0296094418</v>
      </c>
      <c r="I336" s="31">
        <v>-0.0448879004</v>
      </c>
      <c r="J336" s="31">
        <v>-0.0618184805</v>
      </c>
      <c r="K336" s="31">
        <v>-0.0562577248</v>
      </c>
      <c r="L336" s="31">
        <v>-0.0694100857</v>
      </c>
      <c r="M336" s="31">
        <v>-0.0634906292</v>
      </c>
      <c r="N336" s="31">
        <v>-0.0596605539</v>
      </c>
      <c r="O336" s="31">
        <v>-0.0578680038</v>
      </c>
      <c r="P336" s="31">
        <v>-0.0612990856</v>
      </c>
      <c r="Q336" s="31">
        <v>-0.0604701042</v>
      </c>
      <c r="R336" s="31">
        <v>-0.0564074516</v>
      </c>
      <c r="S336" s="31">
        <v>-0.0576293468</v>
      </c>
      <c r="T336" s="31">
        <v>-0.0576443672</v>
      </c>
      <c r="U336" s="31">
        <v>-0.0580070019</v>
      </c>
      <c r="V336" s="31">
        <v>-0.0585956573</v>
      </c>
      <c r="W336" s="31">
        <v>-0.0685604811</v>
      </c>
      <c r="X336" s="31">
        <v>-0.090947032</v>
      </c>
      <c r="Y336" s="31">
        <v>-0.0740457773</v>
      </c>
      <c r="Z336" s="35">
        <v>-0.0488111973</v>
      </c>
    </row>
    <row r="337" spans="1:26" s="1" customFormat="1" ht="12.75">
      <c r="A337" s="39">
        <v>24055</v>
      </c>
      <c r="B337" s="55" t="s">
        <v>367</v>
      </c>
      <c r="C337" s="60">
        <v>-0.0268101692</v>
      </c>
      <c r="D337" s="37">
        <v>-0.0017248392</v>
      </c>
      <c r="E337" s="37">
        <v>0.0131374598</v>
      </c>
      <c r="F337" s="37">
        <v>0.0128582716</v>
      </c>
      <c r="G337" s="37">
        <v>0.0089993477</v>
      </c>
      <c r="H337" s="37">
        <v>-0.0006694794</v>
      </c>
      <c r="I337" s="37">
        <v>-0.022294879</v>
      </c>
      <c r="J337" s="37">
        <v>-0.0394396782</v>
      </c>
      <c r="K337" s="37">
        <v>-0.0303660631</v>
      </c>
      <c r="L337" s="37">
        <v>-0.0448995829</v>
      </c>
      <c r="M337" s="37">
        <v>-0.0486974716</v>
      </c>
      <c r="N337" s="37">
        <v>-0.0471639633</v>
      </c>
      <c r="O337" s="37">
        <v>-0.0369501114</v>
      </c>
      <c r="P337" s="37">
        <v>-0.0372228622</v>
      </c>
      <c r="Q337" s="37">
        <v>-0.0323656797</v>
      </c>
      <c r="R337" s="37">
        <v>-0.0215427876</v>
      </c>
      <c r="S337" s="37">
        <v>-0.0247453451</v>
      </c>
      <c r="T337" s="37">
        <v>-0.0203105211</v>
      </c>
      <c r="U337" s="37">
        <v>-0.0218194723</v>
      </c>
      <c r="V337" s="37">
        <v>-0.0273218155</v>
      </c>
      <c r="W337" s="37">
        <v>-0.0545920134</v>
      </c>
      <c r="X337" s="37">
        <v>-0.0754781961</v>
      </c>
      <c r="Y337" s="37">
        <v>-0.052957058</v>
      </c>
      <c r="Z337" s="38">
        <v>-0.0218758583</v>
      </c>
    </row>
    <row r="338" spans="1:26" s="1" customFormat="1" ht="12.75">
      <c r="A338" s="8">
        <v>24060</v>
      </c>
      <c r="B338" s="54" t="s">
        <v>269</v>
      </c>
      <c r="C338" s="59">
        <v>-0.0416887999</v>
      </c>
      <c r="D338" s="31">
        <v>-0.0335502625</v>
      </c>
      <c r="E338" s="31">
        <v>-0.0255713463</v>
      </c>
      <c r="F338" s="31">
        <v>-0.0222748518</v>
      </c>
      <c r="G338" s="31">
        <v>-0.023709178</v>
      </c>
      <c r="H338" s="31">
        <v>-0.0255048275</v>
      </c>
      <c r="I338" s="31">
        <v>-0.035119772</v>
      </c>
      <c r="J338" s="31">
        <v>-0.044968605</v>
      </c>
      <c r="K338" s="31">
        <v>-0.0421754122</v>
      </c>
      <c r="L338" s="31">
        <v>-0.0490533113</v>
      </c>
      <c r="M338" s="31">
        <v>-0.0359654427</v>
      </c>
      <c r="N338" s="31">
        <v>-0.0288983583</v>
      </c>
      <c r="O338" s="31">
        <v>-0.0264353752</v>
      </c>
      <c r="P338" s="31">
        <v>-0.0307279825</v>
      </c>
      <c r="Q338" s="31">
        <v>-0.0332107544</v>
      </c>
      <c r="R338" s="31">
        <v>-0.031676054</v>
      </c>
      <c r="S338" s="31">
        <v>-0.0340584517</v>
      </c>
      <c r="T338" s="31">
        <v>-0.0350035429</v>
      </c>
      <c r="U338" s="31">
        <v>-0.0382490158</v>
      </c>
      <c r="V338" s="31">
        <v>-0.0422451496</v>
      </c>
      <c r="W338" s="31">
        <v>-0.0563031435</v>
      </c>
      <c r="X338" s="31">
        <v>-0.0753675699</v>
      </c>
      <c r="Y338" s="31">
        <v>-0.0691705942</v>
      </c>
      <c r="Z338" s="35">
        <v>-0.0476679802</v>
      </c>
    </row>
    <row r="339" spans="1:26" s="1" customFormat="1" ht="12.75">
      <c r="A339" s="8">
        <v>24065</v>
      </c>
      <c r="B339" s="54" t="s">
        <v>270</v>
      </c>
      <c r="C339" s="59">
        <v>-0.030708313</v>
      </c>
      <c r="D339" s="31">
        <v>-0.0063467026</v>
      </c>
      <c r="E339" s="31">
        <v>0.008343935</v>
      </c>
      <c r="F339" s="31">
        <v>0.0085449219</v>
      </c>
      <c r="G339" s="31">
        <v>0.0048367381</v>
      </c>
      <c r="H339" s="31">
        <v>-0.004338026</v>
      </c>
      <c r="I339" s="31">
        <v>-0.0258221626</v>
      </c>
      <c r="J339" s="31">
        <v>-0.0432288647</v>
      </c>
      <c r="K339" s="31">
        <v>-0.0348976851</v>
      </c>
      <c r="L339" s="31">
        <v>-0.0494793653</v>
      </c>
      <c r="M339" s="31">
        <v>-0.0524619818</v>
      </c>
      <c r="N339" s="31">
        <v>-0.0515118837</v>
      </c>
      <c r="O339" s="31">
        <v>-0.0409414768</v>
      </c>
      <c r="P339" s="31">
        <v>-0.0416796207</v>
      </c>
      <c r="Q339" s="31">
        <v>-0.0370850563</v>
      </c>
      <c r="R339" s="31">
        <v>-0.0260164738</v>
      </c>
      <c r="S339" s="31">
        <v>-0.0286802053</v>
      </c>
      <c r="T339" s="31">
        <v>-0.0248475075</v>
      </c>
      <c r="U339" s="31">
        <v>-0.0252553225</v>
      </c>
      <c r="V339" s="31">
        <v>-0.0302647352</v>
      </c>
      <c r="W339" s="31">
        <v>-0.0572861433</v>
      </c>
      <c r="X339" s="31">
        <v>-0.0776839256</v>
      </c>
      <c r="Y339" s="31">
        <v>-0.0561878681</v>
      </c>
      <c r="Z339" s="35">
        <v>-0.0255590677</v>
      </c>
    </row>
    <row r="340" spans="1:26" s="1" customFormat="1" ht="12.75">
      <c r="A340" s="8">
        <v>24067</v>
      </c>
      <c r="B340" s="54" t="s">
        <v>271</v>
      </c>
      <c r="C340" s="59">
        <v>-0.0771700144</v>
      </c>
      <c r="D340" s="31">
        <v>-0.068071723</v>
      </c>
      <c r="E340" s="31">
        <v>-0.0592387915</v>
      </c>
      <c r="F340" s="31">
        <v>-0.0544534922</v>
      </c>
      <c r="G340" s="31">
        <v>-0.055380702</v>
      </c>
      <c r="H340" s="31">
        <v>-0.0565801859</v>
      </c>
      <c r="I340" s="31">
        <v>-0.0679386854</v>
      </c>
      <c r="J340" s="31">
        <v>-0.0783268213</v>
      </c>
      <c r="K340" s="31">
        <v>-0.071772933</v>
      </c>
      <c r="L340" s="31">
        <v>-0.0838135481</v>
      </c>
      <c r="M340" s="31">
        <v>-0.0601269007</v>
      </c>
      <c r="N340" s="31">
        <v>-0.0483335257</v>
      </c>
      <c r="O340" s="31">
        <v>-0.0477077961</v>
      </c>
      <c r="P340" s="31">
        <v>-0.056502223</v>
      </c>
      <c r="Q340" s="31">
        <v>-0.055159688</v>
      </c>
      <c r="R340" s="31">
        <v>-0.0522999763</v>
      </c>
      <c r="S340" s="31">
        <v>-0.0531702042</v>
      </c>
      <c r="T340" s="31">
        <v>-0.0596795082</v>
      </c>
      <c r="U340" s="31">
        <v>-0.0640143156</v>
      </c>
      <c r="V340" s="31">
        <v>-0.0718322992</v>
      </c>
      <c r="W340" s="31">
        <v>-0.0873966217</v>
      </c>
      <c r="X340" s="31">
        <v>-0.1150410175</v>
      </c>
      <c r="Y340" s="31">
        <v>-0.1012378931</v>
      </c>
      <c r="Z340" s="35">
        <v>-0.0775694847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-0.0354697704</v>
      </c>
      <c r="D343" s="31">
        <v>-0.0110980272</v>
      </c>
      <c r="E343" s="31">
        <v>0.003890276</v>
      </c>
      <c r="F343" s="31">
        <v>0.0043119788</v>
      </c>
      <c r="G343" s="31">
        <v>0.0006684661</v>
      </c>
      <c r="H343" s="31">
        <v>-0.0082730055</v>
      </c>
      <c r="I343" s="31">
        <v>-0.0298724174</v>
      </c>
      <c r="J343" s="31">
        <v>-0.0473315716</v>
      </c>
      <c r="K343" s="31">
        <v>-0.0396499634</v>
      </c>
      <c r="L343" s="31">
        <v>-0.0546280146</v>
      </c>
      <c r="M343" s="31">
        <v>-0.0570292473</v>
      </c>
      <c r="N343" s="31">
        <v>-0.0567462444</v>
      </c>
      <c r="O343" s="31">
        <v>-0.0457369089</v>
      </c>
      <c r="P343" s="31">
        <v>-0.0468199253</v>
      </c>
      <c r="Q343" s="31">
        <v>-0.0422687531</v>
      </c>
      <c r="R343" s="31">
        <v>-0.0310053825</v>
      </c>
      <c r="S343" s="31">
        <v>-0.0335495472</v>
      </c>
      <c r="T343" s="31">
        <v>-0.0299063921</v>
      </c>
      <c r="U343" s="31">
        <v>-0.0297765732</v>
      </c>
      <c r="V343" s="31">
        <v>-0.0346933603</v>
      </c>
      <c r="W343" s="31">
        <v>-0.0617051125</v>
      </c>
      <c r="X343" s="31">
        <v>-0.0820481777</v>
      </c>
      <c r="Y343" s="31">
        <v>-0.0607345104</v>
      </c>
      <c r="Z343" s="35">
        <v>-0.0300338268</v>
      </c>
    </row>
    <row r="344" spans="1:26" s="1" customFormat="1" ht="12.75">
      <c r="A344" s="8">
        <v>24080</v>
      </c>
      <c r="B344" s="54" t="s">
        <v>274</v>
      </c>
      <c r="C344" s="59">
        <v>-0.0458227396</v>
      </c>
      <c r="D344" s="31">
        <v>-0.0345300436</v>
      </c>
      <c r="E344" s="31">
        <v>-0.0257047415</v>
      </c>
      <c r="F344" s="31">
        <v>-0.0231432915</v>
      </c>
      <c r="G344" s="31">
        <v>-0.0250486135</v>
      </c>
      <c r="H344" s="31">
        <v>-0.0301343203</v>
      </c>
      <c r="I344" s="31">
        <v>-0.0446788073</v>
      </c>
      <c r="J344" s="31">
        <v>-0.0604504347</v>
      </c>
      <c r="K344" s="31">
        <v>-0.0549408197</v>
      </c>
      <c r="L344" s="31">
        <v>-0.0677398443</v>
      </c>
      <c r="M344" s="31">
        <v>-0.0599659681</v>
      </c>
      <c r="N344" s="31">
        <v>-0.0558493137</v>
      </c>
      <c r="O344" s="31">
        <v>-0.0544866323</v>
      </c>
      <c r="P344" s="31">
        <v>-0.0584355593</v>
      </c>
      <c r="Q344" s="31">
        <v>-0.0580282211</v>
      </c>
      <c r="R344" s="31">
        <v>-0.0543767214</v>
      </c>
      <c r="S344" s="31">
        <v>-0.0551422834</v>
      </c>
      <c r="T344" s="31">
        <v>-0.0557477474</v>
      </c>
      <c r="U344" s="31">
        <v>-0.0560787916</v>
      </c>
      <c r="V344" s="31">
        <v>-0.0567855835</v>
      </c>
      <c r="W344" s="31">
        <v>-0.0666966438</v>
      </c>
      <c r="X344" s="31">
        <v>-0.0892487764</v>
      </c>
      <c r="Y344" s="31">
        <v>-0.0726860762</v>
      </c>
      <c r="Z344" s="35">
        <v>-0.0483169556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-0.0408952236</v>
      </c>
      <c r="D346" s="31">
        <v>-0.0307252407</v>
      </c>
      <c r="E346" s="31">
        <v>-0.0220967531</v>
      </c>
      <c r="F346" s="31">
        <v>-0.019839406</v>
      </c>
      <c r="G346" s="31">
        <v>-0.0219472647</v>
      </c>
      <c r="H346" s="31">
        <v>-0.0275167227</v>
      </c>
      <c r="I346" s="31">
        <v>-0.0423258543</v>
      </c>
      <c r="J346" s="31">
        <v>-0.0587860346</v>
      </c>
      <c r="K346" s="31">
        <v>-0.0523483753</v>
      </c>
      <c r="L346" s="31">
        <v>-0.0650730133</v>
      </c>
      <c r="M346" s="31">
        <v>-0.0601731539</v>
      </c>
      <c r="N346" s="31">
        <v>-0.0561865568</v>
      </c>
      <c r="O346" s="31">
        <v>-0.0547130108</v>
      </c>
      <c r="P346" s="31">
        <v>-0.0577539206</v>
      </c>
      <c r="Q346" s="31">
        <v>-0.0568945408</v>
      </c>
      <c r="R346" s="31">
        <v>-0.0530529022</v>
      </c>
      <c r="S346" s="31">
        <v>-0.052842617</v>
      </c>
      <c r="T346" s="31">
        <v>-0.0522927046</v>
      </c>
      <c r="U346" s="31">
        <v>-0.0523061752</v>
      </c>
      <c r="V346" s="31">
        <v>-0.0525612831</v>
      </c>
      <c r="W346" s="31">
        <v>-0.0610243082</v>
      </c>
      <c r="X346" s="31">
        <v>-0.0823032856</v>
      </c>
      <c r="Y346" s="31">
        <v>-0.0653551817</v>
      </c>
      <c r="Z346" s="35">
        <v>-0.0417195559</v>
      </c>
    </row>
    <row r="347" spans="1:26" s="1" customFormat="1" ht="12.75">
      <c r="A347" s="39">
        <v>24090</v>
      </c>
      <c r="B347" s="55" t="s">
        <v>277</v>
      </c>
      <c r="C347" s="60"/>
      <c r="D347" s="37"/>
      <c r="E347" s="37"/>
      <c r="F347" s="37"/>
      <c r="G347" s="37"/>
      <c r="H347" s="37"/>
      <c r="I347" s="37"/>
      <c r="J347" s="37"/>
      <c r="K347" s="37"/>
      <c r="L347" s="37"/>
      <c r="M347" s="37">
        <v>-0.0285460949</v>
      </c>
      <c r="N347" s="37">
        <v>-0.0216361284</v>
      </c>
      <c r="O347" s="37">
        <v>-0.0193585157</v>
      </c>
      <c r="P347" s="37">
        <v>-0.0234664679</v>
      </c>
      <c r="Q347" s="37">
        <v>-0.0261410475</v>
      </c>
      <c r="R347" s="37"/>
      <c r="S347" s="37"/>
      <c r="T347" s="37"/>
      <c r="U347" s="37"/>
      <c r="V347" s="37"/>
      <c r="W347" s="37"/>
      <c r="X347" s="37">
        <v>-0.0697578192</v>
      </c>
      <c r="Y347" s="37"/>
      <c r="Z347" s="38"/>
    </row>
    <row r="348" spans="1:26" s="1" customFormat="1" ht="12.75">
      <c r="A348" s="8">
        <v>24095</v>
      </c>
      <c r="B348" s="54" t="s">
        <v>278</v>
      </c>
      <c r="C348" s="59">
        <v>-0.0454984903</v>
      </c>
      <c r="D348" s="31">
        <v>-0.034031868</v>
      </c>
      <c r="E348" s="31">
        <v>-0.0254415274</v>
      </c>
      <c r="F348" s="31">
        <v>-0.0228898525</v>
      </c>
      <c r="G348" s="31">
        <v>-0.0248044729</v>
      </c>
      <c r="H348" s="31">
        <v>-0.0301669836</v>
      </c>
      <c r="I348" s="31">
        <v>-0.0450725555</v>
      </c>
      <c r="J348" s="31">
        <v>-0.0613102913</v>
      </c>
      <c r="K348" s="31">
        <v>-0.0559095144</v>
      </c>
      <c r="L348" s="31">
        <v>-0.068701148</v>
      </c>
      <c r="M348" s="31">
        <v>-0.0614671707</v>
      </c>
      <c r="N348" s="31">
        <v>-0.0577213764</v>
      </c>
      <c r="O348" s="31">
        <v>-0.0562301874</v>
      </c>
      <c r="P348" s="31">
        <v>-0.0599738359</v>
      </c>
      <c r="Q348" s="31">
        <v>-0.0593680143</v>
      </c>
      <c r="R348" s="31">
        <v>-0.0554776192</v>
      </c>
      <c r="S348" s="31">
        <v>-0.056216836</v>
      </c>
      <c r="T348" s="31">
        <v>-0.0568172932</v>
      </c>
      <c r="U348" s="31">
        <v>-0.0571322441</v>
      </c>
      <c r="V348" s="31">
        <v>-0.0573900938</v>
      </c>
      <c r="W348" s="31">
        <v>-0.0673201084</v>
      </c>
      <c r="X348" s="31">
        <v>-0.0902609825</v>
      </c>
      <c r="Y348" s="31">
        <v>-0.0736278296</v>
      </c>
      <c r="Z348" s="35">
        <v>-0.0488306284</v>
      </c>
    </row>
    <row r="349" spans="1:26" s="1" customFormat="1" ht="12.75">
      <c r="A349" s="8">
        <v>24100</v>
      </c>
      <c r="B349" s="54" t="s">
        <v>279</v>
      </c>
      <c r="C349" s="59"/>
      <c r="D349" s="31"/>
      <c r="E349" s="31"/>
      <c r="F349" s="31"/>
      <c r="G349" s="31"/>
      <c r="H349" s="31"/>
      <c r="I349" s="31"/>
      <c r="J349" s="31"/>
      <c r="K349" s="31"/>
      <c r="L349" s="31">
        <v>-0.0504440069</v>
      </c>
      <c r="M349" s="31">
        <v>-0.0289914608</v>
      </c>
      <c r="N349" s="31">
        <v>-0.0220841169</v>
      </c>
      <c r="O349" s="31">
        <v>-0.0197896957</v>
      </c>
      <c r="P349" s="31">
        <v>-0.0239084959</v>
      </c>
      <c r="Q349" s="31">
        <v>-0.026581645</v>
      </c>
      <c r="R349" s="31"/>
      <c r="S349" s="31"/>
      <c r="T349" s="31"/>
      <c r="U349" s="31"/>
      <c r="V349" s="31"/>
      <c r="W349" s="31"/>
      <c r="X349" s="31">
        <v>-0.0700837374</v>
      </c>
      <c r="Y349" s="31">
        <v>-0.0740845203</v>
      </c>
      <c r="Z349" s="35"/>
    </row>
    <row r="350" spans="1:26" s="1" customFormat="1" ht="12.75">
      <c r="A350" s="8">
        <v>24103</v>
      </c>
      <c r="B350" s="54" t="s">
        <v>280</v>
      </c>
      <c r="C350" s="59">
        <v>-0.0535010099</v>
      </c>
      <c r="D350" s="31">
        <v>-0.042008996</v>
      </c>
      <c r="E350" s="31">
        <v>-0.0326343775</v>
      </c>
      <c r="F350" s="31">
        <v>-0.0296107531</v>
      </c>
      <c r="G350" s="31">
        <v>-0.0313133001</v>
      </c>
      <c r="H350" s="31">
        <v>-0.0359964371</v>
      </c>
      <c r="I350" s="31">
        <v>-0.0504316092</v>
      </c>
      <c r="J350" s="31">
        <v>-0.0659812689</v>
      </c>
      <c r="K350" s="31">
        <v>-0.059913516</v>
      </c>
      <c r="L350" s="31">
        <v>-0.0730320215</v>
      </c>
      <c r="M350" s="31">
        <v>-0.0640455484</v>
      </c>
      <c r="N350" s="31">
        <v>-0.0599443913</v>
      </c>
      <c r="O350" s="31">
        <v>-0.0585397482</v>
      </c>
      <c r="P350" s="31">
        <v>-0.0631790161</v>
      </c>
      <c r="Q350" s="31">
        <v>-0.0627317429</v>
      </c>
      <c r="R350" s="31">
        <v>-0.0595738888</v>
      </c>
      <c r="S350" s="31">
        <v>-0.0605106354</v>
      </c>
      <c r="T350" s="31">
        <v>-0.0610673428</v>
      </c>
      <c r="U350" s="31">
        <v>-0.0612678528</v>
      </c>
      <c r="V350" s="31">
        <v>-0.0630629063</v>
      </c>
      <c r="W350" s="31">
        <v>-0.0728650093</v>
      </c>
      <c r="X350" s="31">
        <v>-0.0962204933</v>
      </c>
      <c r="Y350" s="31">
        <v>-0.0792541504</v>
      </c>
      <c r="Z350" s="35">
        <v>-0.0542970896</v>
      </c>
    </row>
    <row r="351" spans="1:26" s="1" customFormat="1" ht="12.75">
      <c r="A351" s="8">
        <v>24105</v>
      </c>
      <c r="B351" s="54" t="s">
        <v>465</v>
      </c>
      <c r="C351" s="59">
        <v>-0.0480140448</v>
      </c>
      <c r="D351" s="31">
        <v>-0.036241293</v>
      </c>
      <c r="E351" s="31">
        <v>-0.0269500017</v>
      </c>
      <c r="F351" s="31">
        <v>-0.0242956877</v>
      </c>
      <c r="G351" s="31">
        <v>-0.0262857676</v>
      </c>
      <c r="H351" s="31">
        <v>-0.0317758322</v>
      </c>
      <c r="I351" s="31">
        <v>-0.047147274</v>
      </c>
      <c r="J351" s="31">
        <v>-0.0643869638</v>
      </c>
      <c r="K351" s="31">
        <v>-0.0591007471</v>
      </c>
      <c r="L351" s="31">
        <v>-0.0724591017</v>
      </c>
      <c r="M351" s="31">
        <v>-0.0661497116</v>
      </c>
      <c r="N351" s="31">
        <v>-0.0623548031</v>
      </c>
      <c r="O351" s="31">
        <v>-0.0607249737</v>
      </c>
      <c r="P351" s="31">
        <v>-0.0643817186</v>
      </c>
      <c r="Q351" s="31">
        <v>-0.0636104345</v>
      </c>
      <c r="R351" s="31">
        <v>-0.0595873594</v>
      </c>
      <c r="S351" s="31">
        <v>-0.0607205629</v>
      </c>
      <c r="T351" s="31">
        <v>-0.0607470274</v>
      </c>
      <c r="U351" s="31">
        <v>-0.0609916449</v>
      </c>
      <c r="V351" s="31">
        <v>-0.0615282059</v>
      </c>
      <c r="W351" s="31">
        <v>-0.0712544918</v>
      </c>
      <c r="X351" s="31">
        <v>-0.0937671661</v>
      </c>
      <c r="Y351" s="31">
        <v>-0.0767168999</v>
      </c>
      <c r="Z351" s="35">
        <v>-0.0514008999</v>
      </c>
    </row>
    <row r="352" spans="1:26" s="1" customFormat="1" ht="12.75">
      <c r="A352" s="39">
        <v>24110</v>
      </c>
      <c r="B352" s="55" t="s">
        <v>281</v>
      </c>
      <c r="C352" s="60">
        <v>-0.0142911673</v>
      </c>
      <c r="D352" s="37">
        <v>0.0038203001</v>
      </c>
      <c r="E352" s="37">
        <v>0.0189234018</v>
      </c>
      <c r="F352" s="37">
        <v>0.0143786073</v>
      </c>
      <c r="G352" s="37">
        <v>0.008692503</v>
      </c>
      <c r="H352" s="37">
        <v>-0.0006440878</v>
      </c>
      <c r="I352" s="37">
        <v>-0.0221889019</v>
      </c>
      <c r="J352" s="37">
        <v>-0.0380967855</v>
      </c>
      <c r="K352" s="37">
        <v>-0.0281866789</v>
      </c>
      <c r="L352" s="37">
        <v>-0.0384203196</v>
      </c>
      <c r="M352" s="37">
        <v>-0.032186389</v>
      </c>
      <c r="N352" s="37">
        <v>-0.024916172</v>
      </c>
      <c r="O352" s="37">
        <v>-0.0130565166</v>
      </c>
      <c r="P352" s="37">
        <v>-0.0114022493</v>
      </c>
      <c r="Q352" s="37">
        <v>-0.0061523914</v>
      </c>
      <c r="R352" s="37">
        <v>0.0049421191</v>
      </c>
      <c r="S352" s="37">
        <v>0.0007445216</v>
      </c>
      <c r="T352" s="37">
        <v>-0.0022301674</v>
      </c>
      <c r="U352" s="37">
        <v>-0.0067204237</v>
      </c>
      <c r="V352" s="37">
        <v>-0.0108764172</v>
      </c>
      <c r="W352" s="37">
        <v>-0.035716176</v>
      </c>
      <c r="X352" s="37">
        <v>-0.0530759096</v>
      </c>
      <c r="Y352" s="37">
        <v>-0.0367096663</v>
      </c>
      <c r="Z352" s="38">
        <v>-0.0059012175</v>
      </c>
    </row>
    <row r="353" spans="1:26" s="1" customFormat="1" ht="12.75">
      <c r="A353" s="8">
        <v>24115</v>
      </c>
      <c r="B353" s="54" t="s">
        <v>282</v>
      </c>
      <c r="C353" s="59">
        <v>-0.0142856836</v>
      </c>
      <c r="D353" s="31">
        <v>0.0104122162</v>
      </c>
      <c r="E353" s="31">
        <v>0.0241127014</v>
      </c>
      <c r="F353" s="31">
        <v>0.0237362385</v>
      </c>
      <c r="G353" s="31">
        <v>0.0198481083</v>
      </c>
      <c r="H353" s="31">
        <v>0.0098598599</v>
      </c>
      <c r="I353" s="31">
        <v>-0.0116814375</v>
      </c>
      <c r="J353" s="31">
        <v>-0.0300426483</v>
      </c>
      <c r="K353" s="31">
        <v>-0.0205665827</v>
      </c>
      <c r="L353" s="31">
        <v>-0.0337820053</v>
      </c>
      <c r="M353" s="31">
        <v>-0.0403805971</v>
      </c>
      <c r="N353" s="31">
        <v>-0.0397151709</v>
      </c>
      <c r="O353" s="31">
        <v>-0.0284708738</v>
      </c>
      <c r="P353" s="31">
        <v>-0.0278824568</v>
      </c>
      <c r="Q353" s="31">
        <v>-0.0229840279</v>
      </c>
      <c r="R353" s="31">
        <v>-0.0121819973</v>
      </c>
      <c r="S353" s="31">
        <v>-0.015298605</v>
      </c>
      <c r="T353" s="31">
        <v>-0.0108160973</v>
      </c>
      <c r="U353" s="31">
        <v>-0.012642622</v>
      </c>
      <c r="V353" s="31">
        <v>-0.0175454617</v>
      </c>
      <c r="W353" s="31">
        <v>-0.0458430052</v>
      </c>
      <c r="X353" s="31">
        <v>-0.0656907558</v>
      </c>
      <c r="Y353" s="31">
        <v>-0.0422654152</v>
      </c>
      <c r="Z353" s="35">
        <v>-0.011629343</v>
      </c>
    </row>
    <row r="354" spans="1:26" s="1" customFormat="1" ht="12.75">
      <c r="A354" s="8">
        <v>24120</v>
      </c>
      <c r="B354" s="54" t="s">
        <v>283</v>
      </c>
      <c r="C354" s="59">
        <v>-0.0400207043</v>
      </c>
      <c r="D354" s="31">
        <v>-0.0283104181</v>
      </c>
      <c r="E354" s="31">
        <v>-0.0192269087</v>
      </c>
      <c r="F354" s="31">
        <v>-0.0175600052</v>
      </c>
      <c r="G354" s="31">
        <v>-0.0197716951</v>
      </c>
      <c r="H354" s="31">
        <v>-0.0258204937</v>
      </c>
      <c r="I354" s="31">
        <v>-0.0407824516</v>
      </c>
      <c r="J354" s="31">
        <v>-0.0574569702</v>
      </c>
      <c r="K354" s="31">
        <v>-0.0516535044</v>
      </c>
      <c r="L354" s="31">
        <v>-0.0639879704</v>
      </c>
      <c r="M354" s="31">
        <v>-0.058889389</v>
      </c>
      <c r="N354" s="31">
        <v>-0.0547325611</v>
      </c>
      <c r="O354" s="31">
        <v>-0.0524337292</v>
      </c>
      <c r="P354" s="31">
        <v>-0.0552068949</v>
      </c>
      <c r="Q354" s="31">
        <v>-0.0539747477</v>
      </c>
      <c r="R354" s="31">
        <v>-0.0496029854</v>
      </c>
      <c r="S354" s="31">
        <v>-0.0510735512</v>
      </c>
      <c r="T354" s="31">
        <v>-0.0503531694</v>
      </c>
      <c r="U354" s="31">
        <v>-0.0518876314</v>
      </c>
      <c r="V354" s="31">
        <v>-0.0530188084</v>
      </c>
      <c r="W354" s="31">
        <v>-0.0636279583</v>
      </c>
      <c r="X354" s="31">
        <v>-0.0857433081</v>
      </c>
      <c r="Y354" s="31">
        <v>-0.068836689</v>
      </c>
      <c r="Z354" s="35">
        <v>-0.0428344011</v>
      </c>
    </row>
    <row r="355" spans="1:26" s="1" customFormat="1" ht="12.75">
      <c r="A355" s="8">
        <v>24125</v>
      </c>
      <c r="B355" s="54" t="s">
        <v>284</v>
      </c>
      <c r="C355" s="59">
        <v>-0.0595741272</v>
      </c>
      <c r="D355" s="31">
        <v>-0.0345396996</v>
      </c>
      <c r="E355" s="31">
        <v>-0.0178097486</v>
      </c>
      <c r="F355" s="31">
        <v>-0.0160086155</v>
      </c>
      <c r="G355" s="31">
        <v>-0.0190292597</v>
      </c>
      <c r="H355" s="31">
        <v>-0.026542902</v>
      </c>
      <c r="I355" s="31">
        <v>-0.0482126474</v>
      </c>
      <c r="J355" s="31">
        <v>-0.0647438765</v>
      </c>
      <c r="K355" s="31">
        <v>-0.0601636171</v>
      </c>
      <c r="L355" s="31">
        <v>-0.0778033733</v>
      </c>
      <c r="M355" s="31">
        <v>-0.0765767097</v>
      </c>
      <c r="N355" s="31">
        <v>-0.076109767</v>
      </c>
      <c r="O355" s="31">
        <v>-0.0635583401</v>
      </c>
      <c r="P355" s="31">
        <v>-0.0659445524</v>
      </c>
      <c r="Q355" s="31">
        <v>-0.0611681938</v>
      </c>
      <c r="R355" s="31">
        <v>-0.0492630005</v>
      </c>
      <c r="S355" s="31">
        <v>-0.0507897139</v>
      </c>
      <c r="T355" s="31">
        <v>-0.0490041971</v>
      </c>
      <c r="U355" s="31">
        <v>-0.0469908714</v>
      </c>
      <c r="V355" s="31">
        <v>-0.0534210205</v>
      </c>
      <c r="W355" s="31">
        <v>-0.0810502768</v>
      </c>
      <c r="X355" s="31">
        <v>-0.1042994261</v>
      </c>
      <c r="Y355" s="31">
        <v>-0.0833044052</v>
      </c>
      <c r="Z355" s="35">
        <v>-0.0511072874</v>
      </c>
    </row>
    <row r="356" spans="1:26" s="1" customFormat="1" ht="12.75">
      <c r="A356" s="8">
        <v>24130</v>
      </c>
      <c r="B356" s="54" t="s">
        <v>285</v>
      </c>
      <c r="C356" s="59">
        <v>-0.0330736637</v>
      </c>
      <c r="D356" s="31">
        <v>-0.0267043114</v>
      </c>
      <c r="E356" s="31">
        <v>-0.020203352</v>
      </c>
      <c r="F356" s="31">
        <v>-0.0172748566</v>
      </c>
      <c r="G356" s="31">
        <v>-0.0187524557</v>
      </c>
      <c r="H356" s="31">
        <v>-0.0198830366</v>
      </c>
      <c r="I356" s="31">
        <v>-0.0279011726</v>
      </c>
      <c r="J356" s="31">
        <v>-0.0351696014</v>
      </c>
      <c r="K356" s="31">
        <v>-0.0330348015</v>
      </c>
      <c r="L356" s="31">
        <v>-0.0401653051</v>
      </c>
      <c r="M356" s="31">
        <v>-0.0272313356</v>
      </c>
      <c r="N356" s="31">
        <v>-0.0169788599</v>
      </c>
      <c r="O356" s="31">
        <v>-0.0156579018</v>
      </c>
      <c r="P356" s="31">
        <v>-0.0205943584</v>
      </c>
      <c r="Q356" s="31">
        <v>-0.0218322277</v>
      </c>
      <c r="R356" s="31">
        <v>-0.0182565451</v>
      </c>
      <c r="S356" s="31">
        <v>-0.023237586</v>
      </c>
      <c r="T356" s="31">
        <v>-0.0263408422</v>
      </c>
      <c r="U356" s="31">
        <v>-0.0300842524</v>
      </c>
      <c r="V356" s="31">
        <v>-0.0336272717</v>
      </c>
      <c r="W356" s="31">
        <v>-0.0452538729</v>
      </c>
      <c r="X356" s="31">
        <v>-0.0589392185</v>
      </c>
      <c r="Y356" s="31">
        <v>-0.0597145557</v>
      </c>
      <c r="Z356" s="35">
        <v>-0.0410677195</v>
      </c>
    </row>
    <row r="357" spans="1:26" s="1" customFormat="1" ht="12.75">
      <c r="A357" s="39">
        <v>24140</v>
      </c>
      <c r="B357" s="55" t="s">
        <v>286</v>
      </c>
      <c r="C357" s="60">
        <v>-0.080850482</v>
      </c>
      <c r="D357" s="37">
        <v>-0.073238492</v>
      </c>
      <c r="E357" s="37">
        <v>-0.0645443201</v>
      </c>
      <c r="F357" s="37">
        <v>-0.0592182875</v>
      </c>
      <c r="G357" s="37">
        <v>-0.0603359938</v>
      </c>
      <c r="H357" s="37">
        <v>-0.0600107908</v>
      </c>
      <c r="I357" s="37">
        <v>-0.0702158213</v>
      </c>
      <c r="J357" s="37">
        <v>-0.0781012774</v>
      </c>
      <c r="K357" s="37">
        <v>-0.0726161003</v>
      </c>
      <c r="L357" s="37">
        <v>-0.0808984041</v>
      </c>
      <c r="M357" s="37">
        <v>-0.0503897667</v>
      </c>
      <c r="N357" s="37">
        <v>-0.0359349251</v>
      </c>
      <c r="O357" s="37">
        <v>-0.0351318121</v>
      </c>
      <c r="P357" s="37">
        <v>-0.0433195829</v>
      </c>
      <c r="Q357" s="37">
        <v>-0.0442976952</v>
      </c>
      <c r="R357" s="37">
        <v>-0.0401691198</v>
      </c>
      <c r="S357" s="37">
        <v>-0.0411576033</v>
      </c>
      <c r="T357" s="37">
        <v>-0.0486854315</v>
      </c>
      <c r="U357" s="37">
        <v>-0.0554848909</v>
      </c>
      <c r="V357" s="37">
        <v>-0.0664525032</v>
      </c>
      <c r="W357" s="37">
        <v>-0.0864028931</v>
      </c>
      <c r="X357" s="37">
        <v>-0.1167203188</v>
      </c>
      <c r="Y357" s="37">
        <v>-0.1042883396</v>
      </c>
      <c r="Z357" s="38">
        <v>-0.0822952986</v>
      </c>
    </row>
    <row r="358" spans="1:26" s="1" customFormat="1" ht="12.75">
      <c r="A358" s="8">
        <v>24145</v>
      </c>
      <c r="B358" s="54" t="s">
        <v>287</v>
      </c>
      <c r="C358" s="59">
        <v>-0.0133497715</v>
      </c>
      <c r="D358" s="31">
        <v>0.0112238526</v>
      </c>
      <c r="E358" s="31">
        <v>0.0248650312</v>
      </c>
      <c r="F358" s="31">
        <v>0.024430275</v>
      </c>
      <c r="G358" s="31">
        <v>0.02053684</v>
      </c>
      <c r="H358" s="31">
        <v>0.0105319023</v>
      </c>
      <c r="I358" s="31">
        <v>-0.0109289885</v>
      </c>
      <c r="J358" s="31">
        <v>-0.0292409658</v>
      </c>
      <c r="K358" s="31">
        <v>-0.019646287</v>
      </c>
      <c r="L358" s="31">
        <v>-0.0327234268</v>
      </c>
      <c r="M358" s="31">
        <v>-0.0392892361</v>
      </c>
      <c r="N358" s="31">
        <v>-0.0386227369</v>
      </c>
      <c r="O358" s="31">
        <v>-0.0272969007</v>
      </c>
      <c r="P358" s="31">
        <v>-0.0266937017</v>
      </c>
      <c r="Q358" s="31">
        <v>-0.0218211412</v>
      </c>
      <c r="R358" s="31">
        <v>-0.0110874176</v>
      </c>
      <c r="S358" s="31">
        <v>-0.0141642094</v>
      </c>
      <c r="T358" s="31">
        <v>-0.009683609</v>
      </c>
      <c r="U358" s="31">
        <v>-0.011528492</v>
      </c>
      <c r="V358" s="31">
        <v>-0.0164836645</v>
      </c>
      <c r="W358" s="31">
        <v>-0.044656992</v>
      </c>
      <c r="X358" s="31">
        <v>-0.0643610954</v>
      </c>
      <c r="Y358" s="31">
        <v>-0.041123867</v>
      </c>
      <c r="Z358" s="35">
        <v>-0.0106357336</v>
      </c>
    </row>
    <row r="359" spans="1:26" s="1" customFormat="1" ht="12.75">
      <c r="A359" s="8">
        <v>24147</v>
      </c>
      <c r="B359" s="54" t="s">
        <v>288</v>
      </c>
      <c r="C359" s="59">
        <v>-0.0789164305</v>
      </c>
      <c r="D359" s="31">
        <v>-0.0722509623</v>
      </c>
      <c r="E359" s="31">
        <v>-0.0644830465</v>
      </c>
      <c r="F359" s="31">
        <v>-0.0589284897</v>
      </c>
      <c r="G359" s="31">
        <v>-0.0602893829</v>
      </c>
      <c r="H359" s="31">
        <v>-0.0591232777</v>
      </c>
      <c r="I359" s="31">
        <v>-0.068980813</v>
      </c>
      <c r="J359" s="31">
        <v>-0.0750486851</v>
      </c>
      <c r="K359" s="31">
        <v>-0.07056427</v>
      </c>
      <c r="L359" s="31">
        <v>-0.0780725479</v>
      </c>
      <c r="M359" s="31">
        <v>-0.0521472692</v>
      </c>
      <c r="N359" s="31">
        <v>-0.0361590385</v>
      </c>
      <c r="O359" s="31">
        <v>-0.0355381966</v>
      </c>
      <c r="P359" s="31">
        <v>-0.0436882973</v>
      </c>
      <c r="Q359" s="31">
        <v>-0.045242548</v>
      </c>
      <c r="R359" s="31">
        <v>-0.0412942171</v>
      </c>
      <c r="S359" s="31">
        <v>-0.0422953367</v>
      </c>
      <c r="T359" s="31">
        <v>-0.0506030321</v>
      </c>
      <c r="U359" s="31">
        <v>-0.0589767694</v>
      </c>
      <c r="V359" s="31">
        <v>-0.0671920776</v>
      </c>
      <c r="W359" s="31">
        <v>-0.0866318941</v>
      </c>
      <c r="X359" s="31">
        <v>-0.1158539057</v>
      </c>
      <c r="Y359" s="31">
        <v>-0.1049417257</v>
      </c>
      <c r="Z359" s="35">
        <v>-0.0823708773</v>
      </c>
    </row>
    <row r="360" spans="1:26" s="1" customFormat="1" ht="12.75">
      <c r="A360" s="8">
        <v>24150</v>
      </c>
      <c r="B360" s="54" t="s">
        <v>289</v>
      </c>
      <c r="C360" s="59">
        <v>-0.0462809801</v>
      </c>
      <c r="D360" s="31">
        <v>-0.0349962711</v>
      </c>
      <c r="E360" s="31">
        <v>-0.026129365</v>
      </c>
      <c r="F360" s="31">
        <v>-0.0235309601</v>
      </c>
      <c r="G360" s="31">
        <v>-0.025429368</v>
      </c>
      <c r="H360" s="31">
        <v>-0.0304949284</v>
      </c>
      <c r="I360" s="31">
        <v>-0.0450308323</v>
      </c>
      <c r="J360" s="31">
        <v>-0.0608334541</v>
      </c>
      <c r="K360" s="31">
        <v>-0.0552707911</v>
      </c>
      <c r="L360" s="31">
        <v>-0.0681191683</v>
      </c>
      <c r="M360" s="31">
        <v>-0.0603072643</v>
      </c>
      <c r="N360" s="31">
        <v>-0.0561779737</v>
      </c>
      <c r="O360" s="31">
        <v>-0.0548065901</v>
      </c>
      <c r="P360" s="31">
        <v>-0.0587750673</v>
      </c>
      <c r="Q360" s="31">
        <v>-0.0584154129</v>
      </c>
      <c r="R360" s="31">
        <v>-0.0547684431</v>
      </c>
      <c r="S360" s="31">
        <v>-0.0555361509</v>
      </c>
      <c r="T360" s="31">
        <v>-0.0560559034</v>
      </c>
      <c r="U360" s="31">
        <v>-0.0564448833</v>
      </c>
      <c r="V360" s="31">
        <v>-0.0572063923</v>
      </c>
      <c r="W360" s="31">
        <v>-0.0670906305</v>
      </c>
      <c r="X360" s="31">
        <v>-0.0896788836</v>
      </c>
      <c r="Y360" s="31">
        <v>-0.0730805397</v>
      </c>
      <c r="Z360" s="35">
        <v>-0.0486637354</v>
      </c>
    </row>
    <row r="361" spans="1:26" s="1" customFormat="1" ht="12.75">
      <c r="A361" s="8">
        <v>24155</v>
      </c>
      <c r="B361" s="54" t="s">
        <v>290</v>
      </c>
      <c r="C361" s="59">
        <v>-0.0375295877</v>
      </c>
      <c r="D361" s="31">
        <v>-0.026435256</v>
      </c>
      <c r="E361" s="31">
        <v>-0.017488718</v>
      </c>
      <c r="F361" s="31">
        <v>-0.0153087378</v>
      </c>
      <c r="G361" s="31">
        <v>-0.0176124573</v>
      </c>
      <c r="H361" s="31">
        <v>-0.0234634876</v>
      </c>
      <c r="I361" s="31">
        <v>-0.0383491516</v>
      </c>
      <c r="J361" s="31">
        <v>-0.0545464754</v>
      </c>
      <c r="K361" s="31">
        <v>-0.0483748913</v>
      </c>
      <c r="L361" s="31">
        <v>-0.060900569</v>
      </c>
      <c r="M361" s="31">
        <v>-0.0560574532</v>
      </c>
      <c r="N361" s="31">
        <v>-0.0518143177</v>
      </c>
      <c r="O361" s="31">
        <v>-0.0496641397</v>
      </c>
      <c r="P361" s="31">
        <v>-0.052295804</v>
      </c>
      <c r="Q361" s="31">
        <v>-0.0512555838</v>
      </c>
      <c r="R361" s="31">
        <v>-0.0471024513</v>
      </c>
      <c r="S361" s="31">
        <v>-0.0486519337</v>
      </c>
      <c r="T361" s="31">
        <v>-0.0483084917</v>
      </c>
      <c r="U361" s="31">
        <v>-0.0491279364</v>
      </c>
      <c r="V361" s="31">
        <v>-0.050121665</v>
      </c>
      <c r="W361" s="31">
        <v>-0.0606920719</v>
      </c>
      <c r="X361" s="31">
        <v>-0.0825215578</v>
      </c>
      <c r="Y361" s="31">
        <v>-0.0660246611</v>
      </c>
      <c r="Z361" s="35">
        <v>-0.0411536694</v>
      </c>
    </row>
    <row r="362" spans="1:26" s="1" customFormat="1" ht="12.75">
      <c r="A362" s="39">
        <v>24160</v>
      </c>
      <c r="B362" s="55" t="s">
        <v>466</v>
      </c>
      <c r="C362" s="60">
        <v>-0.0448765755</v>
      </c>
      <c r="D362" s="37">
        <v>-0.0337204933</v>
      </c>
      <c r="E362" s="37">
        <v>-0.0249330997</v>
      </c>
      <c r="F362" s="37">
        <v>-0.0224134922</v>
      </c>
      <c r="G362" s="37">
        <v>-0.0243372917</v>
      </c>
      <c r="H362" s="37">
        <v>-0.0293859243</v>
      </c>
      <c r="I362" s="37">
        <v>-0.0437583923</v>
      </c>
      <c r="J362" s="37">
        <v>-0.0594160557</v>
      </c>
      <c r="K362" s="37">
        <v>-0.0539249182</v>
      </c>
      <c r="L362" s="37">
        <v>-0.066624403</v>
      </c>
      <c r="M362" s="37">
        <v>-0.0585485697</v>
      </c>
      <c r="N362" s="37">
        <v>-0.0542378426</v>
      </c>
      <c r="O362" s="37">
        <v>-0.0527663231</v>
      </c>
      <c r="P362" s="37">
        <v>-0.0565332174</v>
      </c>
      <c r="Q362" s="37">
        <v>-0.0561565161</v>
      </c>
      <c r="R362" s="37">
        <v>-0.0524538755</v>
      </c>
      <c r="S362" s="37">
        <v>-0.0532619953</v>
      </c>
      <c r="T362" s="37">
        <v>-0.0537337065</v>
      </c>
      <c r="U362" s="37">
        <v>-0.0542989969</v>
      </c>
      <c r="V362" s="37">
        <v>-0.0551455021</v>
      </c>
      <c r="W362" s="37">
        <v>-0.0651308298</v>
      </c>
      <c r="X362" s="37">
        <v>-0.0874716043</v>
      </c>
      <c r="Y362" s="37">
        <v>-0.0714033842</v>
      </c>
      <c r="Z362" s="38">
        <v>-0.0472222567</v>
      </c>
    </row>
    <row r="363" spans="1:26" s="1" customFormat="1" ht="12.75">
      <c r="A363" s="8">
        <v>24165</v>
      </c>
      <c r="B363" s="54" t="s">
        <v>291</v>
      </c>
      <c r="C363" s="59">
        <v>-0.0761057138</v>
      </c>
      <c r="D363" s="31">
        <v>-0.0664305687</v>
      </c>
      <c r="E363" s="31">
        <v>-0.0570241213</v>
      </c>
      <c r="F363" s="31">
        <v>-0.0524523258</v>
      </c>
      <c r="G363" s="31">
        <v>-0.0532443523</v>
      </c>
      <c r="H363" s="31">
        <v>-0.0549162626</v>
      </c>
      <c r="I363" s="31">
        <v>-0.0665328503</v>
      </c>
      <c r="J363" s="31">
        <v>-0.0774637461</v>
      </c>
      <c r="K363" s="31">
        <v>-0.0706214905</v>
      </c>
      <c r="L363" s="31">
        <v>-0.0805923939</v>
      </c>
      <c r="M363" s="31">
        <v>-0.0514309406</v>
      </c>
      <c r="N363" s="31">
        <v>-0.0408279896</v>
      </c>
      <c r="O363" s="31">
        <v>-0.0399397612</v>
      </c>
      <c r="P363" s="31">
        <v>-0.0475527048</v>
      </c>
      <c r="Q363" s="31">
        <v>-0.0477532148</v>
      </c>
      <c r="R363" s="31">
        <v>-0.043979764</v>
      </c>
      <c r="S363" s="31">
        <v>-0.0465600491</v>
      </c>
      <c r="T363" s="31">
        <v>-0.0504478216</v>
      </c>
      <c r="U363" s="31">
        <v>-0.0545940399</v>
      </c>
      <c r="V363" s="31">
        <v>-0.0641092062</v>
      </c>
      <c r="W363" s="31">
        <v>-0.0815951824</v>
      </c>
      <c r="X363" s="31">
        <v>-0.1102746725</v>
      </c>
      <c r="Y363" s="31">
        <v>-0.0959657431</v>
      </c>
      <c r="Z363" s="35">
        <v>-0.0747014284</v>
      </c>
    </row>
    <row r="364" spans="1:26" s="1" customFormat="1" ht="12.75">
      <c r="A364" s="8">
        <v>24170</v>
      </c>
      <c r="B364" s="54" t="s">
        <v>292</v>
      </c>
      <c r="C364" s="59">
        <v>-0.0482188463</v>
      </c>
      <c r="D364" s="31">
        <v>-0.0369135141</v>
      </c>
      <c r="E364" s="31">
        <v>-0.0278929472</v>
      </c>
      <c r="F364" s="31">
        <v>-0.0253183842</v>
      </c>
      <c r="G364" s="31">
        <v>-0.0271868706</v>
      </c>
      <c r="H364" s="31">
        <v>-0.0321919918</v>
      </c>
      <c r="I364" s="31">
        <v>-0.0467551947</v>
      </c>
      <c r="J364" s="31">
        <v>-0.0627760887</v>
      </c>
      <c r="K364" s="31">
        <v>-0.0573711395</v>
      </c>
      <c r="L364" s="31">
        <v>-0.0703634024</v>
      </c>
      <c r="M364" s="31">
        <v>-0.0630669594</v>
      </c>
      <c r="N364" s="31">
        <v>-0.0590040684</v>
      </c>
      <c r="O364" s="31">
        <v>-0.0575848818</v>
      </c>
      <c r="P364" s="31">
        <v>-0.0614590645</v>
      </c>
      <c r="Q364" s="31">
        <v>-0.0612014532</v>
      </c>
      <c r="R364" s="31">
        <v>-0.0575180054</v>
      </c>
      <c r="S364" s="31">
        <v>-0.0581589937</v>
      </c>
      <c r="T364" s="31">
        <v>-0.058272481</v>
      </c>
      <c r="U364" s="31">
        <v>-0.0586129427</v>
      </c>
      <c r="V364" s="31">
        <v>-0.0594043732</v>
      </c>
      <c r="W364" s="31">
        <v>-0.0690059662</v>
      </c>
      <c r="X364" s="31">
        <v>-0.0915226936</v>
      </c>
      <c r="Y364" s="31">
        <v>-0.0749531984</v>
      </c>
      <c r="Z364" s="35">
        <v>-0.0504363775</v>
      </c>
    </row>
    <row r="365" spans="1:26" s="1" customFormat="1" ht="12.75">
      <c r="A365" s="8">
        <v>24173</v>
      </c>
      <c r="B365" s="54" t="s">
        <v>467</v>
      </c>
      <c r="C365" s="59">
        <v>-0.0495319366</v>
      </c>
      <c r="D365" s="31">
        <v>-0.0378798246</v>
      </c>
      <c r="E365" s="31">
        <v>-0.028600812</v>
      </c>
      <c r="F365" s="31">
        <v>-0.0258136988</v>
      </c>
      <c r="G365" s="31">
        <v>-0.0277568102</v>
      </c>
      <c r="H365" s="31">
        <v>-0.0329473019</v>
      </c>
      <c r="I365" s="31">
        <v>-0.0480760336</v>
      </c>
      <c r="J365" s="31">
        <v>-0.0649017096</v>
      </c>
      <c r="K365" s="31">
        <v>-0.0596808195</v>
      </c>
      <c r="L365" s="31">
        <v>-0.0730472803</v>
      </c>
      <c r="M365" s="31">
        <v>-0.0658715963</v>
      </c>
      <c r="N365" s="31">
        <v>-0.0619755983</v>
      </c>
      <c r="O365" s="31">
        <v>-0.0606006384</v>
      </c>
      <c r="P365" s="31">
        <v>-0.0642347336</v>
      </c>
      <c r="Q365" s="31">
        <v>-0.063675642</v>
      </c>
      <c r="R365" s="31">
        <v>-0.0598585606</v>
      </c>
      <c r="S365" s="31">
        <v>-0.0607756376</v>
      </c>
      <c r="T365" s="31">
        <v>-0.0609402657</v>
      </c>
      <c r="U365" s="31">
        <v>-0.0612422228</v>
      </c>
      <c r="V365" s="31">
        <v>-0.0619966984</v>
      </c>
      <c r="W365" s="31">
        <v>-0.0716713667</v>
      </c>
      <c r="X365" s="31">
        <v>-0.0942610502</v>
      </c>
      <c r="Y365" s="31">
        <v>-0.0773175955</v>
      </c>
      <c r="Z365" s="35">
        <v>-0.0522087812</v>
      </c>
    </row>
    <row r="366" spans="1:26" s="1" customFormat="1" ht="12.75">
      <c r="A366" s="8">
        <v>24175</v>
      </c>
      <c r="B366" s="54" t="s">
        <v>468</v>
      </c>
      <c r="C366" s="59">
        <v>-0.044349432</v>
      </c>
      <c r="D366" s="31">
        <v>-0.0338852406</v>
      </c>
      <c r="E366" s="31">
        <v>-0.0249073505</v>
      </c>
      <c r="F366" s="31">
        <v>-0.0223612785</v>
      </c>
      <c r="G366" s="31">
        <v>-0.0243616104</v>
      </c>
      <c r="H366" s="31">
        <v>-0.0303748846</v>
      </c>
      <c r="I366" s="31">
        <v>-0.0457599163</v>
      </c>
      <c r="J366" s="31">
        <v>-0.0625742674</v>
      </c>
      <c r="K366" s="31">
        <v>-0.0562324524</v>
      </c>
      <c r="L366" s="31">
        <v>-0.0692743063</v>
      </c>
      <c r="M366" s="31">
        <v>-0.0645561218</v>
      </c>
      <c r="N366" s="31">
        <v>-0.0607788563</v>
      </c>
      <c r="O366" s="31">
        <v>-0.0592873096</v>
      </c>
      <c r="P366" s="31">
        <v>-0.0620143414</v>
      </c>
      <c r="Q366" s="31">
        <v>-0.0607821941</v>
      </c>
      <c r="R366" s="31">
        <v>-0.0562623739</v>
      </c>
      <c r="S366" s="31">
        <v>-0.0565662384</v>
      </c>
      <c r="T366" s="31">
        <v>-0.0564510822</v>
      </c>
      <c r="U366" s="31">
        <v>-0.056476593</v>
      </c>
      <c r="V366" s="31">
        <v>-0.0568034649</v>
      </c>
      <c r="W366" s="31">
        <v>-0.0632520914</v>
      </c>
      <c r="X366" s="31">
        <v>-0.0869916677</v>
      </c>
      <c r="Y366" s="31">
        <v>-0.0701711178</v>
      </c>
      <c r="Z366" s="35">
        <v>-0.0445491076</v>
      </c>
    </row>
    <row r="367" spans="1:26" s="1" customFormat="1" ht="12.75">
      <c r="A367" s="39">
        <v>24177</v>
      </c>
      <c r="B367" s="55" t="s">
        <v>293</v>
      </c>
      <c r="C367" s="60">
        <v>-0.0713474751</v>
      </c>
      <c r="D367" s="37">
        <v>-0.0607361794</v>
      </c>
      <c r="E367" s="37">
        <v>-0.0512151718</v>
      </c>
      <c r="F367" s="37">
        <v>-0.0469049215</v>
      </c>
      <c r="G367" s="37">
        <v>-0.0478899479</v>
      </c>
      <c r="H367" s="37">
        <v>-0.0504482985</v>
      </c>
      <c r="I367" s="37">
        <v>-0.0627516508</v>
      </c>
      <c r="J367" s="37">
        <v>-0.0749362707</v>
      </c>
      <c r="K367" s="37">
        <v>-0.0676196814</v>
      </c>
      <c r="L367" s="37">
        <v>-0.0801235437</v>
      </c>
      <c r="M367" s="37">
        <v>-0.0616979599</v>
      </c>
      <c r="N367" s="37">
        <v>-0.0536466837</v>
      </c>
      <c r="O367" s="37">
        <v>-0.0527741909</v>
      </c>
      <c r="P367" s="37">
        <v>-0.0602400303</v>
      </c>
      <c r="Q367" s="37">
        <v>-0.0593646765</v>
      </c>
      <c r="R367" s="37">
        <v>-0.0572081804</v>
      </c>
      <c r="S367" s="37">
        <v>-0.0585868359</v>
      </c>
      <c r="T367" s="37">
        <v>-0.0621005297</v>
      </c>
      <c r="U367" s="37">
        <v>-0.0640121698</v>
      </c>
      <c r="V367" s="37">
        <v>-0.0696908236</v>
      </c>
      <c r="W367" s="37">
        <v>-0.0826921463</v>
      </c>
      <c r="X367" s="37">
        <v>-0.1092602015</v>
      </c>
      <c r="Y367" s="37">
        <v>-0.093444109</v>
      </c>
      <c r="Z367" s="38">
        <v>-0.0688717365</v>
      </c>
    </row>
    <row r="368" spans="1:26" s="1" customFormat="1" ht="12.75">
      <c r="A368" s="8">
        <v>24180</v>
      </c>
      <c r="B368" s="54" t="s">
        <v>294</v>
      </c>
      <c r="C368" s="59">
        <v>-0.0427746773</v>
      </c>
      <c r="D368" s="31">
        <v>-0.0316969156</v>
      </c>
      <c r="E368" s="31">
        <v>-0.0231761932</v>
      </c>
      <c r="F368" s="31">
        <v>-0.0207920074</v>
      </c>
      <c r="G368" s="31">
        <v>-0.0227718353</v>
      </c>
      <c r="H368" s="31">
        <v>-0.0278983116</v>
      </c>
      <c r="I368" s="31">
        <v>-0.0422288179</v>
      </c>
      <c r="J368" s="31">
        <v>-0.057726264</v>
      </c>
      <c r="K368" s="31">
        <v>-0.0520648956</v>
      </c>
      <c r="L368" s="31">
        <v>-0.0646121502</v>
      </c>
      <c r="M368" s="31">
        <v>-0.0567305088</v>
      </c>
      <c r="N368" s="31">
        <v>-0.0524712801</v>
      </c>
      <c r="O368" s="31">
        <v>-0.0510231256</v>
      </c>
      <c r="P368" s="31">
        <v>-0.0546627045</v>
      </c>
      <c r="Q368" s="31">
        <v>-0.0541838408</v>
      </c>
      <c r="R368" s="31">
        <v>-0.0505417585</v>
      </c>
      <c r="S368" s="31">
        <v>-0.0512373447</v>
      </c>
      <c r="T368" s="31">
        <v>-0.0518162251</v>
      </c>
      <c r="U368" s="31">
        <v>-0.0523808002</v>
      </c>
      <c r="V368" s="31">
        <v>-0.0529668331</v>
      </c>
      <c r="W368" s="31">
        <v>-0.0629854202</v>
      </c>
      <c r="X368" s="31">
        <v>-0.0853850842</v>
      </c>
      <c r="Y368" s="31">
        <v>-0.0693401098</v>
      </c>
      <c r="Z368" s="35">
        <v>-0.0453509092</v>
      </c>
    </row>
    <row r="369" spans="1:26" s="1" customFormat="1" ht="12.75">
      <c r="A369" s="8">
        <v>24185</v>
      </c>
      <c r="B369" s="54" t="s">
        <v>295</v>
      </c>
      <c r="C369" s="59">
        <v>-0.0446579456</v>
      </c>
      <c r="D369" s="31">
        <v>-0.0335144997</v>
      </c>
      <c r="E369" s="31">
        <v>-0.0244796276</v>
      </c>
      <c r="F369" s="31">
        <v>-0.0219670534</v>
      </c>
      <c r="G369" s="31">
        <v>-0.0239684582</v>
      </c>
      <c r="H369" s="31">
        <v>-0.0290123224</v>
      </c>
      <c r="I369" s="31">
        <v>-0.0433990955</v>
      </c>
      <c r="J369" s="31">
        <v>-0.0587415695</v>
      </c>
      <c r="K369" s="31">
        <v>-0.0524202585</v>
      </c>
      <c r="L369" s="31">
        <v>-0.0649306774</v>
      </c>
      <c r="M369" s="31">
        <v>-0.0576016903</v>
      </c>
      <c r="N369" s="31">
        <v>-0.0532221794</v>
      </c>
      <c r="O369" s="31">
        <v>-0.0515682697</v>
      </c>
      <c r="P369" s="31">
        <v>-0.0552541018</v>
      </c>
      <c r="Q369" s="31">
        <v>-0.0547578335</v>
      </c>
      <c r="R369" s="31">
        <v>-0.0515960455</v>
      </c>
      <c r="S369" s="31">
        <v>-0.0526549816</v>
      </c>
      <c r="T369" s="31">
        <v>-0.05289042</v>
      </c>
      <c r="U369" s="31">
        <v>-0.0534549952</v>
      </c>
      <c r="V369" s="31">
        <v>-0.0547463894</v>
      </c>
      <c r="W369" s="31">
        <v>-0.0651618242</v>
      </c>
      <c r="X369" s="31">
        <v>-0.087390542</v>
      </c>
      <c r="Y369" s="31">
        <v>-0.0713018179</v>
      </c>
      <c r="Z369" s="35">
        <v>-0.0469694138</v>
      </c>
    </row>
    <row r="370" spans="1:26" s="1" customFormat="1" ht="12.75">
      <c r="A370" s="8">
        <v>24188</v>
      </c>
      <c r="B370" s="54" t="s">
        <v>296</v>
      </c>
      <c r="C370" s="59">
        <v>-0.0642895699</v>
      </c>
      <c r="D370" s="31">
        <v>-0.0410780907</v>
      </c>
      <c r="E370" s="31">
        <v>-0.0254021883</v>
      </c>
      <c r="F370" s="31">
        <v>-0.0219664574</v>
      </c>
      <c r="G370" s="31">
        <v>-0.0246936083</v>
      </c>
      <c r="H370" s="31">
        <v>-0.0303587914</v>
      </c>
      <c r="I370" s="31">
        <v>-0.049587369</v>
      </c>
      <c r="J370" s="31">
        <v>-0.0622400045</v>
      </c>
      <c r="K370" s="31">
        <v>-0.0569312572</v>
      </c>
      <c r="L370" s="31">
        <v>-0.073253274</v>
      </c>
      <c r="M370" s="31">
        <v>-0.0679723024</v>
      </c>
      <c r="N370" s="31">
        <v>-0.0634499788</v>
      </c>
      <c r="O370" s="31">
        <v>-0.0524038076</v>
      </c>
      <c r="P370" s="31">
        <v>-0.0548520088</v>
      </c>
      <c r="Q370" s="31">
        <v>-0.0511660576</v>
      </c>
      <c r="R370" s="31">
        <v>-0.0402696133</v>
      </c>
      <c r="S370" s="31">
        <v>-0.0409891605</v>
      </c>
      <c r="T370" s="31">
        <v>-0.0415674448</v>
      </c>
      <c r="U370" s="31">
        <v>-0.039082408</v>
      </c>
      <c r="V370" s="31">
        <v>-0.046730876</v>
      </c>
      <c r="W370" s="31">
        <v>-0.0746773481</v>
      </c>
      <c r="X370" s="31">
        <v>-0.1024153233</v>
      </c>
      <c r="Y370" s="31">
        <v>-0.0828055143</v>
      </c>
      <c r="Z370" s="35">
        <v>-0.0511071682</v>
      </c>
    </row>
    <row r="371" spans="1:26" s="1" customFormat="1" ht="12.75">
      <c r="A371" s="8">
        <v>24190</v>
      </c>
      <c r="B371" s="54" t="s">
        <v>469</v>
      </c>
      <c r="C371" s="59">
        <v>-0.0486053228</v>
      </c>
      <c r="D371" s="31">
        <v>-0.0368415117</v>
      </c>
      <c r="E371" s="31">
        <v>-0.027547121</v>
      </c>
      <c r="F371" s="31">
        <v>-0.0248533487</v>
      </c>
      <c r="G371" s="31">
        <v>-0.0268161297</v>
      </c>
      <c r="H371" s="31">
        <v>-0.0322502851</v>
      </c>
      <c r="I371" s="31">
        <v>-0.0475617647</v>
      </c>
      <c r="J371" s="31">
        <v>-0.0648062229</v>
      </c>
      <c r="K371" s="31">
        <v>-0.0595935583</v>
      </c>
      <c r="L371" s="31">
        <v>-0.0729922056</v>
      </c>
      <c r="M371" s="31">
        <v>-0.0665296316</v>
      </c>
      <c r="N371" s="31">
        <v>-0.0627228022</v>
      </c>
      <c r="O371" s="31">
        <v>-0.0611511469</v>
      </c>
      <c r="P371" s="31">
        <v>-0.0648617744</v>
      </c>
      <c r="Q371" s="31">
        <v>-0.0641095638</v>
      </c>
      <c r="R371" s="31">
        <v>-0.0601171255</v>
      </c>
      <c r="S371" s="31">
        <v>-0.0611790419</v>
      </c>
      <c r="T371" s="31">
        <v>-0.0612334013</v>
      </c>
      <c r="U371" s="31">
        <v>-0.0614460707</v>
      </c>
      <c r="V371" s="31">
        <v>-0.0619961023</v>
      </c>
      <c r="W371" s="31">
        <v>-0.0716543198</v>
      </c>
      <c r="X371" s="31">
        <v>-0.0941497087</v>
      </c>
      <c r="Y371" s="31">
        <v>-0.0771170855</v>
      </c>
      <c r="Z371" s="35">
        <v>-0.0518161058</v>
      </c>
    </row>
    <row r="372" spans="1:26" s="1" customFormat="1" ht="12.75">
      <c r="A372" s="39">
        <v>24195</v>
      </c>
      <c r="B372" s="55" t="s">
        <v>297</v>
      </c>
      <c r="C372" s="60">
        <v>-0.0135637522</v>
      </c>
      <c r="D372" s="37">
        <v>0.0042737126</v>
      </c>
      <c r="E372" s="37">
        <v>0.0185852647</v>
      </c>
      <c r="F372" s="37">
        <v>0.0133337975</v>
      </c>
      <c r="G372" s="37">
        <v>0.0086949468</v>
      </c>
      <c r="H372" s="37">
        <v>-0.0005609989</v>
      </c>
      <c r="I372" s="37">
        <v>-0.0208642483</v>
      </c>
      <c r="J372" s="37">
        <v>-0.0367479324</v>
      </c>
      <c r="K372" s="37">
        <v>-0.0262383223</v>
      </c>
      <c r="L372" s="37">
        <v>-0.037471056</v>
      </c>
      <c r="M372" s="37">
        <v>-0.0322366953</v>
      </c>
      <c r="N372" s="37">
        <v>-0.0263801813</v>
      </c>
      <c r="O372" s="37">
        <v>-0.0155256987</v>
      </c>
      <c r="P372" s="37">
        <v>-0.0149387121</v>
      </c>
      <c r="Q372" s="37">
        <v>-0.0104897022</v>
      </c>
      <c r="R372" s="37">
        <v>-0.0003200769</v>
      </c>
      <c r="S372" s="37">
        <v>-0.0034152269</v>
      </c>
      <c r="T372" s="37">
        <v>-0.0040185452</v>
      </c>
      <c r="U372" s="37">
        <v>-0.0071470737</v>
      </c>
      <c r="V372" s="37">
        <v>-0.0119171143</v>
      </c>
      <c r="W372" s="37">
        <v>-0.034322381</v>
      </c>
      <c r="X372" s="37">
        <v>-0.0509508848</v>
      </c>
      <c r="Y372" s="37">
        <v>-0.034492135</v>
      </c>
      <c r="Z372" s="38">
        <v>-0.0049101114</v>
      </c>
    </row>
    <row r="373" spans="1:26" s="1" customFormat="1" ht="12.75">
      <c r="A373" s="8">
        <v>24200</v>
      </c>
      <c r="B373" s="54" t="s">
        <v>298</v>
      </c>
      <c r="C373" s="59">
        <v>-0.0064212084</v>
      </c>
      <c r="D373" s="31">
        <v>0.0058678389</v>
      </c>
      <c r="E373" s="31">
        <v>0.005081892</v>
      </c>
      <c r="F373" s="31">
        <v>0.0028700233</v>
      </c>
      <c r="G373" s="31">
        <v>0.0011126995</v>
      </c>
      <c r="H373" s="31">
        <v>-0.0026110411</v>
      </c>
      <c r="I373" s="31">
        <v>-0.0091198683</v>
      </c>
      <c r="J373" s="31">
        <v>-0.0151722431</v>
      </c>
      <c r="K373" s="31">
        <v>-0.0180630684</v>
      </c>
      <c r="L373" s="31">
        <v>-0.0193357468</v>
      </c>
      <c r="M373" s="31">
        <v>-0.0205733776</v>
      </c>
      <c r="N373" s="31">
        <v>-0.0189452171</v>
      </c>
      <c r="O373" s="31">
        <v>-0.0195766687</v>
      </c>
      <c r="P373" s="31">
        <v>-0.0160536766</v>
      </c>
      <c r="Q373" s="31">
        <v>-0.0151941776</v>
      </c>
      <c r="R373" s="31">
        <v>-0.0133597851</v>
      </c>
      <c r="S373" s="31">
        <v>-0.0154157877</v>
      </c>
      <c r="T373" s="31">
        <v>-0.0165024996</v>
      </c>
      <c r="U373" s="31">
        <v>-0.0186668634</v>
      </c>
      <c r="V373" s="31">
        <v>-0.017359972</v>
      </c>
      <c r="W373" s="31">
        <v>-0.0161352158</v>
      </c>
      <c r="X373" s="31">
        <v>-0.0261019468</v>
      </c>
      <c r="Y373" s="31">
        <v>-0.0173648596</v>
      </c>
      <c r="Z373" s="35">
        <v>-0.0083132982</v>
      </c>
    </row>
    <row r="374" spans="1:26" s="1" customFormat="1" ht="12.75">
      <c r="A374" s="8">
        <v>24205</v>
      </c>
      <c r="B374" s="54" t="s">
        <v>299</v>
      </c>
      <c r="C374" s="59">
        <v>-0.0639791489</v>
      </c>
      <c r="D374" s="31">
        <v>-0.0412859917</v>
      </c>
      <c r="E374" s="31">
        <v>-0.0259073973</v>
      </c>
      <c r="F374" s="31">
        <v>-0.0224026442</v>
      </c>
      <c r="G374" s="31">
        <v>-0.0250319242</v>
      </c>
      <c r="H374" s="31">
        <v>-0.0306227207</v>
      </c>
      <c r="I374" s="31">
        <v>-0.0498787165</v>
      </c>
      <c r="J374" s="31">
        <v>-0.0623115301</v>
      </c>
      <c r="K374" s="31">
        <v>-0.0567435026</v>
      </c>
      <c r="L374" s="31">
        <v>-0.0724002123</v>
      </c>
      <c r="M374" s="31">
        <v>-0.0660996437</v>
      </c>
      <c r="N374" s="31">
        <v>-0.0609190464</v>
      </c>
      <c r="O374" s="31">
        <v>-0.0501173735</v>
      </c>
      <c r="P374" s="31">
        <v>-0.0528324842</v>
      </c>
      <c r="Q374" s="31">
        <v>-0.0490537882</v>
      </c>
      <c r="R374" s="31">
        <v>-0.0383543968</v>
      </c>
      <c r="S374" s="31">
        <v>-0.0390371084</v>
      </c>
      <c r="T374" s="31">
        <v>-0.0398970842</v>
      </c>
      <c r="U374" s="31">
        <v>-0.0377520323</v>
      </c>
      <c r="V374" s="31">
        <v>-0.0456835032</v>
      </c>
      <c r="W374" s="31">
        <v>-0.0736209154</v>
      </c>
      <c r="X374" s="31">
        <v>-0.1013652086</v>
      </c>
      <c r="Y374" s="31">
        <v>-0.0820833445</v>
      </c>
      <c r="Z374" s="35">
        <v>-0.0508275032</v>
      </c>
    </row>
    <row r="375" spans="1:26" s="1" customFormat="1" ht="12.75">
      <c r="A375" s="8">
        <v>24210</v>
      </c>
      <c r="B375" s="54" t="s">
        <v>470</v>
      </c>
      <c r="C375" s="59">
        <v>-0.062776804</v>
      </c>
      <c r="D375" s="31">
        <v>-0.0380884409</v>
      </c>
      <c r="E375" s="31">
        <v>-0.0214300156</v>
      </c>
      <c r="F375" s="31">
        <v>-0.0193524361</v>
      </c>
      <c r="G375" s="31">
        <v>-0.0223200321</v>
      </c>
      <c r="H375" s="31">
        <v>-0.0295469761</v>
      </c>
      <c r="I375" s="31">
        <v>-0.0509957075</v>
      </c>
      <c r="J375" s="31">
        <v>-0.0668213367</v>
      </c>
      <c r="K375" s="31">
        <v>-0.0622816086</v>
      </c>
      <c r="L375" s="31">
        <v>-0.079329133</v>
      </c>
      <c r="M375" s="31">
        <v>-0.0768277645</v>
      </c>
      <c r="N375" s="31">
        <v>-0.0755006075</v>
      </c>
      <c r="O375" s="31">
        <v>-0.063215971</v>
      </c>
      <c r="P375" s="31">
        <v>-0.065577507</v>
      </c>
      <c r="Q375" s="31">
        <v>-0.0605508089</v>
      </c>
      <c r="R375" s="31">
        <v>-0.0488606691</v>
      </c>
      <c r="S375" s="31">
        <v>-0.0502648354</v>
      </c>
      <c r="T375" s="31">
        <v>-0.0491220951</v>
      </c>
      <c r="U375" s="31">
        <v>-0.0467510223</v>
      </c>
      <c r="V375" s="31">
        <v>-0.0535418987</v>
      </c>
      <c r="W375" s="31">
        <v>-0.081313014</v>
      </c>
      <c r="X375" s="31">
        <v>-0.1057986021</v>
      </c>
      <c r="Y375" s="31">
        <v>-0.0850830078</v>
      </c>
      <c r="Z375" s="35">
        <v>-0.0529732704</v>
      </c>
    </row>
    <row r="376" spans="1:26" s="1" customFormat="1" ht="12.75">
      <c r="A376" s="8">
        <v>24213</v>
      </c>
      <c r="B376" s="54" t="s">
        <v>300</v>
      </c>
      <c r="C376" s="59">
        <v>-0.0815963745</v>
      </c>
      <c r="D376" s="31">
        <v>-0.0737953186</v>
      </c>
      <c r="E376" s="31">
        <v>-0.06551373</v>
      </c>
      <c r="F376" s="31">
        <v>-0.0602465868</v>
      </c>
      <c r="G376" s="31">
        <v>-0.0613226891</v>
      </c>
      <c r="H376" s="31">
        <v>-0.0612025261</v>
      </c>
      <c r="I376" s="31">
        <v>-0.0717715025</v>
      </c>
      <c r="J376" s="31">
        <v>-0.0800995827</v>
      </c>
      <c r="K376" s="31">
        <v>-0.074618578</v>
      </c>
      <c r="L376" s="31">
        <v>-0.0838023424</v>
      </c>
      <c r="M376" s="31">
        <v>-0.0578557253</v>
      </c>
      <c r="N376" s="31">
        <v>-0.0429422855</v>
      </c>
      <c r="O376" s="31">
        <v>-0.0426081419</v>
      </c>
      <c r="P376" s="31">
        <v>-0.0510377884</v>
      </c>
      <c r="Q376" s="31">
        <v>-0.0513111353</v>
      </c>
      <c r="R376" s="31">
        <v>-0.0473715067</v>
      </c>
      <c r="S376" s="31">
        <v>-0.0478873253</v>
      </c>
      <c r="T376" s="31">
        <v>-0.056421876</v>
      </c>
      <c r="U376" s="31">
        <v>-0.0633217096</v>
      </c>
      <c r="V376" s="31">
        <v>-0.0719746351</v>
      </c>
      <c r="W376" s="31">
        <v>-0.0898940563</v>
      </c>
      <c r="X376" s="31">
        <v>-0.1193250418</v>
      </c>
      <c r="Y376" s="31">
        <v>-0.1067060232</v>
      </c>
      <c r="Z376" s="35">
        <v>-0.0839065313</v>
      </c>
    </row>
    <row r="377" spans="1:26" s="1" customFormat="1" ht="12.75">
      <c r="A377" s="39">
        <v>24215</v>
      </c>
      <c r="B377" s="55" t="s">
        <v>471</v>
      </c>
      <c r="C377" s="60">
        <v>-0.0503619909</v>
      </c>
      <c r="D377" s="37">
        <v>-0.0386333466</v>
      </c>
      <c r="E377" s="37">
        <v>-0.0293112993</v>
      </c>
      <c r="F377" s="37">
        <v>-0.0265293121</v>
      </c>
      <c r="G377" s="37">
        <v>-0.0284581184</v>
      </c>
      <c r="H377" s="37">
        <v>-0.0336793661</v>
      </c>
      <c r="I377" s="37">
        <v>-0.0488833189</v>
      </c>
      <c r="J377" s="37">
        <v>-0.0659712553</v>
      </c>
      <c r="K377" s="37">
        <v>-0.0609068871</v>
      </c>
      <c r="L377" s="37">
        <v>-0.0743070841</v>
      </c>
      <c r="M377" s="37">
        <v>-0.067255497</v>
      </c>
      <c r="N377" s="37">
        <v>-0.0633615255</v>
      </c>
      <c r="O377" s="37">
        <v>-0.0619754791</v>
      </c>
      <c r="P377" s="37">
        <v>-0.065741539</v>
      </c>
      <c r="Q377" s="37">
        <v>-0.065174818</v>
      </c>
      <c r="R377" s="37">
        <v>-0.0612722635</v>
      </c>
      <c r="S377" s="37">
        <v>-0.0621337891</v>
      </c>
      <c r="T377" s="37">
        <v>-0.0623288155</v>
      </c>
      <c r="U377" s="37">
        <v>-0.0625891685</v>
      </c>
      <c r="V377" s="37">
        <v>-0.0632663965</v>
      </c>
      <c r="W377" s="37">
        <v>-0.0728775263</v>
      </c>
      <c r="X377" s="37">
        <v>-0.0954128504</v>
      </c>
      <c r="Y377" s="37">
        <v>-0.0784480572</v>
      </c>
      <c r="Z377" s="38">
        <v>-0.0532399416</v>
      </c>
    </row>
    <row r="378" spans="1:26" s="1" customFormat="1" ht="12.75">
      <c r="A378" s="8">
        <v>24220</v>
      </c>
      <c r="B378" s="54" t="s">
        <v>301</v>
      </c>
      <c r="C378" s="59">
        <v>-0.0383079052</v>
      </c>
      <c r="D378" s="31">
        <v>-0.0275704861</v>
      </c>
      <c r="E378" s="31">
        <v>-0.0187368393</v>
      </c>
      <c r="F378" s="31">
        <v>-0.0165083408</v>
      </c>
      <c r="G378" s="31">
        <v>-0.0187722445</v>
      </c>
      <c r="H378" s="31">
        <v>-0.0246127844</v>
      </c>
      <c r="I378" s="31">
        <v>-0.0395430326</v>
      </c>
      <c r="J378" s="31">
        <v>-0.0558093786</v>
      </c>
      <c r="K378" s="31">
        <v>-0.0494611263</v>
      </c>
      <c r="L378" s="31">
        <v>-0.0620549917</v>
      </c>
      <c r="M378" s="31">
        <v>-0.0573108196</v>
      </c>
      <c r="N378" s="31">
        <v>-0.0531699657</v>
      </c>
      <c r="O378" s="31">
        <v>-0.0512216091</v>
      </c>
      <c r="P378" s="31">
        <v>-0.0538939238</v>
      </c>
      <c r="Q378" s="31">
        <v>-0.0528606176</v>
      </c>
      <c r="R378" s="31">
        <v>-0.0487236977</v>
      </c>
      <c r="S378" s="31">
        <v>-0.0496823788</v>
      </c>
      <c r="T378" s="31">
        <v>-0.0492670536</v>
      </c>
      <c r="U378" s="31">
        <v>-0.0498560667</v>
      </c>
      <c r="V378" s="31">
        <v>-0.0505796671</v>
      </c>
      <c r="W378" s="31">
        <v>-0.0603356361</v>
      </c>
      <c r="X378" s="31">
        <v>-0.0820788145</v>
      </c>
      <c r="Y378" s="31">
        <v>-0.0654808283</v>
      </c>
      <c r="Z378" s="35">
        <v>-0.0409172773</v>
      </c>
    </row>
    <row r="379" spans="1:26" s="1" customFormat="1" ht="12.75">
      <c r="A379" s="8">
        <v>24221</v>
      </c>
      <c r="B379" s="54" t="s">
        <v>472</v>
      </c>
      <c r="C379" s="59">
        <v>-0.0330923796</v>
      </c>
      <c r="D379" s="31">
        <v>-0.0088131428</v>
      </c>
      <c r="E379" s="31">
        <v>0.0060315132</v>
      </c>
      <c r="F379" s="31">
        <v>0.0063217878</v>
      </c>
      <c r="G379" s="31">
        <v>0.0026316643</v>
      </c>
      <c r="H379" s="31">
        <v>-0.0064116716</v>
      </c>
      <c r="I379" s="31">
        <v>-0.0279129744</v>
      </c>
      <c r="J379" s="31">
        <v>-0.0453013182</v>
      </c>
      <c r="K379" s="31">
        <v>-0.0373187065</v>
      </c>
      <c r="L379" s="31">
        <v>-0.0520154238</v>
      </c>
      <c r="M379" s="31">
        <v>-0.0545394421</v>
      </c>
      <c r="N379" s="31">
        <v>-0.0539085865</v>
      </c>
      <c r="O379" s="31">
        <v>-0.0430350304</v>
      </c>
      <c r="P379" s="31">
        <v>-0.0439530611</v>
      </c>
      <c r="Q379" s="31">
        <v>-0.0393565893</v>
      </c>
      <c r="R379" s="31">
        <v>-0.0282613039</v>
      </c>
      <c r="S379" s="31">
        <v>-0.0308787823</v>
      </c>
      <c r="T379" s="31">
        <v>-0.0271898508</v>
      </c>
      <c r="U379" s="31">
        <v>-0.0272631645</v>
      </c>
      <c r="V379" s="31">
        <v>-0.0323098898</v>
      </c>
      <c r="W379" s="31">
        <v>-0.05935359</v>
      </c>
      <c r="X379" s="31">
        <v>-0.0796307325</v>
      </c>
      <c r="Y379" s="31">
        <v>-0.0583175421</v>
      </c>
      <c r="Z379" s="35">
        <v>-0.0277402401</v>
      </c>
    </row>
    <row r="380" spans="1:26" s="1" customFormat="1" ht="12.75">
      <c r="A380" s="8">
        <v>24225</v>
      </c>
      <c r="B380" s="54" t="s">
        <v>302</v>
      </c>
      <c r="C380" s="59">
        <v>-0.0449038744</v>
      </c>
      <c r="D380" s="31">
        <v>-0.0335527658</v>
      </c>
      <c r="E380" s="31">
        <v>-0.0252231359</v>
      </c>
      <c r="F380" s="31">
        <v>-0.0227104425</v>
      </c>
      <c r="G380" s="31">
        <v>-0.0246241093</v>
      </c>
      <c r="H380" s="31">
        <v>-0.029938221</v>
      </c>
      <c r="I380" s="31">
        <v>-0.044672966</v>
      </c>
      <c r="J380" s="31">
        <v>-0.0606557131</v>
      </c>
      <c r="K380" s="31">
        <v>-0.0552070141</v>
      </c>
      <c r="L380" s="31">
        <v>-0.0678930283</v>
      </c>
      <c r="M380" s="31">
        <v>-0.0601406097</v>
      </c>
      <c r="N380" s="31">
        <v>-0.0564125776</v>
      </c>
      <c r="O380" s="31">
        <v>-0.0549778938</v>
      </c>
      <c r="P380" s="31">
        <v>-0.0587933064</v>
      </c>
      <c r="Q380" s="31">
        <v>-0.0581960678</v>
      </c>
      <c r="R380" s="31">
        <v>-0.0543792248</v>
      </c>
      <c r="S380" s="31">
        <v>-0.0549132824</v>
      </c>
      <c r="T380" s="31">
        <v>-0.05572927</v>
      </c>
      <c r="U380" s="31">
        <v>-0.0561072826</v>
      </c>
      <c r="V380" s="31">
        <v>-0.0562390089</v>
      </c>
      <c r="W380" s="31">
        <v>-0.0661664009</v>
      </c>
      <c r="X380" s="31">
        <v>-0.0892094374</v>
      </c>
      <c r="Y380" s="31">
        <v>-0.0727239847</v>
      </c>
      <c r="Z380" s="35">
        <v>-0.0481675863</v>
      </c>
    </row>
    <row r="381" spans="1:26" s="1" customFormat="1" ht="12.75">
      <c r="A381" s="8">
        <v>24232</v>
      </c>
      <c r="B381" s="54" t="s">
        <v>303</v>
      </c>
      <c r="C381" s="59">
        <v>-0.0625401735</v>
      </c>
      <c r="D381" s="31">
        <v>-0.0387811661</v>
      </c>
      <c r="E381" s="31">
        <v>-0.0226019621</v>
      </c>
      <c r="F381" s="31">
        <v>-0.019944787</v>
      </c>
      <c r="G381" s="31">
        <v>-0.0228395462</v>
      </c>
      <c r="H381" s="31">
        <v>-0.0293217897</v>
      </c>
      <c r="I381" s="31">
        <v>-0.0496031046</v>
      </c>
      <c r="J381" s="31">
        <v>-0.063806653</v>
      </c>
      <c r="K381" s="31">
        <v>-0.0587407351</v>
      </c>
      <c r="L381" s="31">
        <v>-0.0755681992</v>
      </c>
      <c r="M381" s="31">
        <v>-0.0717756748</v>
      </c>
      <c r="N381" s="31">
        <v>-0.0687726736</v>
      </c>
      <c r="O381" s="31">
        <v>-0.0571484566</v>
      </c>
      <c r="P381" s="31">
        <v>-0.0593954325</v>
      </c>
      <c r="Q381" s="31">
        <v>-0.0552114248</v>
      </c>
      <c r="R381" s="31">
        <v>-0.0439230204</v>
      </c>
      <c r="S381" s="31">
        <v>-0.0448895693</v>
      </c>
      <c r="T381" s="31">
        <v>-0.0444920063</v>
      </c>
      <c r="U381" s="31">
        <v>-0.0415300131</v>
      </c>
      <c r="V381" s="31">
        <v>-0.0486418009</v>
      </c>
      <c r="W381" s="31">
        <v>-0.0764433146</v>
      </c>
      <c r="X381" s="31">
        <v>-0.1022700071</v>
      </c>
      <c r="Y381" s="31">
        <v>-0.0823745728</v>
      </c>
      <c r="Z381" s="35">
        <v>-0.0506548882</v>
      </c>
    </row>
    <row r="382" spans="1:26" s="1" customFormat="1" ht="12.75">
      <c r="A382" s="39">
        <v>24235</v>
      </c>
      <c r="B382" s="55" t="s">
        <v>304</v>
      </c>
      <c r="C382" s="60">
        <v>-0.063065052</v>
      </c>
      <c r="D382" s="37">
        <v>-0.0378130674</v>
      </c>
      <c r="E382" s="37">
        <v>-0.0209069252</v>
      </c>
      <c r="F382" s="37">
        <v>-0.0188483</v>
      </c>
      <c r="G382" s="37">
        <v>-0.0217870474</v>
      </c>
      <c r="H382" s="37">
        <v>-0.0292056799</v>
      </c>
      <c r="I382" s="37">
        <v>-0.0509699583</v>
      </c>
      <c r="J382" s="37">
        <v>-0.0674430132</v>
      </c>
      <c r="K382" s="37">
        <v>-0.0632332563</v>
      </c>
      <c r="L382" s="37">
        <v>-0.0812994242</v>
      </c>
      <c r="M382" s="37">
        <v>-0.0799314976</v>
      </c>
      <c r="N382" s="37">
        <v>-0.0793212652</v>
      </c>
      <c r="O382" s="37">
        <v>-0.06701231</v>
      </c>
      <c r="P382" s="37">
        <v>-0.0695919991</v>
      </c>
      <c r="Q382" s="37">
        <v>-0.0647110939</v>
      </c>
      <c r="R382" s="37">
        <v>-0.0527024269</v>
      </c>
      <c r="S382" s="37">
        <v>-0.0541138649</v>
      </c>
      <c r="T382" s="37">
        <v>-0.0525895357</v>
      </c>
      <c r="U382" s="37">
        <v>-0.0503975153</v>
      </c>
      <c r="V382" s="37">
        <v>-0.0568314791</v>
      </c>
      <c r="W382" s="37">
        <v>-0.0844712257</v>
      </c>
      <c r="X382" s="37">
        <v>-0.1084499359</v>
      </c>
      <c r="Y382" s="37">
        <v>-0.0870393515</v>
      </c>
      <c r="Z382" s="38">
        <v>-0.0544295311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-0.0623652935</v>
      </c>
      <c r="D384" s="31">
        <v>-0.0378049612</v>
      </c>
      <c r="E384" s="31">
        <v>-0.0212196112</v>
      </c>
      <c r="F384" s="31">
        <v>-0.0190236568</v>
      </c>
      <c r="G384" s="31">
        <v>-0.0219842196</v>
      </c>
      <c r="H384" s="31">
        <v>-0.0291012526</v>
      </c>
      <c r="I384" s="31">
        <v>-0.0503504276</v>
      </c>
      <c r="J384" s="31">
        <v>-0.0659509897</v>
      </c>
      <c r="K384" s="31">
        <v>-0.0613529682</v>
      </c>
      <c r="L384" s="31">
        <v>-0.0786345005</v>
      </c>
      <c r="M384" s="31">
        <v>-0.0761499405</v>
      </c>
      <c r="N384" s="31">
        <v>-0.0746369362</v>
      </c>
      <c r="O384" s="31">
        <v>-0.0625078678</v>
      </c>
      <c r="P384" s="31">
        <v>-0.0648883581</v>
      </c>
      <c r="Q384" s="31">
        <v>-0.0601440668</v>
      </c>
      <c r="R384" s="31">
        <v>-0.048469305</v>
      </c>
      <c r="S384" s="31">
        <v>-0.0497339964</v>
      </c>
      <c r="T384" s="31">
        <v>-0.0486391783</v>
      </c>
      <c r="U384" s="31">
        <v>-0.0461441278</v>
      </c>
      <c r="V384" s="31">
        <v>-0.0528712273</v>
      </c>
      <c r="W384" s="31">
        <v>-0.0805203915</v>
      </c>
      <c r="X384" s="31">
        <v>-0.1050827503</v>
      </c>
      <c r="Y384" s="31">
        <v>-0.0844559669</v>
      </c>
      <c r="Z384" s="35">
        <v>-0.0523736477</v>
      </c>
    </row>
    <row r="385" spans="1:26" s="1" customFormat="1" ht="12.75">
      <c r="A385" s="8">
        <v>24246</v>
      </c>
      <c r="B385" s="54" t="s">
        <v>474</v>
      </c>
      <c r="C385" s="59">
        <v>-0.046864748</v>
      </c>
      <c r="D385" s="31">
        <v>-0.0351601839</v>
      </c>
      <c r="E385" s="31">
        <v>-0.025890708</v>
      </c>
      <c r="F385" s="31">
        <v>-0.0233230591</v>
      </c>
      <c r="G385" s="31">
        <v>-0.025334239</v>
      </c>
      <c r="H385" s="31">
        <v>-0.0308908224</v>
      </c>
      <c r="I385" s="31">
        <v>-0.0462526083</v>
      </c>
      <c r="J385" s="31">
        <v>-0.0633935928</v>
      </c>
      <c r="K385" s="31">
        <v>-0.0579844713</v>
      </c>
      <c r="L385" s="31">
        <v>-0.0712791681</v>
      </c>
      <c r="M385" s="31">
        <v>-0.0651735067</v>
      </c>
      <c r="N385" s="31">
        <v>-0.0613846779</v>
      </c>
      <c r="O385" s="31">
        <v>-0.0596823692</v>
      </c>
      <c r="P385" s="31">
        <v>-0.0632348061</v>
      </c>
      <c r="Q385" s="31">
        <v>-0.0624409914</v>
      </c>
      <c r="R385" s="31">
        <v>-0.0583811998</v>
      </c>
      <c r="S385" s="31">
        <v>-0.0595546961</v>
      </c>
      <c r="T385" s="31">
        <v>-0.059599638</v>
      </c>
      <c r="U385" s="31">
        <v>-0.0598697662</v>
      </c>
      <c r="V385" s="31">
        <v>-0.0604068041</v>
      </c>
      <c r="W385" s="31">
        <v>-0.0702451468</v>
      </c>
      <c r="X385" s="31">
        <v>-0.0926903486</v>
      </c>
      <c r="Y385" s="31">
        <v>-0.0756756067</v>
      </c>
      <c r="Z385" s="35">
        <v>-0.0503895283</v>
      </c>
    </row>
    <row r="386" spans="1:26" s="1" customFormat="1" ht="12.75">
      <c r="A386" s="8">
        <v>24250</v>
      </c>
      <c r="B386" s="54" t="s">
        <v>306</v>
      </c>
      <c r="C386" s="59">
        <v>-0.0362567902</v>
      </c>
      <c r="D386" s="31">
        <v>-0.0270524025</v>
      </c>
      <c r="E386" s="31">
        <v>-0.0187247992</v>
      </c>
      <c r="F386" s="31">
        <v>-0.0165162086</v>
      </c>
      <c r="G386" s="31">
        <v>-0.0188074112</v>
      </c>
      <c r="H386" s="31">
        <v>-0.024518609</v>
      </c>
      <c r="I386" s="31">
        <v>-0.0391001701</v>
      </c>
      <c r="J386" s="31">
        <v>-0.0551701784</v>
      </c>
      <c r="K386" s="31">
        <v>-0.047783494</v>
      </c>
      <c r="L386" s="31">
        <v>-0.0599308014</v>
      </c>
      <c r="M386" s="31">
        <v>-0.0555961132</v>
      </c>
      <c r="N386" s="31">
        <v>-0.0514216423</v>
      </c>
      <c r="O386" s="31">
        <v>-0.0499377251</v>
      </c>
      <c r="P386" s="31">
        <v>-0.052467823</v>
      </c>
      <c r="Q386" s="31">
        <v>-0.0515766144</v>
      </c>
      <c r="R386" s="31">
        <v>-0.0477160215</v>
      </c>
      <c r="S386" s="31">
        <v>-0.0468109846</v>
      </c>
      <c r="T386" s="31">
        <v>-0.0461494923</v>
      </c>
      <c r="U386" s="31">
        <v>-0.0462214947</v>
      </c>
      <c r="V386" s="31">
        <v>-0.0463981628</v>
      </c>
      <c r="W386" s="31">
        <v>-0.0547536612</v>
      </c>
      <c r="X386" s="31">
        <v>-0.0754047632</v>
      </c>
      <c r="Y386" s="31">
        <v>-0.0587141514</v>
      </c>
      <c r="Z386" s="35">
        <v>-0.035908699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-0.0513702631</v>
      </c>
      <c r="D391" s="31">
        <v>-0.0411143303</v>
      </c>
      <c r="E391" s="31">
        <v>-0.0320286751</v>
      </c>
      <c r="F391" s="31">
        <v>-0.0288015604</v>
      </c>
      <c r="G391" s="31">
        <v>-0.0304061174</v>
      </c>
      <c r="H391" s="31">
        <v>-0.0339268446</v>
      </c>
      <c r="I391" s="31">
        <v>-0.0465384722</v>
      </c>
      <c r="J391" s="31">
        <v>-0.0601785183</v>
      </c>
      <c r="K391" s="31">
        <v>-0.0558453798</v>
      </c>
      <c r="L391" s="31">
        <v>-0.0662761927</v>
      </c>
      <c r="M391" s="31">
        <v>-0.0560933352</v>
      </c>
      <c r="N391" s="31">
        <v>-0.05088377</v>
      </c>
      <c r="O391" s="31">
        <v>-0.0479722023</v>
      </c>
      <c r="P391" s="31">
        <v>-0.0522917509</v>
      </c>
      <c r="Q391" s="31">
        <v>-0.0547401905</v>
      </c>
      <c r="R391" s="31">
        <v>-0.0523769855</v>
      </c>
      <c r="S391" s="31">
        <v>-0.0542351007</v>
      </c>
      <c r="T391" s="31">
        <v>-0.0545910597</v>
      </c>
      <c r="U391" s="31">
        <v>-0.0560965538</v>
      </c>
      <c r="V391" s="31">
        <v>-0.0586063862</v>
      </c>
      <c r="W391" s="31">
        <v>-0.07044065</v>
      </c>
      <c r="X391" s="31">
        <v>-0.0922738314</v>
      </c>
      <c r="Y391" s="31">
        <v>-0.079480648</v>
      </c>
      <c r="Z391" s="35">
        <v>-0.0553411245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-0.0460945368</v>
      </c>
      <c r="D394" s="31">
        <v>-0.0375905037</v>
      </c>
      <c r="E394" s="31">
        <v>-0.0293424129</v>
      </c>
      <c r="F394" s="31">
        <v>-0.0259490013</v>
      </c>
      <c r="G394" s="31">
        <v>-0.0270960331</v>
      </c>
      <c r="H394" s="31">
        <v>-0.0288478136</v>
      </c>
      <c r="I394" s="31">
        <v>-0.0386086702</v>
      </c>
      <c r="J394" s="31">
        <v>-0.0487965345</v>
      </c>
      <c r="K394" s="31">
        <v>-0.0460575819</v>
      </c>
      <c r="L394" s="31">
        <v>-0.0505696535</v>
      </c>
      <c r="M394" s="31">
        <v>-0.0291153193</v>
      </c>
      <c r="N394" s="31">
        <v>-0.0222092867</v>
      </c>
      <c r="O394" s="31">
        <v>-0.0199172497</v>
      </c>
      <c r="P394" s="31">
        <v>-0.0240428448</v>
      </c>
      <c r="Q394" s="31">
        <v>-0.0267138481</v>
      </c>
      <c r="R394" s="31">
        <v>-0.0359333754</v>
      </c>
      <c r="S394" s="31">
        <v>-0.0382045507</v>
      </c>
      <c r="T394" s="31">
        <v>-0.0389279127</v>
      </c>
      <c r="U394" s="31">
        <v>-0.0424505472</v>
      </c>
      <c r="V394" s="31">
        <v>-0.0462121964</v>
      </c>
      <c r="W394" s="31">
        <v>-0.0606234074</v>
      </c>
      <c r="X394" s="31">
        <v>-0.0702338219</v>
      </c>
      <c r="Y394" s="31">
        <v>-0.0740842819</v>
      </c>
      <c r="Z394" s="35">
        <v>-0.0519719124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-0.049181819</v>
      </c>
      <c r="D396" s="31">
        <v>-0.0378252268</v>
      </c>
      <c r="E396" s="31">
        <v>-0.0286148787</v>
      </c>
      <c r="F396" s="31">
        <v>-0.0258715153</v>
      </c>
      <c r="G396" s="31">
        <v>-0.0277363062</v>
      </c>
      <c r="H396" s="31">
        <v>-0.0327006578</v>
      </c>
      <c r="I396" s="31">
        <v>-0.0473062992</v>
      </c>
      <c r="J396" s="31">
        <v>-0.06310606</v>
      </c>
      <c r="K396" s="31">
        <v>-0.0572177172</v>
      </c>
      <c r="L396" s="31">
        <v>-0.0701965094</v>
      </c>
      <c r="M396" s="31">
        <v>-0.0625240803</v>
      </c>
      <c r="N396" s="31">
        <v>-0.0584235191</v>
      </c>
      <c r="O396" s="31">
        <v>-0.0570122004</v>
      </c>
      <c r="P396" s="31">
        <v>-0.0611772537</v>
      </c>
      <c r="Q396" s="31">
        <v>-0.060721159</v>
      </c>
      <c r="R396" s="31">
        <v>-0.0573093891</v>
      </c>
      <c r="S396" s="31">
        <v>-0.0582091808</v>
      </c>
      <c r="T396" s="31">
        <v>-0.058472991</v>
      </c>
      <c r="U396" s="31">
        <v>-0.0587981939</v>
      </c>
      <c r="V396" s="31">
        <v>-0.0599654913</v>
      </c>
      <c r="W396" s="31">
        <v>-0.0698430538</v>
      </c>
      <c r="X396" s="31">
        <v>-0.0925226212</v>
      </c>
      <c r="Y396" s="31">
        <v>-0.0758503675</v>
      </c>
      <c r="Z396" s="35">
        <v>-0.0511032343</v>
      </c>
    </row>
    <row r="397" spans="1:26" s="1" customFormat="1" ht="12.75">
      <c r="A397" s="39">
        <v>24305</v>
      </c>
      <c r="B397" s="55" t="s">
        <v>315</v>
      </c>
      <c r="C397" s="60">
        <v>-0.0421977043</v>
      </c>
      <c r="D397" s="37">
        <v>-0.0341137648</v>
      </c>
      <c r="E397" s="37">
        <v>-0.0262233019</v>
      </c>
      <c r="F397" s="37">
        <v>-0.0229049921</v>
      </c>
      <c r="G397" s="37">
        <v>-0.0242913961</v>
      </c>
      <c r="H397" s="37">
        <v>-0.0259412527</v>
      </c>
      <c r="I397" s="37">
        <v>-0.0353825092</v>
      </c>
      <c r="J397" s="37">
        <v>-0.0449744463</v>
      </c>
      <c r="K397" s="37">
        <v>-0.0423727036</v>
      </c>
      <c r="L397" s="37">
        <v>-0.0491770506</v>
      </c>
      <c r="M397" s="37">
        <v>-0.0360941887</v>
      </c>
      <c r="N397" s="37">
        <v>-0.0285506248</v>
      </c>
      <c r="O397" s="37">
        <v>-0.0263650417</v>
      </c>
      <c r="P397" s="37">
        <v>-0.0309352875</v>
      </c>
      <c r="Q397" s="37">
        <v>-0.033393383</v>
      </c>
      <c r="R397" s="37">
        <v>-0.0315606594</v>
      </c>
      <c r="S397" s="37">
        <v>-0.0342348814</v>
      </c>
      <c r="T397" s="37">
        <v>-0.0354766846</v>
      </c>
      <c r="U397" s="37">
        <v>-0.0389648676</v>
      </c>
      <c r="V397" s="37">
        <v>-0.0429363251</v>
      </c>
      <c r="W397" s="37">
        <v>-0.0567599535</v>
      </c>
      <c r="X397" s="37">
        <v>-0.0750854015</v>
      </c>
      <c r="Y397" s="37">
        <v>-0.0699468851</v>
      </c>
      <c r="Z397" s="38">
        <v>-0.0486129522</v>
      </c>
    </row>
    <row r="398" spans="1:26" s="1" customFormat="1" ht="12.75">
      <c r="A398" s="8">
        <v>24310</v>
      </c>
      <c r="B398" s="54" t="s">
        <v>316</v>
      </c>
      <c r="C398" s="59">
        <v>-0.034496069</v>
      </c>
      <c r="D398" s="31">
        <v>-0.0103250742</v>
      </c>
      <c r="E398" s="31">
        <v>0.0045973659</v>
      </c>
      <c r="F398" s="31">
        <v>0.0049625039</v>
      </c>
      <c r="G398" s="31">
        <v>0.0013214946</v>
      </c>
      <c r="H398" s="31">
        <v>-0.0075747967</v>
      </c>
      <c r="I398" s="31">
        <v>-0.0290489197</v>
      </c>
      <c r="J398" s="31">
        <v>-0.046381712</v>
      </c>
      <c r="K398" s="31">
        <v>-0.0386288166</v>
      </c>
      <c r="L398" s="31">
        <v>-0.053388834</v>
      </c>
      <c r="M398" s="31">
        <v>-0.0555210114</v>
      </c>
      <c r="N398" s="31">
        <v>-0.0551774502</v>
      </c>
      <c r="O398" s="31">
        <v>-0.0439884663</v>
      </c>
      <c r="P398" s="31">
        <v>-0.0450503826</v>
      </c>
      <c r="Q398" s="31">
        <v>-0.0405586958</v>
      </c>
      <c r="R398" s="31">
        <v>-0.0294187069</v>
      </c>
      <c r="S398" s="31">
        <v>-0.0319362879</v>
      </c>
      <c r="T398" s="31">
        <v>-0.0283699036</v>
      </c>
      <c r="U398" s="31">
        <v>-0.0281459093</v>
      </c>
      <c r="V398" s="31">
        <v>-0.0331859589</v>
      </c>
      <c r="W398" s="31">
        <v>-0.0601053238</v>
      </c>
      <c r="X398" s="31">
        <v>-0.0802800655</v>
      </c>
      <c r="Y398" s="31">
        <v>-0.0593419075</v>
      </c>
      <c r="Z398" s="35">
        <v>-0.0288602114</v>
      </c>
    </row>
    <row r="399" spans="1:26" s="1" customFormat="1" ht="12.75">
      <c r="A399" s="8">
        <v>24315</v>
      </c>
      <c r="B399" s="54" t="s">
        <v>317</v>
      </c>
      <c r="C399" s="59">
        <v>-0.0353467464</v>
      </c>
      <c r="D399" s="31">
        <v>-0.0109909773</v>
      </c>
      <c r="E399" s="31">
        <v>0.0039926171</v>
      </c>
      <c r="F399" s="31">
        <v>0.0044153929</v>
      </c>
      <c r="G399" s="31">
        <v>0.0007732511</v>
      </c>
      <c r="H399" s="31">
        <v>-0.0081653595</v>
      </c>
      <c r="I399" s="31">
        <v>-0.0297551155</v>
      </c>
      <c r="J399" s="31">
        <v>-0.0472034216</v>
      </c>
      <c r="K399" s="31">
        <v>-0.0395190716</v>
      </c>
      <c r="L399" s="31">
        <v>-0.0544830561</v>
      </c>
      <c r="M399" s="31">
        <v>-0.0568678379</v>
      </c>
      <c r="N399" s="31">
        <v>-0.0565818548</v>
      </c>
      <c r="O399" s="31">
        <v>-0.0455671549</v>
      </c>
      <c r="P399" s="31">
        <v>-0.0466513634</v>
      </c>
      <c r="Q399" s="31">
        <v>-0.0421060324</v>
      </c>
      <c r="R399" s="31">
        <v>-0.0308433771</v>
      </c>
      <c r="S399" s="31">
        <v>-0.0333855152</v>
      </c>
      <c r="T399" s="31">
        <v>-0.0297466516</v>
      </c>
      <c r="U399" s="31">
        <v>-0.0296144485</v>
      </c>
      <c r="V399" s="31">
        <v>-0.0345350504</v>
      </c>
      <c r="W399" s="31">
        <v>-0.0615378618</v>
      </c>
      <c r="X399" s="31">
        <v>-0.0818696022</v>
      </c>
      <c r="Y399" s="31">
        <v>-0.0605835915</v>
      </c>
      <c r="Z399" s="35">
        <v>-0.0298968554</v>
      </c>
    </row>
    <row r="400" spans="1:26" s="1" customFormat="1" ht="12.75">
      <c r="A400" s="8">
        <v>24320</v>
      </c>
      <c r="B400" s="54" t="s">
        <v>318</v>
      </c>
      <c r="C400" s="59">
        <v>-0.0372948647</v>
      </c>
      <c r="D400" s="31">
        <v>-0.0275224447</v>
      </c>
      <c r="E400" s="31">
        <v>-0.0190778971</v>
      </c>
      <c r="F400" s="31">
        <v>-0.0168061256</v>
      </c>
      <c r="G400" s="31">
        <v>-0.0190507174</v>
      </c>
      <c r="H400" s="31">
        <v>-0.0248250961</v>
      </c>
      <c r="I400" s="31">
        <v>-0.0395799875</v>
      </c>
      <c r="J400" s="31">
        <v>-0.0556623936</v>
      </c>
      <c r="K400" s="31">
        <v>-0.0487556458</v>
      </c>
      <c r="L400" s="31">
        <v>-0.061162591</v>
      </c>
      <c r="M400" s="31">
        <v>-0.0568310022</v>
      </c>
      <c r="N400" s="31">
        <v>-0.052713275</v>
      </c>
      <c r="O400" s="31">
        <v>-0.0510766506</v>
      </c>
      <c r="P400" s="31">
        <v>-0.0536142588</v>
      </c>
      <c r="Q400" s="31">
        <v>-0.0526548624</v>
      </c>
      <c r="R400" s="31">
        <v>-0.0486705303</v>
      </c>
      <c r="S400" s="31">
        <v>-0.0484224558</v>
      </c>
      <c r="T400" s="31">
        <v>-0.0478022099</v>
      </c>
      <c r="U400" s="31">
        <v>-0.0479121208</v>
      </c>
      <c r="V400" s="31">
        <v>-0.0482354164</v>
      </c>
      <c r="W400" s="31">
        <v>-0.0566170216</v>
      </c>
      <c r="X400" s="31">
        <v>-0.0777868032</v>
      </c>
      <c r="Y400" s="31">
        <v>-0.0611087084</v>
      </c>
      <c r="Z400" s="35">
        <v>-0.037733674</v>
      </c>
    </row>
    <row r="401" spans="1:26" s="1" customFormat="1" ht="12.75">
      <c r="A401" s="8">
        <v>24322</v>
      </c>
      <c r="B401" s="54" t="s">
        <v>319</v>
      </c>
      <c r="C401" s="59">
        <v>-0.0449798107</v>
      </c>
      <c r="D401" s="31">
        <v>-0.0336219072</v>
      </c>
      <c r="E401" s="31">
        <v>-0.0252418518</v>
      </c>
      <c r="F401" s="31">
        <v>-0.0227245092</v>
      </c>
      <c r="G401" s="31">
        <v>-0.0246363878</v>
      </c>
      <c r="H401" s="31">
        <v>-0.0299483538</v>
      </c>
      <c r="I401" s="31">
        <v>-0.0446918011</v>
      </c>
      <c r="J401" s="31">
        <v>-0.0606969595</v>
      </c>
      <c r="K401" s="31">
        <v>-0.0552544594</v>
      </c>
      <c r="L401" s="31">
        <v>-0.0679470301</v>
      </c>
      <c r="M401" s="31">
        <v>-0.0602452755</v>
      </c>
      <c r="N401" s="31">
        <v>-0.0564936399</v>
      </c>
      <c r="O401" s="31">
        <v>-0.0550500154</v>
      </c>
      <c r="P401" s="31">
        <v>-0.0588494539</v>
      </c>
      <c r="Q401" s="31">
        <v>-0.0582579374</v>
      </c>
      <c r="R401" s="31">
        <v>-0.0544340611</v>
      </c>
      <c r="S401" s="31">
        <v>-0.0549948215</v>
      </c>
      <c r="T401" s="31">
        <v>-0.0557749271</v>
      </c>
      <c r="U401" s="31">
        <v>-0.0561577082</v>
      </c>
      <c r="V401" s="31">
        <v>-0.0563336611</v>
      </c>
      <c r="W401" s="31">
        <v>-0.0662690401</v>
      </c>
      <c r="X401" s="31">
        <v>-0.089269042</v>
      </c>
      <c r="Y401" s="31">
        <v>-0.0727928877</v>
      </c>
      <c r="Z401" s="35">
        <v>-0.0482162237</v>
      </c>
    </row>
    <row r="402" spans="1:26" s="1" customFormat="1" ht="12.75">
      <c r="A402" s="39">
        <v>24325</v>
      </c>
      <c r="B402" s="55" t="s">
        <v>320</v>
      </c>
      <c r="C402" s="60">
        <v>-0.049957037</v>
      </c>
      <c r="D402" s="37">
        <v>-0.038677454</v>
      </c>
      <c r="E402" s="37">
        <v>-0.0294547081</v>
      </c>
      <c r="F402" s="37">
        <v>-0.0267183781</v>
      </c>
      <c r="G402" s="37">
        <v>-0.0285862684</v>
      </c>
      <c r="H402" s="37">
        <v>-0.0337402821</v>
      </c>
      <c r="I402" s="37">
        <v>-0.0486422777</v>
      </c>
      <c r="J402" s="37">
        <v>-0.0649517775</v>
      </c>
      <c r="K402" s="37">
        <v>-0.0592427254</v>
      </c>
      <c r="L402" s="37">
        <v>-0.0725437403</v>
      </c>
      <c r="M402" s="37">
        <v>-0.0656666756</v>
      </c>
      <c r="N402" s="37">
        <v>-0.0618414879</v>
      </c>
      <c r="O402" s="37">
        <v>-0.0605156422</v>
      </c>
      <c r="P402" s="37">
        <v>-0.0645587444</v>
      </c>
      <c r="Q402" s="37">
        <v>-0.0639880896</v>
      </c>
      <c r="R402" s="37">
        <v>-0.060297966</v>
      </c>
      <c r="S402" s="37">
        <v>-0.0608623028</v>
      </c>
      <c r="T402" s="37">
        <v>-0.0608919859</v>
      </c>
      <c r="U402" s="37">
        <v>-0.0609701872</v>
      </c>
      <c r="V402" s="37">
        <v>-0.0617324114</v>
      </c>
      <c r="W402" s="37">
        <v>-0.0708794594</v>
      </c>
      <c r="X402" s="37">
        <v>-0.0935359001</v>
      </c>
      <c r="Y402" s="37">
        <v>-0.0764430761</v>
      </c>
      <c r="Z402" s="38">
        <v>-0.0515340567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-0.0759419203</v>
      </c>
      <c r="D406" s="31">
        <v>-0.0636667013</v>
      </c>
      <c r="E406" s="31">
        <v>-0.0531486273</v>
      </c>
      <c r="F406" s="31">
        <v>-0.0487864017</v>
      </c>
      <c r="G406" s="31">
        <v>-0.0493917465</v>
      </c>
      <c r="H406" s="31">
        <v>-0.052777648</v>
      </c>
      <c r="I406" s="31">
        <v>-0.0664079189</v>
      </c>
      <c r="J406" s="31">
        <v>-0.0809187889</v>
      </c>
      <c r="K406" s="31">
        <v>-0.0737649202</v>
      </c>
      <c r="L406" s="31">
        <v>-0.0873811245</v>
      </c>
      <c r="M406" s="31">
        <v>-0.0724999905</v>
      </c>
      <c r="N406" s="31">
        <v>-0.06757164</v>
      </c>
      <c r="O406" s="31">
        <v>-0.0666825771</v>
      </c>
      <c r="P406" s="31">
        <v>-0.0735812187</v>
      </c>
      <c r="Q406" s="31">
        <v>-0.0727988482</v>
      </c>
      <c r="R406" s="31">
        <v>-0.0709699392</v>
      </c>
      <c r="S406" s="31">
        <v>-0.072764039</v>
      </c>
      <c r="T406" s="31">
        <v>-0.0744539499</v>
      </c>
      <c r="U406" s="31">
        <v>-0.0744534731</v>
      </c>
      <c r="V406" s="31">
        <v>-0.0783028603</v>
      </c>
      <c r="W406" s="31">
        <v>-0.0897513628</v>
      </c>
      <c r="X406" s="31">
        <v>-0.1165707111</v>
      </c>
      <c r="Y406" s="31">
        <v>-0.0984716415</v>
      </c>
      <c r="Z406" s="35">
        <v>-0.0720555782</v>
      </c>
    </row>
    <row r="407" spans="1:26" s="1" customFormat="1" ht="12.75">
      <c r="A407" s="39">
        <v>24350</v>
      </c>
      <c r="B407" s="55" t="s">
        <v>322</v>
      </c>
      <c r="C407" s="60">
        <v>-0.0501711369</v>
      </c>
      <c r="D407" s="37">
        <v>-0.0387781858</v>
      </c>
      <c r="E407" s="37">
        <v>-0.0295454264</v>
      </c>
      <c r="F407" s="37">
        <v>-0.0267964602</v>
      </c>
      <c r="G407" s="37">
        <v>-0.0286523104</v>
      </c>
      <c r="H407" s="37">
        <v>-0.0336934328</v>
      </c>
      <c r="I407" s="37">
        <v>-0.0484886169</v>
      </c>
      <c r="J407" s="37">
        <v>-0.0646617413</v>
      </c>
      <c r="K407" s="37">
        <v>-0.0590547323</v>
      </c>
      <c r="L407" s="37">
        <v>-0.0723092556</v>
      </c>
      <c r="M407" s="37">
        <v>-0.0651082993</v>
      </c>
      <c r="N407" s="37">
        <v>-0.0611875057</v>
      </c>
      <c r="O407" s="37">
        <v>-0.0598716736</v>
      </c>
      <c r="P407" s="37">
        <v>-0.0640466213</v>
      </c>
      <c r="Q407" s="37">
        <v>-0.0636110306</v>
      </c>
      <c r="R407" s="37">
        <v>-0.0599796772</v>
      </c>
      <c r="S407" s="37">
        <v>-0.0606111288</v>
      </c>
      <c r="T407" s="37">
        <v>-0.0607124567</v>
      </c>
      <c r="U407" s="37">
        <v>-0.060874939</v>
      </c>
      <c r="V407" s="37">
        <v>-0.0617674589</v>
      </c>
      <c r="W407" s="37">
        <v>-0.0711899996</v>
      </c>
      <c r="X407" s="37">
        <v>-0.0938110352</v>
      </c>
      <c r="Y407" s="37">
        <v>-0.0768419504</v>
      </c>
      <c r="Z407" s="38">
        <v>-0.0519887209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-0.0507987738</v>
      </c>
      <c r="D409" s="31">
        <v>-0.0393481255</v>
      </c>
      <c r="E409" s="31">
        <v>-0.0300776958</v>
      </c>
      <c r="F409" s="31">
        <v>-0.0272752047</v>
      </c>
      <c r="G409" s="31">
        <v>-0.0291062593</v>
      </c>
      <c r="H409" s="31">
        <v>-0.0340788364</v>
      </c>
      <c r="I409" s="31">
        <v>-0.0487957001</v>
      </c>
      <c r="J409" s="31">
        <v>-0.0648519993</v>
      </c>
      <c r="K409" s="31">
        <v>-0.0591666698</v>
      </c>
      <c r="L409" s="31">
        <v>-0.0723448992</v>
      </c>
      <c r="M409" s="31">
        <v>-0.0647155046</v>
      </c>
      <c r="N409" s="31">
        <v>-0.0607440472</v>
      </c>
      <c r="O409" s="31">
        <v>-0.0593861341</v>
      </c>
      <c r="P409" s="31">
        <v>-0.0637470484</v>
      </c>
      <c r="Q409" s="31">
        <v>-0.063297987</v>
      </c>
      <c r="R409" s="31">
        <v>-0.0597558022</v>
      </c>
      <c r="S409" s="31">
        <v>-0.0605803728</v>
      </c>
      <c r="T409" s="31">
        <v>-0.060811758</v>
      </c>
      <c r="U409" s="31">
        <v>-0.0610353947</v>
      </c>
      <c r="V409" s="31">
        <v>-0.062093854</v>
      </c>
      <c r="W409" s="31">
        <v>-0.0717489719</v>
      </c>
      <c r="X409" s="31">
        <v>-0.0945088863</v>
      </c>
      <c r="Y409" s="31">
        <v>-0.0776119232</v>
      </c>
      <c r="Z409" s="35">
        <v>-0.0527062416</v>
      </c>
    </row>
    <row r="410" spans="1:26" s="1" customFormat="1" ht="12.75">
      <c r="A410" s="8">
        <v>24365</v>
      </c>
      <c r="B410" s="54" t="s">
        <v>325</v>
      </c>
      <c r="C410" s="59">
        <v>-0.0441446304</v>
      </c>
      <c r="D410" s="31">
        <v>-0.0330690145</v>
      </c>
      <c r="E410" s="31">
        <v>-0.0243253708</v>
      </c>
      <c r="F410" s="31">
        <v>-0.0218465328</v>
      </c>
      <c r="G410" s="31">
        <v>-0.023778677</v>
      </c>
      <c r="H410" s="31">
        <v>-0.0288181305</v>
      </c>
      <c r="I410" s="31">
        <v>-0.0431166887</v>
      </c>
      <c r="J410" s="31">
        <v>-0.0586961508</v>
      </c>
      <c r="K410" s="31">
        <v>-0.0531848669</v>
      </c>
      <c r="L410" s="31">
        <v>-0.0657608509</v>
      </c>
      <c r="M410" s="31">
        <v>-0.0575937033</v>
      </c>
      <c r="N410" s="31">
        <v>-0.0531946421</v>
      </c>
      <c r="O410" s="31">
        <v>-0.0516916513</v>
      </c>
      <c r="P410" s="31">
        <v>-0.0553598404</v>
      </c>
      <c r="Q410" s="31">
        <v>-0.0549852848</v>
      </c>
      <c r="R410" s="31">
        <v>-0.0512810946</v>
      </c>
      <c r="S410" s="31">
        <v>-0.0520865917</v>
      </c>
      <c r="T410" s="31">
        <v>-0.052552104</v>
      </c>
      <c r="U410" s="31">
        <v>-0.0531877279</v>
      </c>
      <c r="V410" s="31">
        <v>-0.0540792942</v>
      </c>
      <c r="W410" s="31">
        <v>-0.0641222</v>
      </c>
      <c r="X410" s="31">
        <v>-0.0863499641</v>
      </c>
      <c r="Y410" s="31">
        <v>-0.070509553</v>
      </c>
      <c r="Z410" s="35">
        <v>-0.0464504957</v>
      </c>
    </row>
    <row r="411" spans="1:26" s="1" customFormat="1" ht="12.75">
      <c r="A411" s="8">
        <v>25002</v>
      </c>
      <c r="B411" s="54" t="s">
        <v>326</v>
      </c>
      <c r="C411" s="59">
        <v>-0.0941480398</v>
      </c>
      <c r="D411" s="31">
        <v>-0.0873754025</v>
      </c>
      <c r="E411" s="31">
        <v>-0.0786566734</v>
      </c>
      <c r="F411" s="31">
        <v>-0.0718115568</v>
      </c>
      <c r="G411" s="31">
        <v>-0.0730342865</v>
      </c>
      <c r="H411" s="31">
        <v>-0.070548296</v>
      </c>
      <c r="I411" s="31">
        <v>-0.0803996325</v>
      </c>
      <c r="J411" s="31">
        <v>-0.0860784054</v>
      </c>
      <c r="K411" s="31">
        <v>-0.0825949907</v>
      </c>
      <c r="L411" s="31">
        <v>-0.0905081034</v>
      </c>
      <c r="M411" s="31">
        <v>-0.0603762865</v>
      </c>
      <c r="N411" s="31">
        <v>-0.0412914753</v>
      </c>
      <c r="O411" s="31">
        <v>-0.0420367718</v>
      </c>
      <c r="P411" s="31">
        <v>-0.0522227287</v>
      </c>
      <c r="Q411" s="31">
        <v>-0.0547009706</v>
      </c>
      <c r="R411" s="31">
        <v>-0.0511717796</v>
      </c>
      <c r="S411" s="31">
        <v>-0.0514563322</v>
      </c>
      <c r="T411" s="31">
        <v>-0.0597734451</v>
      </c>
      <c r="U411" s="31">
        <v>-0.0705103874</v>
      </c>
      <c r="V411" s="31">
        <v>-0.0786648989</v>
      </c>
      <c r="W411" s="31">
        <v>-0.1043583155</v>
      </c>
      <c r="X411" s="31">
        <v>-0.1381036043</v>
      </c>
      <c r="Y411" s="31">
        <v>-0.1266684532</v>
      </c>
      <c r="Z411" s="35">
        <v>-0.1001087427</v>
      </c>
    </row>
    <row r="412" spans="1:26" s="1" customFormat="1" ht="12.75">
      <c r="A412" s="39">
        <v>25005</v>
      </c>
      <c r="B412" s="55" t="s">
        <v>327</v>
      </c>
      <c r="C412" s="60">
        <v>-0.0907741785</v>
      </c>
      <c r="D412" s="37">
        <v>-0.0848432779</v>
      </c>
      <c r="E412" s="37">
        <v>-0.0763833523</v>
      </c>
      <c r="F412" s="37">
        <v>-0.0709443092</v>
      </c>
      <c r="G412" s="37">
        <v>-0.0721585751</v>
      </c>
      <c r="H412" s="37">
        <v>-0.0692391396</v>
      </c>
      <c r="I412" s="37">
        <v>-0.0767358541</v>
      </c>
      <c r="J412" s="37">
        <v>-0.0797446966</v>
      </c>
      <c r="K412" s="37">
        <v>-0.0764296055</v>
      </c>
      <c r="L412" s="37">
        <v>-0.0851482153</v>
      </c>
      <c r="M412" s="37">
        <v>-0.0650109053</v>
      </c>
      <c r="N412" s="37">
        <v>-0.0490171909</v>
      </c>
      <c r="O412" s="37">
        <v>-0.0476847887</v>
      </c>
      <c r="P412" s="37">
        <v>-0.0598111153</v>
      </c>
      <c r="Q412" s="37">
        <v>-0.0643489361</v>
      </c>
      <c r="R412" s="37">
        <v>-0.0611850023</v>
      </c>
      <c r="S412" s="37">
        <v>-0.057559371</v>
      </c>
      <c r="T412" s="37">
        <v>-0.0668517351</v>
      </c>
      <c r="U412" s="37">
        <v>-0.0754429102</v>
      </c>
      <c r="V412" s="37">
        <v>-0.0813026428</v>
      </c>
      <c r="W412" s="37">
        <v>-0.1000437737</v>
      </c>
      <c r="X412" s="37">
        <v>-0.1325989962</v>
      </c>
      <c r="Y412" s="37">
        <v>-0.1226801872</v>
      </c>
      <c r="Z412" s="38">
        <v>-0.0977823734</v>
      </c>
    </row>
    <row r="413" spans="1:26" s="1" customFormat="1" ht="12.75">
      <c r="A413" s="8">
        <v>25010</v>
      </c>
      <c r="B413" s="54" t="s">
        <v>328</v>
      </c>
      <c r="C413" s="59">
        <v>-0.0736774206</v>
      </c>
      <c r="D413" s="31">
        <v>-0.0763679743</v>
      </c>
      <c r="E413" s="31">
        <v>-0.0695507526</v>
      </c>
      <c r="F413" s="31">
        <v>-0.0588861704</v>
      </c>
      <c r="G413" s="31">
        <v>-0.066403389</v>
      </c>
      <c r="H413" s="31">
        <v>-0.0586229563</v>
      </c>
      <c r="I413" s="31">
        <v>-0.0675138235</v>
      </c>
      <c r="J413" s="31">
        <v>-0.0612732172</v>
      </c>
      <c r="K413" s="31">
        <v>-0.0562162399</v>
      </c>
      <c r="L413" s="31">
        <v>-0.0580054522</v>
      </c>
      <c r="M413" s="31">
        <v>-0.0460431576</v>
      </c>
      <c r="N413" s="31">
        <v>-0.024969697</v>
      </c>
      <c r="O413" s="31">
        <v>-0.0252555609</v>
      </c>
      <c r="P413" s="31">
        <v>-0.0336685181</v>
      </c>
      <c r="Q413" s="31">
        <v>-0.0379099846</v>
      </c>
      <c r="R413" s="31">
        <v>-0.0345016718</v>
      </c>
      <c r="S413" s="31">
        <v>-0.0252709389</v>
      </c>
      <c r="T413" s="31">
        <v>-0.0424950123</v>
      </c>
      <c r="U413" s="31">
        <v>-0.0571432114</v>
      </c>
      <c r="V413" s="31">
        <v>-0.0625853539</v>
      </c>
      <c r="W413" s="31">
        <v>-0.0833932161</v>
      </c>
      <c r="X413" s="31">
        <v>-0.1206251383</v>
      </c>
      <c r="Y413" s="31">
        <v>-0.1102069616</v>
      </c>
      <c r="Z413" s="35">
        <v>-0.0864493847</v>
      </c>
    </row>
    <row r="414" spans="1:26" s="1" customFormat="1" ht="12.75">
      <c r="A414" s="8">
        <v>25015</v>
      </c>
      <c r="B414" s="54" t="s">
        <v>329</v>
      </c>
      <c r="C414" s="59">
        <v>-0.0936418772</v>
      </c>
      <c r="D414" s="31">
        <v>-0.0888062716</v>
      </c>
      <c r="E414" s="31">
        <v>-0.0803067684</v>
      </c>
      <c r="F414" s="31">
        <v>-0.0694842339</v>
      </c>
      <c r="G414" s="31">
        <v>-0.0733367205</v>
      </c>
      <c r="H414" s="31">
        <v>-0.0683920383</v>
      </c>
      <c r="I414" s="31">
        <v>-0.0779229403</v>
      </c>
      <c r="J414" s="31">
        <v>-0.078142643</v>
      </c>
      <c r="K414" s="31">
        <v>-0.0735528469</v>
      </c>
      <c r="L414" s="31">
        <v>-0.0822103024</v>
      </c>
      <c r="M414" s="31">
        <v>-0.0685924292</v>
      </c>
      <c r="N414" s="31">
        <v>-0.0514369011</v>
      </c>
      <c r="O414" s="31">
        <v>-0.0494426489</v>
      </c>
      <c r="P414" s="31">
        <v>-0.0590087175</v>
      </c>
      <c r="Q414" s="31">
        <v>-0.0617572069</v>
      </c>
      <c r="R414" s="31">
        <v>-0.0555902719</v>
      </c>
      <c r="S414" s="31">
        <v>-0.0493617058</v>
      </c>
      <c r="T414" s="31">
        <v>-0.0624412298</v>
      </c>
      <c r="U414" s="31">
        <v>-0.0730988979</v>
      </c>
      <c r="V414" s="31">
        <v>-0.0786391497</v>
      </c>
      <c r="W414" s="31">
        <v>-0.1006009579</v>
      </c>
      <c r="X414" s="31">
        <v>-0.1390379667</v>
      </c>
      <c r="Y414" s="31">
        <v>-0.1269179583</v>
      </c>
      <c r="Z414" s="35">
        <v>-0.0996625423</v>
      </c>
    </row>
    <row r="415" spans="1:26" s="1" customFormat="1" ht="12.75">
      <c r="A415" s="8">
        <v>25018</v>
      </c>
      <c r="B415" s="54" t="s">
        <v>476</v>
      </c>
      <c r="C415" s="59">
        <v>-0.0543653965</v>
      </c>
      <c r="D415" s="31">
        <v>-0.0497889519</v>
      </c>
      <c r="E415" s="31">
        <v>-0.0443695784</v>
      </c>
      <c r="F415" s="31">
        <v>-0.0419694185</v>
      </c>
      <c r="G415" s="31">
        <v>-0.0440425873</v>
      </c>
      <c r="H415" s="31">
        <v>-0.0431627035</v>
      </c>
      <c r="I415" s="31">
        <v>-0.0470520258</v>
      </c>
      <c r="J415" s="31">
        <v>-0.0514098406</v>
      </c>
      <c r="K415" s="31">
        <v>-0.0511379242</v>
      </c>
      <c r="L415" s="31">
        <v>-0.0569338799</v>
      </c>
      <c r="M415" s="31">
        <v>-0.017488718</v>
      </c>
      <c r="N415" s="31">
        <v>0.0090081096</v>
      </c>
      <c r="O415" s="31">
        <v>0.0036206245</v>
      </c>
      <c r="P415" s="31">
        <v>-0.0041097403</v>
      </c>
      <c r="Q415" s="31">
        <v>-0.0070638657</v>
      </c>
      <c r="R415" s="31">
        <v>-0.0076169968</v>
      </c>
      <c r="S415" s="31">
        <v>-0.0105602741</v>
      </c>
      <c r="T415" s="31">
        <v>-0.020634532</v>
      </c>
      <c r="U415" s="31">
        <v>-0.0272099972</v>
      </c>
      <c r="V415" s="31">
        <v>-0.0350782871</v>
      </c>
      <c r="W415" s="31">
        <v>-0.0491621494</v>
      </c>
      <c r="X415" s="31">
        <v>-0.0807460546</v>
      </c>
      <c r="Y415" s="31">
        <v>-0.0798425674</v>
      </c>
      <c r="Z415" s="35">
        <v>-0.0625901222</v>
      </c>
    </row>
    <row r="416" spans="1:26" s="1" customFormat="1" ht="12.75">
      <c r="A416" s="8">
        <v>25020</v>
      </c>
      <c r="B416" s="54" t="s">
        <v>330</v>
      </c>
      <c r="C416" s="59">
        <v>-0.0803041458</v>
      </c>
      <c r="D416" s="31">
        <v>-0.074159503</v>
      </c>
      <c r="E416" s="31">
        <v>-0.0668081045</v>
      </c>
      <c r="F416" s="31">
        <v>-0.060248971</v>
      </c>
      <c r="G416" s="31">
        <v>-0.0620168447</v>
      </c>
      <c r="H416" s="31">
        <v>-0.0597637892</v>
      </c>
      <c r="I416" s="31">
        <v>-0.0694622993</v>
      </c>
      <c r="J416" s="31">
        <v>-0.0737483501</v>
      </c>
      <c r="K416" s="31">
        <v>-0.0697417259</v>
      </c>
      <c r="L416" s="31">
        <v>-0.0768605471</v>
      </c>
      <c r="M416" s="31">
        <v>-0.0529485941</v>
      </c>
      <c r="N416" s="31">
        <v>-0.0368427038</v>
      </c>
      <c r="O416" s="31">
        <v>-0.0351142883</v>
      </c>
      <c r="P416" s="31">
        <v>-0.0439059734</v>
      </c>
      <c r="Q416" s="31">
        <v>-0.0462691784</v>
      </c>
      <c r="R416" s="31">
        <v>-0.0420020819</v>
      </c>
      <c r="S416" s="31">
        <v>-0.0412143469</v>
      </c>
      <c r="T416" s="31">
        <v>-0.0501971245</v>
      </c>
      <c r="U416" s="31">
        <v>-0.0591416359</v>
      </c>
      <c r="V416" s="31">
        <v>-0.0669076443</v>
      </c>
      <c r="W416" s="31">
        <v>-0.087505579</v>
      </c>
      <c r="X416" s="31">
        <v>-0.1185240746</v>
      </c>
      <c r="Y416" s="31">
        <v>-0.1082804203</v>
      </c>
      <c r="Z416" s="35">
        <v>-0.0850559473</v>
      </c>
    </row>
    <row r="417" spans="1:26" s="1" customFormat="1" ht="12.75">
      <c r="A417" s="39">
        <v>25025</v>
      </c>
      <c r="B417" s="55" t="s">
        <v>331</v>
      </c>
      <c r="C417" s="60">
        <v>-0.0867604017</v>
      </c>
      <c r="D417" s="37">
        <v>-0.0769791603</v>
      </c>
      <c r="E417" s="37">
        <v>-0.0675487518</v>
      </c>
      <c r="F417" s="37">
        <v>-0.0590378046</v>
      </c>
      <c r="G417" s="37">
        <v>-0.0615211725</v>
      </c>
      <c r="H417" s="37">
        <v>-0.0596958399</v>
      </c>
      <c r="I417" s="37">
        <v>-0.0721259117</v>
      </c>
      <c r="J417" s="37">
        <v>-0.0759512186</v>
      </c>
      <c r="K417" s="37">
        <v>-0.0714178085</v>
      </c>
      <c r="L417" s="37">
        <v>-0.0808162689</v>
      </c>
      <c r="M417" s="37">
        <v>-0.0648502111</v>
      </c>
      <c r="N417" s="37">
        <v>-0.0491474867</v>
      </c>
      <c r="O417" s="37">
        <v>-0.0453029871</v>
      </c>
      <c r="P417" s="37">
        <v>-0.0528690815</v>
      </c>
      <c r="Q417" s="37">
        <v>-0.0537116528</v>
      </c>
      <c r="R417" s="37">
        <v>-0.0459729433</v>
      </c>
      <c r="S417" s="37">
        <v>-0.0422481298</v>
      </c>
      <c r="T417" s="37">
        <v>-0.0522385836</v>
      </c>
      <c r="U417" s="37">
        <v>-0.0606292486</v>
      </c>
      <c r="V417" s="37">
        <v>-0.0685043335</v>
      </c>
      <c r="W417" s="37">
        <v>-0.0932745934</v>
      </c>
      <c r="X417" s="37">
        <v>-0.1302287579</v>
      </c>
      <c r="Y417" s="37">
        <v>-0.1163471937</v>
      </c>
      <c r="Z417" s="38">
        <v>-0.0883878469</v>
      </c>
    </row>
    <row r="418" spans="1:26" s="1" customFormat="1" ht="12.75">
      <c r="A418" s="8">
        <v>25027</v>
      </c>
      <c r="B418" s="54" t="s">
        <v>477</v>
      </c>
      <c r="C418" s="59">
        <v>-0.0492417812</v>
      </c>
      <c r="D418" s="31">
        <v>-0.0455919504</v>
      </c>
      <c r="E418" s="31">
        <v>-0.0389302969</v>
      </c>
      <c r="F418" s="31">
        <v>-0.0349065065</v>
      </c>
      <c r="G418" s="31">
        <v>-0.0375015736</v>
      </c>
      <c r="H418" s="31">
        <v>-0.0364630222</v>
      </c>
      <c r="I418" s="31">
        <v>-0.0393488407</v>
      </c>
      <c r="J418" s="31">
        <v>-0.0426366329</v>
      </c>
      <c r="K418" s="31">
        <v>-0.039910078</v>
      </c>
      <c r="L418" s="31">
        <v>-0.0470468998</v>
      </c>
      <c r="M418" s="31">
        <v>-0.0279955864</v>
      </c>
      <c r="N418" s="31">
        <v>-0.0125609636</v>
      </c>
      <c r="O418" s="31">
        <v>-0.0127204657</v>
      </c>
      <c r="P418" s="31">
        <v>-0.0198227167</v>
      </c>
      <c r="Q418" s="31">
        <v>-0.0223616362</v>
      </c>
      <c r="R418" s="31">
        <v>-0.0207859278</v>
      </c>
      <c r="S418" s="31">
        <v>-0.020994544</v>
      </c>
      <c r="T418" s="31">
        <v>-0.0275343657</v>
      </c>
      <c r="U418" s="31">
        <v>-0.0330957174</v>
      </c>
      <c r="V418" s="31">
        <v>-0.0388749838</v>
      </c>
      <c r="W418" s="31">
        <v>-0.0514189005</v>
      </c>
      <c r="X418" s="31">
        <v>-0.0773603916</v>
      </c>
      <c r="Y418" s="31">
        <v>-0.0732227564</v>
      </c>
      <c r="Z418" s="35">
        <v>-0.0555948019</v>
      </c>
    </row>
    <row r="419" spans="1:26" s="1" customFormat="1" ht="12.75">
      <c r="A419" s="8">
        <v>25030</v>
      </c>
      <c r="B419" s="54" t="s">
        <v>332</v>
      </c>
      <c r="C419" s="59">
        <v>-0.0764365196</v>
      </c>
      <c r="D419" s="31">
        <v>-0.078289032</v>
      </c>
      <c r="E419" s="31">
        <v>-0.0717474222</v>
      </c>
      <c r="F419" s="31">
        <v>-0.0615261793</v>
      </c>
      <c r="G419" s="31">
        <v>-0.0677771568</v>
      </c>
      <c r="H419" s="31">
        <v>-0.0608669519</v>
      </c>
      <c r="I419" s="31">
        <v>-0.0698530674</v>
      </c>
      <c r="J419" s="31">
        <v>-0.0640507936</v>
      </c>
      <c r="K419" s="31">
        <v>-0.0580704212</v>
      </c>
      <c r="L419" s="31">
        <v>-0.0608654022</v>
      </c>
      <c r="M419" s="31">
        <v>-0.0487406254</v>
      </c>
      <c r="N419" s="31">
        <v>-0.0279890299</v>
      </c>
      <c r="O419" s="31">
        <v>-0.0278668404</v>
      </c>
      <c r="P419" s="31">
        <v>-0.0365329981</v>
      </c>
      <c r="Q419" s="31">
        <v>-0.0404839516</v>
      </c>
      <c r="R419" s="31">
        <v>-0.0369983912</v>
      </c>
      <c r="S419" s="31">
        <v>-0.0282659531</v>
      </c>
      <c r="T419" s="31">
        <v>-0.0445860624</v>
      </c>
      <c r="U419" s="31">
        <v>-0.0581035614</v>
      </c>
      <c r="V419" s="31">
        <v>-0.063718915</v>
      </c>
      <c r="W419" s="31">
        <v>-0.0846124887</v>
      </c>
      <c r="X419" s="31">
        <v>-0.1217772961</v>
      </c>
      <c r="Y419" s="31">
        <v>-0.111438036</v>
      </c>
      <c r="Z419" s="35">
        <v>-0.0876610279</v>
      </c>
    </row>
    <row r="420" spans="1:26" s="1" customFormat="1" ht="12.75">
      <c r="A420" s="8">
        <v>25035</v>
      </c>
      <c r="B420" s="54" t="s">
        <v>333</v>
      </c>
      <c r="C420" s="59">
        <v>-0.0743175745</v>
      </c>
      <c r="D420" s="31">
        <v>-0.0561356544</v>
      </c>
      <c r="E420" s="31">
        <v>-0.0436868668</v>
      </c>
      <c r="F420" s="31">
        <v>-0.0373578072</v>
      </c>
      <c r="G420" s="31">
        <v>-0.038685441</v>
      </c>
      <c r="H420" s="31">
        <v>-0.0409431458</v>
      </c>
      <c r="I420" s="31">
        <v>-0.0577670336</v>
      </c>
      <c r="J420" s="31">
        <v>-0.0662629604</v>
      </c>
      <c r="K420" s="31">
        <v>-0.0622088909</v>
      </c>
      <c r="L420" s="31">
        <v>-0.0755095482</v>
      </c>
      <c r="M420" s="31">
        <v>-0.0631322861</v>
      </c>
      <c r="N420" s="31">
        <v>-0.0514633656</v>
      </c>
      <c r="O420" s="31">
        <v>-0.0434365273</v>
      </c>
      <c r="P420" s="31">
        <v>-0.0476548672</v>
      </c>
      <c r="Q420" s="31">
        <v>-0.0446484089</v>
      </c>
      <c r="R420" s="31">
        <v>-0.034321785</v>
      </c>
      <c r="S420" s="31">
        <v>-0.0331101418</v>
      </c>
      <c r="T420" s="31">
        <v>-0.0387773514</v>
      </c>
      <c r="U420" s="31">
        <v>-0.0426172018</v>
      </c>
      <c r="V420" s="31">
        <v>-0.051779747</v>
      </c>
      <c r="W420" s="31">
        <v>-0.0799456835</v>
      </c>
      <c r="X420" s="31">
        <v>-0.1152234077</v>
      </c>
      <c r="Y420" s="31">
        <v>-0.098180294</v>
      </c>
      <c r="Z420" s="35">
        <v>-0.0676006079</v>
      </c>
    </row>
    <row r="421" spans="1:26" s="1" customFormat="1" ht="12.75">
      <c r="A421" s="8">
        <v>25040</v>
      </c>
      <c r="B421" s="54" t="s">
        <v>407</v>
      </c>
      <c r="C421" s="59">
        <v>-0.0722670555</v>
      </c>
      <c r="D421" s="31">
        <v>-0.0691657066</v>
      </c>
      <c r="E421" s="31">
        <v>-0.0603457689</v>
      </c>
      <c r="F421" s="31">
        <v>-0.055452466</v>
      </c>
      <c r="G421" s="31">
        <v>-0.0572957993</v>
      </c>
      <c r="H421" s="31">
        <v>-0.0556894541</v>
      </c>
      <c r="I421" s="31">
        <v>-0.060193181</v>
      </c>
      <c r="J421" s="31">
        <v>-0.061668992</v>
      </c>
      <c r="K421" s="31">
        <v>-0.0587437153</v>
      </c>
      <c r="L421" s="31">
        <v>-0.0677292347</v>
      </c>
      <c r="M421" s="31">
        <v>-0.048818469</v>
      </c>
      <c r="N421" s="31">
        <v>-0.0347834826</v>
      </c>
      <c r="O421" s="31">
        <v>-0.0327810049</v>
      </c>
      <c r="P421" s="31">
        <v>-0.0424387455</v>
      </c>
      <c r="Q421" s="31">
        <v>-0.0462071896</v>
      </c>
      <c r="R421" s="31">
        <v>-0.0428751707</v>
      </c>
      <c r="S421" s="31">
        <v>-0.0412185192</v>
      </c>
      <c r="T421" s="31">
        <v>-0.0488188267</v>
      </c>
      <c r="U421" s="31">
        <v>-0.0557163954</v>
      </c>
      <c r="V421" s="31">
        <v>-0.0619871616</v>
      </c>
      <c r="W421" s="31">
        <v>-0.0783786774</v>
      </c>
      <c r="X421" s="31">
        <v>-0.107231617</v>
      </c>
      <c r="Y421" s="31">
        <v>-0.0985873938</v>
      </c>
      <c r="Z421" s="35">
        <v>-0.0768774748</v>
      </c>
    </row>
    <row r="422" spans="1:26" s="1" customFormat="1" ht="12.75">
      <c r="A422" s="39">
        <v>25050</v>
      </c>
      <c r="B422" s="55" t="s">
        <v>480</v>
      </c>
      <c r="C422" s="60">
        <v>-0.1083253622</v>
      </c>
      <c r="D422" s="37">
        <v>-0.1019108295</v>
      </c>
      <c r="E422" s="37">
        <v>-0.0951952934</v>
      </c>
      <c r="F422" s="37">
        <v>-0.0859463215</v>
      </c>
      <c r="G422" s="37">
        <v>-0.0890789032</v>
      </c>
      <c r="H422" s="37">
        <v>-0.083996892</v>
      </c>
      <c r="I422" s="37">
        <v>-0.0930947065</v>
      </c>
      <c r="J422" s="37">
        <v>-0.0942502022</v>
      </c>
      <c r="K422" s="37">
        <v>-0.0909961462</v>
      </c>
      <c r="L422" s="37">
        <v>-0.1002050638</v>
      </c>
      <c r="M422" s="37">
        <v>-0.0819481611</v>
      </c>
      <c r="N422" s="37">
        <v>-0.063390851</v>
      </c>
      <c r="O422" s="37">
        <v>-0.0628504753</v>
      </c>
      <c r="P422" s="37">
        <v>-0.0754388571</v>
      </c>
      <c r="Q422" s="37">
        <v>-0.0802675486</v>
      </c>
      <c r="R422" s="37">
        <v>-0.0748659372</v>
      </c>
      <c r="S422" s="37">
        <v>-0.0667889118</v>
      </c>
      <c r="T422" s="37">
        <v>-0.0798504353</v>
      </c>
      <c r="U422" s="37">
        <v>-0.0883681774</v>
      </c>
      <c r="V422" s="37">
        <v>-0.0943758488</v>
      </c>
      <c r="W422" s="37">
        <v>-0.1182092428</v>
      </c>
      <c r="X422" s="37">
        <v>-0.1617279053</v>
      </c>
      <c r="Y422" s="37">
        <v>-0.1516464949</v>
      </c>
      <c r="Z422" s="38">
        <v>-0.1233195066</v>
      </c>
    </row>
    <row r="423" spans="1:26" s="1" customFormat="1" ht="12.75">
      <c r="A423" s="8">
        <v>25053</v>
      </c>
      <c r="B423" s="54" t="s">
        <v>478</v>
      </c>
      <c r="C423" s="59">
        <v>-0.102694273</v>
      </c>
      <c r="D423" s="31">
        <v>-0.0955979824</v>
      </c>
      <c r="E423" s="31">
        <v>-0.0861827135</v>
      </c>
      <c r="F423" s="31">
        <v>-0.0789077282</v>
      </c>
      <c r="G423" s="31">
        <v>-0.0801899433</v>
      </c>
      <c r="H423" s="31">
        <v>-0.0769180059</v>
      </c>
      <c r="I423" s="31">
        <v>-0.0866880417</v>
      </c>
      <c r="J423" s="31">
        <v>-0.092492342</v>
      </c>
      <c r="K423" s="31">
        <v>-0.0898580551</v>
      </c>
      <c r="L423" s="31">
        <v>-0.0985820293</v>
      </c>
      <c r="M423" s="31">
        <v>-0.0627928972</v>
      </c>
      <c r="N423" s="31">
        <v>-0.0423945189</v>
      </c>
      <c r="O423" s="31">
        <v>-0.0417536497</v>
      </c>
      <c r="P423" s="31">
        <v>-0.0547722578</v>
      </c>
      <c r="Q423" s="31">
        <v>-0.058259964</v>
      </c>
      <c r="R423" s="31">
        <v>-0.0545794964</v>
      </c>
      <c r="S423" s="31">
        <v>-0.0540146828</v>
      </c>
      <c r="T423" s="31">
        <v>-0.0625338554</v>
      </c>
      <c r="U423" s="31">
        <v>-0.0738784075</v>
      </c>
      <c r="V423" s="31">
        <v>-0.0843042135</v>
      </c>
      <c r="W423" s="31">
        <v>-0.1126184464</v>
      </c>
      <c r="X423" s="31">
        <v>-0.1493002176</v>
      </c>
      <c r="Y423" s="31">
        <v>-0.1374576092</v>
      </c>
      <c r="Z423" s="35">
        <v>-0.1102553606</v>
      </c>
    </row>
    <row r="424" spans="1:26" s="1" customFormat="1" ht="12.75">
      <c r="A424" s="8">
        <v>25055</v>
      </c>
      <c r="B424" s="54" t="s">
        <v>334</v>
      </c>
      <c r="C424" s="59">
        <v>-0.0995327234</v>
      </c>
      <c r="D424" s="31">
        <v>-0.0956250429</v>
      </c>
      <c r="E424" s="31">
        <v>-0.0867497921</v>
      </c>
      <c r="F424" s="31">
        <v>-0.0755195618</v>
      </c>
      <c r="G424" s="31">
        <v>-0.0798680782</v>
      </c>
      <c r="H424" s="31">
        <v>-0.074100256</v>
      </c>
      <c r="I424" s="31">
        <v>-0.0838866234</v>
      </c>
      <c r="J424" s="31">
        <v>-0.0828838348</v>
      </c>
      <c r="K424" s="31">
        <v>-0.078969717</v>
      </c>
      <c r="L424" s="31">
        <v>-0.0878144503</v>
      </c>
      <c r="M424" s="31">
        <v>-0.0759747028</v>
      </c>
      <c r="N424" s="31">
        <v>-0.0583896637</v>
      </c>
      <c r="O424" s="31">
        <v>-0.0570685863</v>
      </c>
      <c r="P424" s="31">
        <v>-0.0666027069</v>
      </c>
      <c r="Q424" s="31">
        <v>-0.069644928</v>
      </c>
      <c r="R424" s="31">
        <v>-0.0638700724</v>
      </c>
      <c r="S424" s="31">
        <v>-0.0564602613</v>
      </c>
      <c r="T424" s="31">
        <v>-0.0709546804</v>
      </c>
      <c r="U424" s="31">
        <v>-0.0829668045</v>
      </c>
      <c r="V424" s="31">
        <v>-0.0879822969</v>
      </c>
      <c r="W424" s="31">
        <v>-0.109967947</v>
      </c>
      <c r="X424" s="31">
        <v>-0.1498490572</v>
      </c>
      <c r="Y424" s="31">
        <v>-0.1370933056</v>
      </c>
      <c r="Z424" s="35">
        <v>-0.1090866327</v>
      </c>
    </row>
    <row r="425" spans="1:26" s="1" customFormat="1" ht="12.75">
      <c r="A425" s="8">
        <v>25060</v>
      </c>
      <c r="B425" s="54" t="s">
        <v>335</v>
      </c>
      <c r="C425" s="59">
        <v>-0.0822016001</v>
      </c>
      <c r="D425" s="31">
        <v>-0.0764592886</v>
      </c>
      <c r="E425" s="31">
        <v>-0.0687530041</v>
      </c>
      <c r="F425" s="31">
        <v>-0.063703537</v>
      </c>
      <c r="G425" s="31">
        <v>-0.0651419163</v>
      </c>
      <c r="H425" s="31">
        <v>-0.0625113249</v>
      </c>
      <c r="I425" s="31">
        <v>-0.0697370768</v>
      </c>
      <c r="J425" s="31">
        <v>-0.0723129511</v>
      </c>
      <c r="K425" s="31">
        <v>-0.0687829256</v>
      </c>
      <c r="L425" s="31">
        <v>-0.0774089098</v>
      </c>
      <c r="M425" s="31">
        <v>-0.0577896833</v>
      </c>
      <c r="N425" s="31">
        <v>-0.0415968895</v>
      </c>
      <c r="O425" s="31">
        <v>-0.0394437313</v>
      </c>
      <c r="P425" s="31">
        <v>-0.0505341291</v>
      </c>
      <c r="Q425" s="31">
        <v>-0.0545408726</v>
      </c>
      <c r="R425" s="31">
        <v>-0.0514210463</v>
      </c>
      <c r="S425" s="31">
        <v>-0.0477542877</v>
      </c>
      <c r="T425" s="31">
        <v>-0.0569103956</v>
      </c>
      <c r="U425" s="31">
        <v>-0.064931035</v>
      </c>
      <c r="V425" s="31">
        <v>-0.0707615614</v>
      </c>
      <c r="W425" s="31">
        <v>-0.0894477367</v>
      </c>
      <c r="X425" s="31">
        <v>-0.1216042042</v>
      </c>
      <c r="Y425" s="31">
        <v>-0.1123574972</v>
      </c>
      <c r="Z425" s="35">
        <v>-0.0883809328</v>
      </c>
    </row>
    <row r="426" spans="1:26" s="1" customFormat="1" ht="12.75">
      <c r="A426" s="8">
        <v>25063</v>
      </c>
      <c r="B426" s="54" t="s">
        <v>336</v>
      </c>
      <c r="C426" s="59">
        <v>-0.0778461695</v>
      </c>
      <c r="D426" s="31">
        <v>-0.0714986324</v>
      </c>
      <c r="E426" s="31">
        <v>-0.0638577938</v>
      </c>
      <c r="F426" s="31">
        <v>-0.0582494736</v>
      </c>
      <c r="G426" s="31">
        <v>-0.0597133636</v>
      </c>
      <c r="H426" s="31">
        <v>-0.0582859516</v>
      </c>
      <c r="I426" s="31">
        <v>-0.0679323673</v>
      </c>
      <c r="J426" s="31">
        <v>-0.0735018253</v>
      </c>
      <c r="K426" s="31">
        <v>-0.069283843</v>
      </c>
      <c r="L426" s="31">
        <v>-0.0760509968</v>
      </c>
      <c r="M426" s="31">
        <v>-0.0494222641</v>
      </c>
      <c r="N426" s="31">
        <v>-0.0328044891</v>
      </c>
      <c r="O426" s="31">
        <v>-0.0318551064</v>
      </c>
      <c r="P426" s="31">
        <v>-0.0398501158</v>
      </c>
      <c r="Q426" s="31">
        <v>-0.0417019129</v>
      </c>
      <c r="R426" s="31">
        <v>-0.0380725861</v>
      </c>
      <c r="S426" s="31">
        <v>-0.0396010876</v>
      </c>
      <c r="T426" s="31">
        <v>-0.0484302044</v>
      </c>
      <c r="U426" s="31">
        <v>-0.0567752123</v>
      </c>
      <c r="V426" s="31">
        <v>-0.0650472641</v>
      </c>
      <c r="W426" s="31">
        <v>-0.0852450132</v>
      </c>
      <c r="X426" s="31">
        <v>-0.1144695282</v>
      </c>
      <c r="Y426" s="31">
        <v>-0.1040256023</v>
      </c>
      <c r="Z426" s="35">
        <v>-0.0815553665</v>
      </c>
    </row>
    <row r="427" spans="1:26" s="1" customFormat="1" ht="12.75">
      <c r="A427" s="39">
        <v>25065</v>
      </c>
      <c r="B427" s="55" t="s">
        <v>337</v>
      </c>
      <c r="C427" s="60">
        <v>-0.0865107775</v>
      </c>
      <c r="D427" s="37">
        <v>-0.0797579288</v>
      </c>
      <c r="E427" s="37">
        <v>-0.0716907978</v>
      </c>
      <c r="F427" s="37">
        <v>-0.0673450232</v>
      </c>
      <c r="G427" s="37">
        <v>-0.0679799318</v>
      </c>
      <c r="H427" s="37">
        <v>-0.0650626421</v>
      </c>
      <c r="I427" s="37">
        <v>-0.0724649429</v>
      </c>
      <c r="J427" s="37">
        <v>-0.0752204657</v>
      </c>
      <c r="K427" s="37">
        <v>-0.0718630552</v>
      </c>
      <c r="L427" s="37">
        <v>-0.0805301666</v>
      </c>
      <c r="M427" s="37">
        <v>-0.0617333651</v>
      </c>
      <c r="N427" s="37">
        <v>-0.0455458164</v>
      </c>
      <c r="O427" s="37">
        <v>-0.0427461863</v>
      </c>
      <c r="P427" s="37">
        <v>-0.0549275875</v>
      </c>
      <c r="Q427" s="37">
        <v>-0.0592602491</v>
      </c>
      <c r="R427" s="37">
        <v>-0.0560690165</v>
      </c>
      <c r="S427" s="37">
        <v>-0.0513008833</v>
      </c>
      <c r="T427" s="37">
        <v>-0.0606194735</v>
      </c>
      <c r="U427" s="37">
        <v>-0.0688401461</v>
      </c>
      <c r="V427" s="37">
        <v>-0.0745635033</v>
      </c>
      <c r="W427" s="37">
        <v>-0.0933358669</v>
      </c>
      <c r="X427" s="37">
        <v>-0.1268304586</v>
      </c>
      <c r="Y427" s="37">
        <v>-0.1173596382</v>
      </c>
      <c r="Z427" s="38">
        <v>-0.0919845104</v>
      </c>
    </row>
    <row r="428" spans="1:26" s="1" customFormat="1" ht="12.75">
      <c r="A428" s="8">
        <v>25070</v>
      </c>
      <c r="B428" s="54" t="s">
        <v>338</v>
      </c>
      <c r="C428" s="59">
        <v>-0.0818091631</v>
      </c>
      <c r="D428" s="31">
        <v>-0.076488018</v>
      </c>
      <c r="E428" s="31">
        <v>-0.0676857233</v>
      </c>
      <c r="F428" s="31">
        <v>-0.0627952814</v>
      </c>
      <c r="G428" s="31">
        <v>-0.0643241405</v>
      </c>
      <c r="H428" s="31">
        <v>-0.0622116327</v>
      </c>
      <c r="I428" s="31">
        <v>-0.0680689812</v>
      </c>
      <c r="J428" s="31">
        <v>-0.0716503859</v>
      </c>
      <c r="K428" s="31">
        <v>-0.0687545538</v>
      </c>
      <c r="L428" s="31">
        <v>-0.0777776241</v>
      </c>
      <c r="M428" s="31">
        <v>-0.0580236912</v>
      </c>
      <c r="N428" s="31">
        <v>-0.0430680513</v>
      </c>
      <c r="O428" s="31">
        <v>-0.0420129299</v>
      </c>
      <c r="P428" s="31">
        <v>-0.0533604622</v>
      </c>
      <c r="Q428" s="31">
        <v>-0.0576461554</v>
      </c>
      <c r="R428" s="31">
        <v>-0.0547443628</v>
      </c>
      <c r="S428" s="31">
        <v>-0.0523523092</v>
      </c>
      <c r="T428" s="31">
        <v>-0.0600988865</v>
      </c>
      <c r="U428" s="31">
        <v>-0.0677483082</v>
      </c>
      <c r="V428" s="31">
        <v>-0.0733755827</v>
      </c>
      <c r="W428" s="31">
        <v>-0.0902506113</v>
      </c>
      <c r="X428" s="31">
        <v>-0.1200723648</v>
      </c>
      <c r="Y428" s="31">
        <v>-0.1108063459</v>
      </c>
      <c r="Z428" s="35">
        <v>-0.087772727</v>
      </c>
    </row>
    <row r="429" spans="1:26" s="1" customFormat="1" ht="12.75">
      <c r="A429" s="8">
        <v>25073</v>
      </c>
      <c r="B429" s="54" t="s">
        <v>339</v>
      </c>
      <c r="C429" s="59">
        <v>-0.0907677412</v>
      </c>
      <c r="D429" s="31">
        <v>-0.0795208216</v>
      </c>
      <c r="E429" s="31">
        <v>-0.0693873167</v>
      </c>
      <c r="F429" s="31">
        <v>-0.0606387854</v>
      </c>
      <c r="G429" s="31">
        <v>-0.0628567934</v>
      </c>
      <c r="H429" s="31">
        <v>-0.0614154339</v>
      </c>
      <c r="I429" s="31">
        <v>-0.074706912</v>
      </c>
      <c r="J429" s="31">
        <v>-0.0791333914</v>
      </c>
      <c r="K429" s="31">
        <v>-0.0749038458</v>
      </c>
      <c r="L429" s="31">
        <v>-0.0851788521</v>
      </c>
      <c r="M429" s="31">
        <v>-0.0700950623</v>
      </c>
      <c r="N429" s="31">
        <v>-0.0548317432</v>
      </c>
      <c r="O429" s="31">
        <v>-0.0506460667</v>
      </c>
      <c r="P429" s="31">
        <v>-0.0581835508</v>
      </c>
      <c r="Q429" s="31">
        <v>-0.0585315228</v>
      </c>
      <c r="R429" s="31">
        <v>-0.049890399</v>
      </c>
      <c r="S429" s="31">
        <v>-0.0462037325</v>
      </c>
      <c r="T429" s="31">
        <v>-0.0560576916</v>
      </c>
      <c r="U429" s="31">
        <v>-0.064353466</v>
      </c>
      <c r="V429" s="31">
        <v>-0.0724290609</v>
      </c>
      <c r="W429" s="31">
        <v>-0.0978826284</v>
      </c>
      <c r="X429" s="31">
        <v>-0.1358677149</v>
      </c>
      <c r="Y429" s="31">
        <v>-0.1208610535</v>
      </c>
      <c r="Z429" s="35">
        <v>-0.0919532776</v>
      </c>
    </row>
    <row r="430" spans="1:26" s="1" customFormat="1" ht="12.75">
      <c r="A430" s="8">
        <v>25075</v>
      </c>
      <c r="B430" s="54" t="s">
        <v>340</v>
      </c>
      <c r="C430" s="59">
        <v>-0.0847195387</v>
      </c>
      <c r="D430" s="31">
        <v>-0.0747332573</v>
      </c>
      <c r="E430" s="31">
        <v>-0.0652679205</v>
      </c>
      <c r="F430" s="31">
        <v>-0.0568784475</v>
      </c>
      <c r="G430" s="31">
        <v>-0.0594291687</v>
      </c>
      <c r="H430" s="31">
        <v>-0.0578198433</v>
      </c>
      <c r="I430" s="31">
        <v>-0.0705286264</v>
      </c>
      <c r="J430" s="31">
        <v>-0.0743135214</v>
      </c>
      <c r="K430" s="31">
        <v>-0.0697119236</v>
      </c>
      <c r="L430" s="31">
        <v>-0.0791298151</v>
      </c>
      <c r="M430" s="31">
        <v>-0.0635061264</v>
      </c>
      <c r="N430" s="31">
        <v>-0.0478372574</v>
      </c>
      <c r="O430" s="31">
        <v>-0.0436741114</v>
      </c>
      <c r="P430" s="31">
        <v>-0.050876379</v>
      </c>
      <c r="Q430" s="31">
        <v>-0.0515555143</v>
      </c>
      <c r="R430" s="31">
        <v>-0.0437413454</v>
      </c>
      <c r="S430" s="31">
        <v>-0.0399426222</v>
      </c>
      <c r="T430" s="31">
        <v>-0.0497902632</v>
      </c>
      <c r="U430" s="31">
        <v>-0.0580019951</v>
      </c>
      <c r="V430" s="31">
        <v>-0.0659011602</v>
      </c>
      <c r="W430" s="31">
        <v>-0.0909992456</v>
      </c>
      <c r="X430" s="31">
        <v>-0.1279677153</v>
      </c>
      <c r="Y430" s="31">
        <v>-0.113941431</v>
      </c>
      <c r="Z430" s="35">
        <v>-0.0859447718</v>
      </c>
    </row>
    <row r="431" spans="1:26" s="1" customFormat="1" ht="12.75">
      <c r="A431" s="8">
        <v>25080</v>
      </c>
      <c r="B431" s="54" t="s">
        <v>341</v>
      </c>
      <c r="C431" s="59">
        <v>-0.0761399269</v>
      </c>
      <c r="D431" s="31">
        <v>-0.070319891</v>
      </c>
      <c r="E431" s="31">
        <v>-0.0630698204</v>
      </c>
      <c r="F431" s="31">
        <v>-0.0567326546</v>
      </c>
      <c r="G431" s="31">
        <v>-0.0586656332</v>
      </c>
      <c r="H431" s="31">
        <v>-0.0565950871</v>
      </c>
      <c r="I431" s="31">
        <v>-0.0660722256</v>
      </c>
      <c r="J431" s="31">
        <v>-0.0702413321</v>
      </c>
      <c r="K431" s="31">
        <v>-0.0663844347</v>
      </c>
      <c r="L431" s="31">
        <v>-0.0736056566</v>
      </c>
      <c r="M431" s="31">
        <v>-0.0511001348</v>
      </c>
      <c r="N431" s="31">
        <v>-0.0351288319</v>
      </c>
      <c r="O431" s="31">
        <v>-0.0334650278</v>
      </c>
      <c r="P431" s="31">
        <v>-0.04205513</v>
      </c>
      <c r="Q431" s="31">
        <v>-0.0444544554</v>
      </c>
      <c r="R431" s="31">
        <v>-0.0403908491</v>
      </c>
      <c r="S431" s="31">
        <v>-0.0393737555</v>
      </c>
      <c r="T431" s="31">
        <v>-0.0482474566</v>
      </c>
      <c r="U431" s="31">
        <v>-0.0568268299</v>
      </c>
      <c r="V431" s="31">
        <v>-0.0641084909</v>
      </c>
      <c r="W431" s="31">
        <v>-0.0839796066</v>
      </c>
      <c r="X431" s="31">
        <v>-0.1141545773</v>
      </c>
      <c r="Y431" s="31">
        <v>-0.1041423082</v>
      </c>
      <c r="Z431" s="35">
        <v>-0.0812174082</v>
      </c>
    </row>
    <row r="432" spans="1:26" s="1" customFormat="1" ht="12.75">
      <c r="A432" s="39">
        <v>25085</v>
      </c>
      <c r="B432" s="55" t="s">
        <v>342</v>
      </c>
      <c r="C432" s="60">
        <v>-0.0694192648</v>
      </c>
      <c r="D432" s="37">
        <v>-0.0651198626</v>
      </c>
      <c r="E432" s="37">
        <v>-0.0569810867</v>
      </c>
      <c r="F432" s="37">
        <v>-0.0524529219</v>
      </c>
      <c r="G432" s="37">
        <v>-0.0543419123</v>
      </c>
      <c r="H432" s="37">
        <v>-0.0527534485</v>
      </c>
      <c r="I432" s="37">
        <v>-0.0577690601</v>
      </c>
      <c r="J432" s="37">
        <v>-0.0609661341</v>
      </c>
      <c r="K432" s="37">
        <v>-0.0577819347</v>
      </c>
      <c r="L432" s="37">
        <v>-0.0661375523</v>
      </c>
      <c r="M432" s="37">
        <v>-0.0468738079</v>
      </c>
      <c r="N432" s="37">
        <v>-0.0320851803</v>
      </c>
      <c r="O432" s="37">
        <v>-0.0304774046</v>
      </c>
      <c r="P432" s="37">
        <v>-0.0399954319</v>
      </c>
      <c r="Q432" s="37">
        <v>-0.0435818434</v>
      </c>
      <c r="R432" s="37">
        <v>-0.0409573317</v>
      </c>
      <c r="S432" s="37">
        <v>-0.0393544436</v>
      </c>
      <c r="T432" s="37">
        <v>-0.0469001532</v>
      </c>
      <c r="U432" s="37">
        <v>-0.0537512302</v>
      </c>
      <c r="V432" s="37">
        <v>-0.0596299171</v>
      </c>
      <c r="W432" s="37">
        <v>-0.0756866932</v>
      </c>
      <c r="X432" s="37">
        <v>-0.1032744646</v>
      </c>
      <c r="Y432" s="37">
        <v>-0.0955005884</v>
      </c>
      <c r="Z432" s="38">
        <v>-0.0744781494</v>
      </c>
    </row>
    <row r="433" spans="1:26" s="1" customFormat="1" ht="12.75">
      <c r="A433" s="8">
        <v>25090</v>
      </c>
      <c r="B433" s="54" t="s">
        <v>343</v>
      </c>
      <c r="C433" s="59">
        <v>-0.0935688019</v>
      </c>
      <c r="D433" s="31">
        <v>-0.0875989199</v>
      </c>
      <c r="E433" s="31">
        <v>-0.0789316893</v>
      </c>
      <c r="F433" s="31">
        <v>-0.0675463676</v>
      </c>
      <c r="G433" s="31">
        <v>-0.0713676214</v>
      </c>
      <c r="H433" s="31">
        <v>-0.0665842295</v>
      </c>
      <c r="I433" s="31">
        <v>-0.0754209757</v>
      </c>
      <c r="J433" s="31">
        <v>-0.0761282444</v>
      </c>
      <c r="K433" s="31">
        <v>-0.0711375475</v>
      </c>
      <c r="L433" s="31">
        <v>-0.0802401304</v>
      </c>
      <c r="M433" s="31">
        <v>-0.0664941072</v>
      </c>
      <c r="N433" s="31">
        <v>-0.0499436855</v>
      </c>
      <c r="O433" s="31">
        <v>-0.0478223562</v>
      </c>
      <c r="P433" s="31">
        <v>-0.0576858521</v>
      </c>
      <c r="Q433" s="31">
        <v>-0.0604151487</v>
      </c>
      <c r="R433" s="31">
        <v>-0.0534709692</v>
      </c>
      <c r="S433" s="31">
        <v>-0.0475562811</v>
      </c>
      <c r="T433" s="31">
        <v>-0.0601050854</v>
      </c>
      <c r="U433" s="31">
        <v>-0.0702002048</v>
      </c>
      <c r="V433" s="31">
        <v>-0.0759913921</v>
      </c>
      <c r="W433" s="31">
        <v>-0.0977681875</v>
      </c>
      <c r="X433" s="31">
        <v>-0.1362559795</v>
      </c>
      <c r="Y433" s="31">
        <v>-0.1240109205</v>
      </c>
      <c r="Z433" s="35">
        <v>-0.0962998867</v>
      </c>
    </row>
    <row r="434" spans="1:26" s="1" customFormat="1" ht="12.75">
      <c r="A434" s="8">
        <v>25100</v>
      </c>
      <c r="B434" s="54" t="s">
        <v>344</v>
      </c>
      <c r="C434" s="59">
        <v>-0.1013563871</v>
      </c>
      <c r="D434" s="31">
        <v>-0.0944269896</v>
      </c>
      <c r="E434" s="31">
        <v>-0.0851919651</v>
      </c>
      <c r="F434" s="31">
        <v>-0.0777817965</v>
      </c>
      <c r="G434" s="31">
        <v>-0.0789496899</v>
      </c>
      <c r="H434" s="31">
        <v>-0.0758225918</v>
      </c>
      <c r="I434" s="31">
        <v>-0.0858322382</v>
      </c>
      <c r="J434" s="31">
        <v>-0.0916030407</v>
      </c>
      <c r="K434" s="31">
        <v>-0.0883691311</v>
      </c>
      <c r="L434" s="31">
        <v>-0.0964571238</v>
      </c>
      <c r="M434" s="31">
        <v>-0.0637499094</v>
      </c>
      <c r="N434" s="31">
        <v>-0.0442489386</v>
      </c>
      <c r="O434" s="31">
        <v>-0.043756485</v>
      </c>
      <c r="P434" s="31">
        <v>-0.0562772751</v>
      </c>
      <c r="Q434" s="31">
        <v>-0.0594438314</v>
      </c>
      <c r="R434" s="31">
        <v>-0.0555654764</v>
      </c>
      <c r="S434" s="31">
        <v>-0.0549544096</v>
      </c>
      <c r="T434" s="31">
        <v>-0.0639251471</v>
      </c>
      <c r="U434" s="31">
        <v>-0.0750883818</v>
      </c>
      <c r="V434" s="31">
        <v>-0.0849131346</v>
      </c>
      <c r="W434" s="31">
        <v>-0.1115179062</v>
      </c>
      <c r="X434" s="31">
        <v>-0.1471282244</v>
      </c>
      <c r="Y434" s="31">
        <v>-0.135433197</v>
      </c>
      <c r="Z434" s="35">
        <v>-0.1082636118</v>
      </c>
    </row>
    <row r="435" spans="1:26" s="1" customFormat="1" ht="12.75">
      <c r="A435" s="8">
        <v>25102</v>
      </c>
      <c r="B435" s="54" t="s">
        <v>345</v>
      </c>
      <c r="C435" s="59">
        <v>-0.100784421</v>
      </c>
      <c r="D435" s="31">
        <v>-0.0938609838</v>
      </c>
      <c r="E435" s="31">
        <v>-0.0846710205</v>
      </c>
      <c r="F435" s="31">
        <v>-0.0773113966</v>
      </c>
      <c r="G435" s="31">
        <v>-0.07847929</v>
      </c>
      <c r="H435" s="31">
        <v>-0.0754077435</v>
      </c>
      <c r="I435" s="31">
        <v>-0.0854133368</v>
      </c>
      <c r="J435" s="31">
        <v>-0.0911768675</v>
      </c>
      <c r="K435" s="31">
        <v>-0.0878844261</v>
      </c>
      <c r="L435" s="31">
        <v>-0.0959998369</v>
      </c>
      <c r="M435" s="31">
        <v>-0.0635098219</v>
      </c>
      <c r="N435" s="31">
        <v>-0.0440659523</v>
      </c>
      <c r="O435" s="31">
        <v>-0.0436359644</v>
      </c>
      <c r="P435" s="31">
        <v>-0.0560564995</v>
      </c>
      <c r="Q435" s="31">
        <v>-0.0590782166</v>
      </c>
      <c r="R435" s="31">
        <v>-0.055187583</v>
      </c>
      <c r="S435" s="31">
        <v>-0.0546793938</v>
      </c>
      <c r="T435" s="31">
        <v>-0.0636065006</v>
      </c>
      <c r="U435" s="31">
        <v>-0.0747243166</v>
      </c>
      <c r="V435" s="31">
        <v>-0.0844305754</v>
      </c>
      <c r="W435" s="31">
        <v>-0.1110295057</v>
      </c>
      <c r="X435" s="31">
        <v>-0.1465200186</v>
      </c>
      <c r="Y435" s="31">
        <v>-0.1348586082</v>
      </c>
      <c r="Z435" s="35">
        <v>-0.1076625586</v>
      </c>
    </row>
    <row r="436" spans="1:26" s="1" customFormat="1" ht="12.75">
      <c r="A436" s="8">
        <v>25110</v>
      </c>
      <c r="B436" s="54" t="s">
        <v>346</v>
      </c>
      <c r="C436" s="59">
        <v>-0.0924655199</v>
      </c>
      <c r="D436" s="31">
        <v>-0.0863542557</v>
      </c>
      <c r="E436" s="31">
        <v>-0.0776948929</v>
      </c>
      <c r="F436" s="31">
        <v>-0.0660011768</v>
      </c>
      <c r="G436" s="31">
        <v>-0.0699226856</v>
      </c>
      <c r="H436" s="31">
        <v>-0.0650840998</v>
      </c>
      <c r="I436" s="31">
        <v>-0.0733743906</v>
      </c>
      <c r="J436" s="31">
        <v>-0.073943615</v>
      </c>
      <c r="K436" s="31">
        <v>-0.0685555935</v>
      </c>
      <c r="L436" s="31">
        <v>-0.0775476694</v>
      </c>
      <c r="M436" s="31">
        <v>-0.0637066364</v>
      </c>
      <c r="N436" s="31">
        <v>-0.0471740961</v>
      </c>
      <c r="O436" s="31">
        <v>-0.0449669361</v>
      </c>
      <c r="P436" s="31">
        <v>-0.0548634529</v>
      </c>
      <c r="Q436" s="31">
        <v>-0.0576102734</v>
      </c>
      <c r="R436" s="31">
        <v>-0.0506402254</v>
      </c>
      <c r="S436" s="31">
        <v>-0.0447541475</v>
      </c>
      <c r="T436" s="31">
        <v>-0.0572832823</v>
      </c>
      <c r="U436" s="31">
        <v>-0.0672775507</v>
      </c>
      <c r="V436" s="31">
        <v>-0.0731800795</v>
      </c>
      <c r="W436" s="31">
        <v>-0.095031023</v>
      </c>
      <c r="X436" s="31">
        <v>-0.1333739758</v>
      </c>
      <c r="Y436" s="31">
        <v>-0.1213271618</v>
      </c>
      <c r="Z436" s="35">
        <v>-0.0937017202</v>
      </c>
    </row>
    <row r="437" spans="1:26" s="1" customFormat="1" ht="12.75">
      <c r="A437" s="39">
        <v>25115</v>
      </c>
      <c r="B437" s="55" t="s">
        <v>347</v>
      </c>
      <c r="C437" s="60">
        <v>-0.0491778851</v>
      </c>
      <c r="D437" s="37">
        <v>-0.0438119173</v>
      </c>
      <c r="E437" s="37">
        <v>-0.0379092693</v>
      </c>
      <c r="F437" s="37">
        <v>-0.0341796875</v>
      </c>
      <c r="G437" s="37">
        <v>-0.0360974073</v>
      </c>
      <c r="H437" s="37">
        <v>-0.0358073711</v>
      </c>
      <c r="I437" s="37">
        <v>-0.0408675671</v>
      </c>
      <c r="J437" s="37">
        <v>-0.0459229946</v>
      </c>
      <c r="K437" s="37">
        <v>-0.0417509079</v>
      </c>
      <c r="L437" s="37">
        <v>-0.047503233</v>
      </c>
      <c r="M437" s="37">
        <v>-0.0282990932</v>
      </c>
      <c r="N437" s="37">
        <v>-0.0140219927</v>
      </c>
      <c r="O437" s="37">
        <v>-0.0106434822</v>
      </c>
      <c r="P437" s="37">
        <v>-0.0175801516</v>
      </c>
      <c r="Q437" s="37">
        <v>-0.0201041698</v>
      </c>
      <c r="R437" s="37">
        <v>-0.0187847614</v>
      </c>
      <c r="S437" s="37">
        <v>-0.0209492445</v>
      </c>
      <c r="T437" s="37">
        <v>-0.0276944637</v>
      </c>
      <c r="U437" s="37">
        <v>-0.0329860449</v>
      </c>
      <c r="V437" s="37">
        <v>-0.0395604372</v>
      </c>
      <c r="W437" s="37">
        <v>-0.053242445</v>
      </c>
      <c r="X437" s="37">
        <v>-0.0790287256</v>
      </c>
      <c r="Y437" s="37">
        <v>-0.074545145</v>
      </c>
      <c r="Z437" s="38">
        <v>-0.0565977097</v>
      </c>
    </row>
    <row r="438" spans="1:26" s="1" customFormat="1" ht="12.75">
      <c r="A438" s="8">
        <v>25125</v>
      </c>
      <c r="B438" s="54" t="s">
        <v>348</v>
      </c>
      <c r="C438" s="59">
        <v>-0.0756546259</v>
      </c>
      <c r="D438" s="31">
        <v>-0.0718035698</v>
      </c>
      <c r="E438" s="31">
        <v>-0.0625287294</v>
      </c>
      <c r="F438" s="31">
        <v>-0.0574868917</v>
      </c>
      <c r="G438" s="31">
        <v>-0.0592216253</v>
      </c>
      <c r="H438" s="31">
        <v>-0.0577343702</v>
      </c>
      <c r="I438" s="31">
        <v>-0.0625454187</v>
      </c>
      <c r="J438" s="31">
        <v>-0.0649631023</v>
      </c>
      <c r="K438" s="31">
        <v>-0.062361598</v>
      </c>
      <c r="L438" s="31">
        <v>-0.0717221498</v>
      </c>
      <c r="M438" s="31">
        <v>-0.0522404909</v>
      </c>
      <c r="N438" s="31">
        <v>-0.0377645493</v>
      </c>
      <c r="O438" s="31">
        <v>-0.0358538628</v>
      </c>
      <c r="P438" s="31">
        <v>-0.0454454422</v>
      </c>
      <c r="Q438" s="31">
        <v>-0.0494545698</v>
      </c>
      <c r="R438" s="31">
        <v>-0.0458351374</v>
      </c>
      <c r="S438" s="31">
        <v>-0.0440253019</v>
      </c>
      <c r="T438" s="31">
        <v>-0.0515017509</v>
      </c>
      <c r="U438" s="31">
        <v>-0.0588788986</v>
      </c>
      <c r="V438" s="31">
        <v>-0.0655760765</v>
      </c>
      <c r="W438" s="31">
        <v>-0.0827013254</v>
      </c>
      <c r="X438" s="31">
        <v>-0.1125733852</v>
      </c>
      <c r="Y438" s="31">
        <v>-0.1032983065</v>
      </c>
      <c r="Z438" s="35">
        <v>-0.0810081959</v>
      </c>
    </row>
    <row r="439" spans="1:26" s="1" customFormat="1" ht="12.75">
      <c r="A439" s="8">
        <v>25130</v>
      </c>
      <c r="B439" s="54" t="s">
        <v>349</v>
      </c>
      <c r="C439" s="59">
        <v>-0.0763555765</v>
      </c>
      <c r="D439" s="31">
        <v>-0.0782238245</v>
      </c>
      <c r="E439" s="31">
        <v>-0.0716766119</v>
      </c>
      <c r="F439" s="31">
        <v>-0.0614650249</v>
      </c>
      <c r="G439" s="31">
        <v>-0.0677113533</v>
      </c>
      <c r="H439" s="31">
        <v>-0.0607998371</v>
      </c>
      <c r="I439" s="31">
        <v>-0.069786787</v>
      </c>
      <c r="J439" s="31">
        <v>-0.0639647245</v>
      </c>
      <c r="K439" s="31">
        <v>-0.0579622984</v>
      </c>
      <c r="L439" s="31">
        <v>-0.060751915</v>
      </c>
      <c r="M439" s="31">
        <v>-0.0486097336</v>
      </c>
      <c r="N439" s="31">
        <v>-0.0278576612</v>
      </c>
      <c r="O439" s="31">
        <v>-0.0277328491</v>
      </c>
      <c r="P439" s="31">
        <v>-0.0363893509</v>
      </c>
      <c r="Q439" s="31">
        <v>-0.0403492451</v>
      </c>
      <c r="R439" s="31">
        <v>-0.0368654728</v>
      </c>
      <c r="S439" s="31">
        <v>-0.0281342268</v>
      </c>
      <c r="T439" s="31">
        <v>-0.0444425344</v>
      </c>
      <c r="U439" s="31">
        <v>-0.0579551458</v>
      </c>
      <c r="V439" s="31">
        <v>-0.063575387</v>
      </c>
      <c r="W439" s="31">
        <v>-0.0844743252</v>
      </c>
      <c r="X439" s="31">
        <v>-0.1216334105</v>
      </c>
      <c r="Y439" s="31">
        <v>-0.1113328934</v>
      </c>
      <c r="Z439" s="35">
        <v>-0.0875710249</v>
      </c>
    </row>
    <row r="440" spans="1:26" s="1" customFormat="1" ht="12.75">
      <c r="A440" s="8">
        <v>25135</v>
      </c>
      <c r="B440" s="54" t="s">
        <v>350</v>
      </c>
      <c r="C440" s="59">
        <v>-0.0954302549</v>
      </c>
      <c r="D440" s="31">
        <v>-0.0921117067</v>
      </c>
      <c r="E440" s="31">
        <v>-0.0836640596</v>
      </c>
      <c r="F440" s="31">
        <v>-0.0754215717</v>
      </c>
      <c r="G440" s="31">
        <v>-0.0783653259</v>
      </c>
      <c r="H440" s="31">
        <v>-0.0729247332</v>
      </c>
      <c r="I440" s="31">
        <v>-0.0822618008</v>
      </c>
      <c r="J440" s="31">
        <v>-0.0825561285</v>
      </c>
      <c r="K440" s="31">
        <v>-0.0788753033</v>
      </c>
      <c r="L440" s="31">
        <v>-0.08627069</v>
      </c>
      <c r="M440" s="31">
        <v>-0.0708515644</v>
      </c>
      <c r="N440" s="31">
        <v>-0.0525949001</v>
      </c>
      <c r="O440" s="31">
        <v>-0.0522315502</v>
      </c>
      <c r="P440" s="31">
        <v>-0.0635631084</v>
      </c>
      <c r="Q440" s="31">
        <v>-0.0681778193</v>
      </c>
      <c r="R440" s="31">
        <v>-0.0639955997</v>
      </c>
      <c r="S440" s="31">
        <v>-0.0560011864</v>
      </c>
      <c r="T440" s="31">
        <v>-0.0699292421</v>
      </c>
      <c r="U440" s="31">
        <v>-0.0804460049</v>
      </c>
      <c r="V440" s="31">
        <v>-0.0862873793</v>
      </c>
      <c r="W440" s="31">
        <v>-0.1081753969</v>
      </c>
      <c r="X440" s="31">
        <v>-0.1481291056</v>
      </c>
      <c r="Y440" s="31">
        <v>-0.1375069618</v>
      </c>
      <c r="Z440" s="35">
        <v>-0.1094908714</v>
      </c>
    </row>
    <row r="441" spans="1:26" s="1" customFormat="1" ht="12.75">
      <c r="A441" s="8">
        <v>25137</v>
      </c>
      <c r="B441" s="54" t="s">
        <v>351</v>
      </c>
      <c r="C441" s="59">
        <v>-0.0778100491</v>
      </c>
      <c r="D441" s="31">
        <v>-0.0714666843</v>
      </c>
      <c r="E441" s="31">
        <v>-0.063828826</v>
      </c>
      <c r="F441" s="31">
        <v>-0.0582247972</v>
      </c>
      <c r="G441" s="31">
        <v>-0.0596798658</v>
      </c>
      <c r="H441" s="31">
        <v>-0.0582567453</v>
      </c>
      <c r="I441" s="31">
        <v>-0.0679078102</v>
      </c>
      <c r="J441" s="31">
        <v>-0.0734817982</v>
      </c>
      <c r="K441" s="31">
        <v>-0.0692589283</v>
      </c>
      <c r="L441" s="31">
        <v>-0.0763916969</v>
      </c>
      <c r="M441" s="31">
        <v>-0.050467968</v>
      </c>
      <c r="N441" s="31">
        <v>-0.0341787338</v>
      </c>
      <c r="O441" s="31">
        <v>-0.0333968401</v>
      </c>
      <c r="P441" s="31">
        <v>-0.0414463282</v>
      </c>
      <c r="Q441" s="31">
        <v>-0.0433014631</v>
      </c>
      <c r="R441" s="31">
        <v>-0.0395408869</v>
      </c>
      <c r="S441" s="31">
        <v>-0.0405535698</v>
      </c>
      <c r="T441" s="31">
        <v>-0.049028039</v>
      </c>
      <c r="U441" s="31">
        <v>-0.0573920012</v>
      </c>
      <c r="V441" s="31">
        <v>-0.065497756</v>
      </c>
      <c r="W441" s="31">
        <v>-0.085381031</v>
      </c>
      <c r="X441" s="31">
        <v>-0.1144425869</v>
      </c>
      <c r="Y441" s="31">
        <v>-0.1039983034</v>
      </c>
      <c r="Z441" s="35">
        <v>-0.0815167427</v>
      </c>
    </row>
    <row r="442" spans="1:26" s="1" customFormat="1" ht="12.75">
      <c r="A442" s="39">
        <v>25145</v>
      </c>
      <c r="B442" s="55" t="s">
        <v>352</v>
      </c>
      <c r="C442" s="60">
        <v>-0.0866419077</v>
      </c>
      <c r="D442" s="37">
        <v>-0.0800720453</v>
      </c>
      <c r="E442" s="37">
        <v>-0.0719760656</v>
      </c>
      <c r="F442" s="37">
        <v>-0.0673081875</v>
      </c>
      <c r="G442" s="37">
        <v>-0.0680989027</v>
      </c>
      <c r="H442" s="37">
        <v>-0.0653964281</v>
      </c>
      <c r="I442" s="37">
        <v>-0.0727782249</v>
      </c>
      <c r="J442" s="37">
        <v>-0.0757278204</v>
      </c>
      <c r="K442" s="37">
        <v>-0.0724470615</v>
      </c>
      <c r="L442" s="37">
        <v>-0.0812683105</v>
      </c>
      <c r="M442" s="37">
        <v>-0.062253952</v>
      </c>
      <c r="N442" s="37">
        <v>-0.0462179184</v>
      </c>
      <c r="O442" s="37">
        <v>-0.0439021587</v>
      </c>
      <c r="P442" s="37">
        <v>-0.0559003353</v>
      </c>
      <c r="Q442" s="37">
        <v>-0.0602548122</v>
      </c>
      <c r="R442" s="37">
        <v>-0.0570368767</v>
      </c>
      <c r="S442" s="37">
        <v>-0.0527118444</v>
      </c>
      <c r="T442" s="37">
        <v>-0.0618354082</v>
      </c>
      <c r="U442" s="37">
        <v>-0.0700044632</v>
      </c>
      <c r="V442" s="37">
        <v>-0.0756460428</v>
      </c>
      <c r="W442" s="37">
        <v>-0.0942009687</v>
      </c>
      <c r="X442" s="37">
        <v>-0.1271698475</v>
      </c>
      <c r="Y442" s="37">
        <v>-0.1175590754</v>
      </c>
      <c r="Z442" s="38">
        <v>-0.0924867392</v>
      </c>
    </row>
    <row r="443" spans="1:26" s="1" customFormat="1" ht="12.75">
      <c r="A443" s="8">
        <v>25155</v>
      </c>
      <c r="B443" s="54" t="s">
        <v>353</v>
      </c>
      <c r="C443" s="59">
        <v>-0.0819824934</v>
      </c>
      <c r="D443" s="31">
        <v>-0.0767049789</v>
      </c>
      <c r="E443" s="31">
        <v>-0.0679129362</v>
      </c>
      <c r="F443" s="31">
        <v>-0.0630195141</v>
      </c>
      <c r="G443" s="31">
        <v>-0.0645238161</v>
      </c>
      <c r="H443" s="31">
        <v>-0.0623949766</v>
      </c>
      <c r="I443" s="31">
        <v>-0.0682730675</v>
      </c>
      <c r="J443" s="31">
        <v>-0.0717673302</v>
      </c>
      <c r="K443" s="31">
        <v>-0.0688216686</v>
      </c>
      <c r="L443" s="31">
        <v>-0.0778050423</v>
      </c>
      <c r="M443" s="31">
        <v>-0.0578993559</v>
      </c>
      <c r="N443" s="31">
        <v>-0.0428763628</v>
      </c>
      <c r="O443" s="31">
        <v>-0.0417511463</v>
      </c>
      <c r="P443" s="31">
        <v>-0.0531351566</v>
      </c>
      <c r="Q443" s="31">
        <v>-0.0574005842</v>
      </c>
      <c r="R443" s="31">
        <v>-0.0545111895</v>
      </c>
      <c r="S443" s="31">
        <v>-0.0521123409</v>
      </c>
      <c r="T443" s="31">
        <v>-0.0599199533</v>
      </c>
      <c r="U443" s="31">
        <v>-0.0676100254</v>
      </c>
      <c r="V443" s="31">
        <v>-0.0732814074</v>
      </c>
      <c r="W443" s="31">
        <v>-0.0902853012</v>
      </c>
      <c r="X443" s="31">
        <v>-0.1202536821</v>
      </c>
      <c r="Y443" s="31">
        <v>-0.1110039949</v>
      </c>
      <c r="Z443" s="35">
        <v>-0.0879545212</v>
      </c>
    </row>
    <row r="444" spans="1:26" s="1" customFormat="1" ht="12.75">
      <c r="A444" s="8">
        <v>25160</v>
      </c>
      <c r="B444" s="54" t="s">
        <v>354</v>
      </c>
      <c r="C444" s="59">
        <v>-0.0877971649</v>
      </c>
      <c r="D444" s="31">
        <v>-0.0831209421</v>
      </c>
      <c r="E444" s="50">
        <v>-0.0755023956</v>
      </c>
      <c r="F444" s="48">
        <v>-0.0648355484</v>
      </c>
      <c r="G444" s="31">
        <v>-0.0681563616</v>
      </c>
      <c r="H444" s="31">
        <v>-0.0636512041</v>
      </c>
      <c r="I444" s="31">
        <v>-0.0722504854</v>
      </c>
      <c r="J444" s="50">
        <v>-0.0734021664</v>
      </c>
      <c r="K444" s="48">
        <v>-0.0693625212</v>
      </c>
      <c r="L444" s="50">
        <v>-0.0783222914</v>
      </c>
      <c r="M444" s="50">
        <v>-0.0634731054</v>
      </c>
      <c r="N444" s="48">
        <v>-0.0465140343</v>
      </c>
      <c r="O444" s="31">
        <v>-0.0435919762</v>
      </c>
      <c r="P444" s="31">
        <v>-0.052975893</v>
      </c>
      <c r="Q444" s="31">
        <v>-0.0555775166</v>
      </c>
      <c r="R444" s="31">
        <v>-0.0485613346</v>
      </c>
      <c r="S444" s="50">
        <v>-0.0426760912</v>
      </c>
      <c r="T444" s="48">
        <v>-0.0546090603</v>
      </c>
      <c r="U444" s="31">
        <v>-0.0637341738</v>
      </c>
      <c r="V444" s="31">
        <v>-0.0696647167</v>
      </c>
      <c r="W444" s="31">
        <v>-0.0916993618</v>
      </c>
      <c r="X444" s="31">
        <v>-0.1294466257</v>
      </c>
      <c r="Y444" s="31">
        <v>-0.1188954115</v>
      </c>
      <c r="Z444" s="35">
        <v>-0.0925346613</v>
      </c>
    </row>
    <row r="445" spans="1:26" s="1" customFormat="1" ht="12.75">
      <c r="A445" s="8">
        <v>25165</v>
      </c>
      <c r="B445" s="54" t="s">
        <v>355</v>
      </c>
      <c r="C445" s="59">
        <v>-0.0706748962</v>
      </c>
      <c r="D445" s="31">
        <v>-0.067794323</v>
      </c>
      <c r="E445" s="50">
        <v>-0.0590697527</v>
      </c>
      <c r="F445" s="48">
        <v>-0.0542160273</v>
      </c>
      <c r="G445" s="31">
        <v>-0.0560877323</v>
      </c>
      <c r="H445" s="31">
        <v>-0.0544739962</v>
      </c>
      <c r="I445" s="50">
        <v>-0.05887115</v>
      </c>
      <c r="J445" s="50">
        <v>-0.0600990057</v>
      </c>
      <c r="K445" s="50">
        <v>-0.0571206808</v>
      </c>
      <c r="L445" s="50">
        <v>-0.0659905672</v>
      </c>
      <c r="M445" s="50">
        <v>-0.0472397804</v>
      </c>
      <c r="N445" s="50">
        <v>-0.0333166122</v>
      </c>
      <c r="O445" s="50">
        <v>-0.0312576294</v>
      </c>
      <c r="P445" s="50">
        <v>-0.0408549309</v>
      </c>
      <c r="Q445" s="50">
        <v>-0.0445655584</v>
      </c>
      <c r="R445" s="50">
        <v>-0.0413236618</v>
      </c>
      <c r="S445" s="50">
        <v>-0.0397034883</v>
      </c>
      <c r="T445" s="50">
        <v>-0.0473448038</v>
      </c>
      <c r="U445" s="48">
        <v>-0.0540838242</v>
      </c>
      <c r="V445" s="31">
        <v>-0.0602886677</v>
      </c>
      <c r="W445" s="50">
        <v>-0.0764755011</v>
      </c>
      <c r="X445" s="50">
        <v>-0.105050683</v>
      </c>
      <c r="Y445" s="48">
        <v>-0.0965894461</v>
      </c>
      <c r="Z445" s="35">
        <v>-0.0750761032</v>
      </c>
    </row>
    <row r="446" spans="1:26" s="1" customFormat="1" ht="12.75">
      <c r="A446" s="8">
        <v>25180</v>
      </c>
      <c r="B446" s="54" t="s">
        <v>356</v>
      </c>
      <c r="C446" s="59">
        <v>-0.0831292868</v>
      </c>
      <c r="D446" s="50">
        <v>-0.0766878128</v>
      </c>
      <c r="E446" s="50">
        <v>-0.0686744452</v>
      </c>
      <c r="F446" s="50">
        <v>-0.0626077652</v>
      </c>
      <c r="G446" s="50">
        <v>-0.0640919209</v>
      </c>
      <c r="H446" s="50">
        <v>-0.0622681379</v>
      </c>
      <c r="I446" s="50">
        <v>-0.0719448328</v>
      </c>
      <c r="J446" s="50">
        <v>-0.0774945021</v>
      </c>
      <c r="K446" s="50">
        <v>-0.0737323761</v>
      </c>
      <c r="L446" s="50">
        <v>-0.0811284781</v>
      </c>
      <c r="M446" s="50">
        <v>-0.0541039705</v>
      </c>
      <c r="N446" s="50">
        <v>-0.0363614559</v>
      </c>
      <c r="O446" s="50">
        <v>-0.0377898216</v>
      </c>
      <c r="P446" s="50">
        <v>-0.044937253</v>
      </c>
      <c r="Q446" s="50">
        <v>-0.04695189</v>
      </c>
      <c r="R446" s="50">
        <v>-0.043266058</v>
      </c>
      <c r="S446" s="50">
        <v>-0.0450028181</v>
      </c>
      <c r="T446" s="50">
        <v>-0.0530847311</v>
      </c>
      <c r="U446" s="50">
        <v>-0.0619177818</v>
      </c>
      <c r="V446" s="50">
        <v>-0.0695569515</v>
      </c>
      <c r="W446" s="50">
        <v>-0.0917268991</v>
      </c>
      <c r="X446" s="50">
        <v>-0.121968627</v>
      </c>
      <c r="Y446" s="50">
        <v>-0.1114284992</v>
      </c>
      <c r="Z446" s="52">
        <v>-0.087633729</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23095</v>
      </c>
      <c r="E450" s="27">
        <v>23095</v>
      </c>
      <c r="F450" s="27">
        <v>23095</v>
      </c>
      <c r="G450" s="27">
        <v>23095</v>
      </c>
      <c r="H450" s="27">
        <v>13005</v>
      </c>
      <c r="I450" s="27">
        <v>13005</v>
      </c>
      <c r="J450" s="27">
        <v>21250</v>
      </c>
      <c r="K450" s="27">
        <v>13005</v>
      </c>
      <c r="L450" s="27">
        <v>21250</v>
      </c>
      <c r="M450" s="27">
        <v>21250</v>
      </c>
      <c r="N450" s="27">
        <v>21250</v>
      </c>
      <c r="O450" s="27">
        <v>21250</v>
      </c>
      <c r="P450" s="27">
        <v>23240</v>
      </c>
      <c r="Q450" s="27">
        <v>23240</v>
      </c>
      <c r="R450" s="27">
        <v>23240</v>
      </c>
      <c r="S450" s="27">
        <v>23240</v>
      </c>
      <c r="T450" s="27">
        <v>23240</v>
      </c>
      <c r="U450" s="27">
        <v>21250</v>
      </c>
      <c r="V450" s="27">
        <v>21250</v>
      </c>
      <c r="W450" s="27">
        <v>21250</v>
      </c>
      <c r="X450" s="27">
        <v>21250</v>
      </c>
      <c r="Y450" s="27">
        <v>21250</v>
      </c>
      <c r="Z450" s="27">
        <v>23095</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24235</v>
      </c>
      <c r="O451" s="25">
        <v>24014</v>
      </c>
      <c r="P451" s="25">
        <v>24014</v>
      </c>
      <c r="Q451" s="25">
        <v>25050</v>
      </c>
      <c r="R451" s="25">
        <v>24014</v>
      </c>
      <c r="S451" s="25">
        <v>24014</v>
      </c>
      <c r="T451" s="25">
        <v>25050</v>
      </c>
      <c r="U451" s="25">
        <v>25050</v>
      </c>
      <c r="V451" s="25">
        <v>25050</v>
      </c>
      <c r="W451" s="25">
        <v>25050</v>
      </c>
      <c r="X451" s="25">
        <v>25050</v>
      </c>
      <c r="Y451" s="25">
        <v>25050</v>
      </c>
      <c r="Z451" s="25">
        <v>25050</v>
      </c>
    </row>
    <row r="452" spans="1:26" s="1" customFormat="1" ht="12.75" hidden="1">
      <c r="A452" s="13"/>
      <c r="B452" s="16" t="s">
        <v>359</v>
      </c>
      <c r="C452" s="28">
        <v>0.0608644485</v>
      </c>
      <c r="D452" s="28">
        <v>0.0818442702</v>
      </c>
      <c r="E452" s="28">
        <v>0.0932108164</v>
      </c>
      <c r="F452" s="28">
        <v>0.0891635418</v>
      </c>
      <c r="G452" s="28">
        <v>0.0852559805</v>
      </c>
      <c r="H452" s="28">
        <v>0.0689162016</v>
      </c>
      <c r="I452" s="28">
        <v>0.0493407249</v>
      </c>
      <c r="J452" s="28">
        <v>0.0427832007</v>
      </c>
      <c r="K452" s="28">
        <v>0.0409168005</v>
      </c>
      <c r="L452" s="28">
        <v>0.0380252004</v>
      </c>
      <c r="M452" s="28">
        <v>0.0397000313</v>
      </c>
      <c r="N452" s="28">
        <v>0.0352828503</v>
      </c>
      <c r="O452" s="28">
        <v>0.0275409222</v>
      </c>
      <c r="P452" s="28">
        <v>0.0329384804</v>
      </c>
      <c r="Q452" s="28">
        <v>0.0385439396</v>
      </c>
      <c r="R452" s="28">
        <v>0.0459102988</v>
      </c>
      <c r="S452" s="28">
        <v>0.0425997376</v>
      </c>
      <c r="T452" s="28">
        <v>0.0499711633</v>
      </c>
      <c r="U452" s="28">
        <v>0.0515241623</v>
      </c>
      <c r="V452" s="28">
        <v>0.0548491478</v>
      </c>
      <c r="W452" s="28">
        <v>0.0575375557</v>
      </c>
      <c r="X452" s="28">
        <v>0.050985992</v>
      </c>
      <c r="Y452" s="28">
        <v>0.0587967634</v>
      </c>
      <c r="Z452" s="28">
        <v>0.0617674589</v>
      </c>
    </row>
    <row r="453" spans="1:26" s="1" customFormat="1" ht="12.75" hidden="1">
      <c r="A453" s="13"/>
      <c r="B453" s="22" t="s">
        <v>360</v>
      </c>
      <c r="C453" s="23">
        <v>-0.1083253622</v>
      </c>
      <c r="D453" s="23">
        <v>-0.1019108295</v>
      </c>
      <c r="E453" s="23">
        <v>-0.0951952934</v>
      </c>
      <c r="F453" s="23">
        <v>-0.0859463215</v>
      </c>
      <c r="G453" s="23">
        <v>-0.0890789032</v>
      </c>
      <c r="H453" s="23">
        <v>-0.083996892</v>
      </c>
      <c r="I453" s="23">
        <v>-0.0930947065</v>
      </c>
      <c r="J453" s="23">
        <v>-0.0942502022</v>
      </c>
      <c r="K453" s="23">
        <v>-0.0909961462</v>
      </c>
      <c r="L453" s="23">
        <v>-0.1002050638</v>
      </c>
      <c r="M453" s="23">
        <v>-0.0819481611</v>
      </c>
      <c r="N453" s="23">
        <v>-0.0793212652</v>
      </c>
      <c r="O453" s="23">
        <v>-0.0706570148</v>
      </c>
      <c r="P453" s="23">
        <v>-0.0776145458</v>
      </c>
      <c r="Q453" s="23">
        <v>-0.0802675486</v>
      </c>
      <c r="R453" s="23">
        <v>-0.074870944</v>
      </c>
      <c r="S453" s="23">
        <v>-0.0766832829</v>
      </c>
      <c r="T453" s="23">
        <v>-0.0798504353</v>
      </c>
      <c r="U453" s="23">
        <v>-0.0883681774</v>
      </c>
      <c r="V453" s="23">
        <v>-0.0943758488</v>
      </c>
      <c r="W453" s="23">
        <v>-0.1182092428</v>
      </c>
      <c r="X453" s="23">
        <v>-0.1617279053</v>
      </c>
      <c r="Y453" s="23">
        <v>-0.1516464949</v>
      </c>
      <c r="Z453" s="23">
        <v>-0.1233195066</v>
      </c>
    </row>
    <row r="454" spans="1:26" s="19" customFormat="1" ht="30" customHeight="1">
      <c r="A454" s="16"/>
      <c r="B454" s="17" t="s">
        <v>362</v>
      </c>
      <c r="C454" s="18" t="s">
        <v>207</v>
      </c>
      <c r="D454" s="18" t="s">
        <v>218</v>
      </c>
      <c r="E454" s="18" t="s">
        <v>218</v>
      </c>
      <c r="F454" s="18" t="s">
        <v>218</v>
      </c>
      <c r="G454" s="18" t="s">
        <v>218</v>
      </c>
      <c r="H454" s="18" t="s">
        <v>36</v>
      </c>
      <c r="I454" s="18" t="s">
        <v>36</v>
      </c>
      <c r="J454" s="18" t="s">
        <v>483</v>
      </c>
      <c r="K454" s="18" t="s">
        <v>36</v>
      </c>
      <c r="L454" s="18" t="s">
        <v>483</v>
      </c>
      <c r="M454" s="18" t="s">
        <v>483</v>
      </c>
      <c r="N454" s="18" t="s">
        <v>483</v>
      </c>
      <c r="O454" s="18" t="s">
        <v>483</v>
      </c>
      <c r="P454" s="18" t="s">
        <v>484</v>
      </c>
      <c r="Q454" s="18" t="s">
        <v>484</v>
      </c>
      <c r="R454" s="18" t="s">
        <v>484</v>
      </c>
      <c r="S454" s="18" t="s">
        <v>484</v>
      </c>
      <c r="T454" s="18" t="s">
        <v>484</v>
      </c>
      <c r="U454" s="18" t="s">
        <v>483</v>
      </c>
      <c r="V454" s="18" t="s">
        <v>483</v>
      </c>
      <c r="W454" s="18" t="s">
        <v>483</v>
      </c>
      <c r="X454" s="18" t="s">
        <v>483</v>
      </c>
      <c r="Y454" s="18" t="s">
        <v>483</v>
      </c>
      <c r="Z454" s="18" t="s">
        <v>218</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480</v>
      </c>
      <c r="N455" s="21" t="s">
        <v>485</v>
      </c>
      <c r="O455" s="21" t="s">
        <v>456</v>
      </c>
      <c r="P455" s="21" t="s">
        <v>456</v>
      </c>
      <c r="Q455" s="21" t="s">
        <v>480</v>
      </c>
      <c r="R455" s="21" t="s">
        <v>456</v>
      </c>
      <c r="S455" s="21" t="s">
        <v>456</v>
      </c>
      <c r="T455" s="21" t="s">
        <v>480</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2017-08-28T06:00:23Z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