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<sst xmlns="http://schemas.openxmlformats.org/spreadsheetml/2006/main" count="533" uniqueCount="487">
  <si>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</si>
  <si>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</si>
  <si>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</si>
  <si>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</si>
  <si>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</si>
  <si>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</si>
  <si>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</si>
  <si>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</si>
  <si>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</si>
  <si>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</si>
  <si>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</si>
  <si>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</si>
  <si>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</si>
  <si>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</si>
  <si>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</si>
  <si>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</si>
  <si>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</si>
  <si>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</si>
  <si>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</si>
  <si>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</si>
  <si>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</si>
  <si>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</si>
  <si>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</si>
  <si>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</si>
  <si>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</si>
  <si>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</si>
  <si>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</si>
  <si>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</si>
  <si>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</si>
  <si>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</si>
  <si>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</si>
  <si>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</si>
  <si>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</si>
  <si>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</si>
  <si>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</si>
  <si>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</si>
  <si>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</si>
  <si>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</si>
  <si>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</si>
  <si>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</si>
  <si>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</si>
  <si>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</si>
  <si>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</si>
  <si>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</si>
  <si>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</si>
  <si>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</si>
  <si>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</si>
  <si>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</si>
  <si>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</si>
  <si>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</si>
  <si>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</si>
  <si>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</si>
  <si>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</si>
  <si>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</si>
  <si>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</si>
  <si>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</si>
  <si>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</si>
  <si>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</si>
  <si>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</si>
  <si>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</si>
  <si>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</si>
  <si>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</si>
  <si>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</si>
  <si>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</si>
  <si>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</si>
  <si>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</si>
  <si>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</si>
  <si>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</si>
  <si>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</si>
  <si>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</si>
  <si>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</si>
  <si>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</si>
  <si>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</si>
  <si>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</si>
  <si>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</si>
  <si>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</si>
  <si>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</si>
  <si>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</si>
  <si>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</si>
  <si>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</si>
  <si>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</si>
  <si>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</si>
  <si>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</si>
  <si>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</si>
  <si>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</si>
  <si>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</si>
  <si>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</si>
  <si>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</si>
  <si>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</si>
  <si>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</si>
  <si>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</si>
  <si>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</si>
  <si>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</si>
  <si>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</si>
  <si>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</si>
  <si>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</si>
  <si>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</si>
  <si>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</si>
  <si>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</si>
  <si>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</si>
  <si>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</si>
  <si>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</si>
  <si>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</si>
  <si>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</si>
  <si>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</si>
  <si>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</si>
  <si>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</si>
  <si>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</si>
  <si>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</si>
  <si>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</si>
  <si>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</si>
  <si>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</si>
  <si>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</si>
  <si>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</si>
  <si>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</si>
  <si>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</si>
  <si>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</si>
  <si>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</si>
  <si>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</si>
  <si>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</si>
  <si>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</si>
  <si>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</si>
  <si>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</si>
  <si>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</si>
  <si>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</si>
  <si>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</si>
  <si>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</si>
  <si>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</si>
  <si>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</si>
  <si>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</si>
  <si>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</si>
  <si>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</si>
  <si>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</si>
  <si>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</si>
  <si>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</si>
  <si>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</si>
  <si>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</si>
  <si>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</si>
  <si>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</si>
  <si>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</si>
  <si>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</si>
  <si>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</si>
  <si>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</si>
  <si>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</si>
  <si>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</si>
  <si>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</si>
  <si>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</si>
  <si>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</si>
  <si>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</si>
  <si>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</si>
  <si>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</si>
  <si>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</si>
  <si>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</si>
  <si>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</si>
  <si>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</si>
  <si>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</si>
  <si>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</si>
  <si>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</si>
  <si>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</si>
  <si>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</si>
  <si>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</si>
  <si>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</si>
  <si>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</si>
  <si>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</si>
  <si>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</si>
  <si>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</si>
  <si>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</si>
  <si>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</si>
  <si>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</si>
  <si>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</si>
  <si>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</si>
  <si>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</si>
  <si>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</si>
  <si>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</si>
  <si>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</si>
  <si>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</si>
  <si>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</si>
  <si>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</si>
  <si>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</si>
  <si>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</si>
  <si>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</si>
  <si>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</si>
  <si>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</si>
  <si>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</si>
  <si>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</si>
  <si>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</si>
  <si>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</si>
  <si>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</si>
  <si>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</si>
  <si>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</si>
  <si>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</si>
  <si>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</si>
  <si>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</si>
  <si>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</si>
  <si>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</si>
  <si>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</si>
  <si>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</si>
  <si>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</si>
  <si>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</si>
  <si>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</si>
  <si>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</si>
  <si>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</si>
  <si>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</si>
  <si>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</si>
  <si>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</si>
  <si>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</si>
  <si>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</si>
  <si>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</si>
  <si>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</si>
  <si>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</si>
  <si>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</si>
  <si>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</si>
  <si>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</si>
  <si>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</si>
  <si>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</si>
  <si>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</si>
  <si>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</si>
  <si>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</si>
  <si>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</si>
  <si>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</si>
  <si>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</si>
  <si>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</si>
  <si>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</si>
  <si>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</si>
  <si>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</si>
  <si>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</si>
  <si>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</si>
  <si>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</si>
  <si>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</si>
  <si>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</si>
  <si>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</si>
  <si>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</si>
  <si>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</si>
  <si>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</si>
  <si>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</si>
  <si>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</si>
  <si>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</si>
  <si>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</si>
  <si>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</si>
  <si>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</si>
  <si>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</si>
  <si>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</si>
  <si>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</si>
  <si>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</si>
  <si>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</si>
  <si>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</si>
  <si>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</si>
  <si>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</si>
  <si>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</si>
  <si>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</si>
  <si>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</si>
  <si>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</si>
  <si>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</si>
  <si>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</si>
  <si>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</si>
  <si>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</si>
  <si>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</si>
  <si>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</si>
  <si>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</si>
  <si>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</si>
  <si>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</si>
  <si>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</si>
  <si>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</si>
  <si>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</si>
  <si>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</si>
  <si>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</si>
  <si>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</si>
  <si>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</si>
  <si>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</si>
  <si>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</si>
  <si>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</si>
  <si>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</si>
  <si>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</si>
  <si>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</si>
  <si>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</si>
  <si>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</si>
  <si>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</si>
  <si>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</si>
  <si>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</si>
  <si>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</si>
  <si>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</si>
  <si>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</si>
  <si>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</si>
  <si>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</si>
  <si>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</si>
  <si>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</si>
  <si>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</si>
  <si>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</si>
  <si>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</si>
  <si>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</si>
  <si>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</si>
  <si>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</si>
  <si>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</si>
  <si>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</si>
  <si>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</si>
  <si>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</si>
  <si>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</si>
  <si>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</si>
  <si>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</si>
  <si>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</si>
  <si>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</si>
  <si>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</si>
  <si>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</si>
  <si>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</si>
  <si>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</si>
  <si>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</si>
  <si>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</si>
  <si>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</si>
  <si>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</si>
  <si>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</si>
  <si>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</si>
  <si>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</si>
  <si>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</si>
  <si>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</si>
  <si>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</si>
  <si>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</si>
  <si>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</si>
  <si>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</si>
  <si>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</si>
  <si>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</si>
  <si>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</si>
  <si>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</si>
  <si>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</si>
  <si>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</si>
  <si>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</si>
  <si>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</si>
  <si>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</si>
  <si>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</si>
  <si>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</si>
  <si>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</si>
  <si>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</si>
  <si>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</si>
  <si>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</si>
  <si>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</si>
  <si>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</si>
  <si>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</si>
  <si>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</si>
  <si>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</si>
  <si>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</si>
  <si>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</si>
  <si>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</si>
  <si>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</si>
  <si>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</si>
  <si>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</si>
  <si>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</si>
  <si>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</si>
  <si>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</si>
  <si>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</si>
  <si>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</si>
  <si>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</si>
  <si>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</si>
  <si>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</si>
  <si>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</si>
  <si>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</si>
  <si>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</si>
  <si>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</si>
  <si>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</si>
  <si>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</si>
  <si>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</si>
  <si>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</si>
  <si>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</si>
  <si>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</si>
  <si>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</si>
  <si>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</si>
  <si>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</si>
  <si>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</si>
  <si>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</si>
  <si>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</si>
  <si>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</si>
  <si>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</si>
  <si>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</si>
  <si>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</si>
  <si>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</si>
  <si>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</si>
  <si>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</si>
  <si>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</si>
  <si>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</si>
  <si>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</si>
  <si>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</si>
  <si>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</si>
  <si>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</si>
  <si>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</si>
  <si>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</si>
  <si>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</si>
  <si>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</si>
  <si>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</si>
  <si>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</si>
  <si>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</si>
  <si>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</si>
  <si>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</si>
  <si>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</si>
  <si>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</si>
  <si>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</si>
  <si>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</si>
  <si>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</si>
  <si>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</si>
  <si>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</si>
  <si>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</si>
  <si>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</si>
  <si>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</si>
  <si>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</si>
  <si>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</si>
  <si>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</si>
  <si>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</si>
  <si>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</si>
  <si>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</si>
  <si>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</si>
  <si>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</si>
  <si>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</si>
  <si>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</si>
  <si>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</si>
  <si>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</si>
  <si>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</si>
  <si>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</si>
  <si>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</si>
  <si>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</si>
  <si>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</si>
  <si>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</si>
  <si>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</si>
  <si>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</si>
  <si>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</si>
  <si>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</si>
  <si>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</si>
  <si>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</si>
  <si>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</si>
  <si>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</si>
  <si>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</si>
  <si>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</si>
  <si>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</si>
  <si>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</si>
  <si>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</si>
  <si>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</si>
  <si>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</si>
  <si>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</si>
  <si>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</si>
  <si>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</si>
  <si>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</si>
  <si>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</si>
  <si>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</si>
  <si>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</si>
  <si>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</si>
  <si>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</si>
  <si>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</si>
  <si>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</si>
  <si>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</si>
  <si>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</si>
  <si>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</si>
  <si>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</si>
  <si>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</si>
  <si>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</si>
  <si>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</si>
  <si>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</si>
  <si>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</si>
  <si>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</si>
  <si>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</si>
  <si>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</si>
  <si>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</si>
  <si>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</si>
  <si>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</si>
  <si>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</si>
  <si>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</si>
  <si>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</si>
  <si>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</si>
  <si>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</si>
  <si>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</si>
  <si>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</si>
  <si>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</si>
  <si>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</si>
  <si>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</si>
  <si>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</si>
  <si>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</si>
  <si>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</si>
  <si>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</si>
  <si>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</si>
  <si>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</si>
  <si>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</si>
  <si>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</si>
  <si>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</si>
  <si>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</si>
  <si>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</si>
  <si>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</si>
  <si>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</si>
  <si>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28/8/2017</t>
  </si>
  <si>
    <t>RIBARRO (220 kV)</t>
  </si>
  <si>
    <t>PUENTES (400 kV)</t>
  </si>
  <si>
    <t>CASILLA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</si>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</sst>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42969</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0.0243990421</v>
      </c>
      <c r="D8" s="33">
        <v>0.0313209295</v>
      </c>
      <c r="E8" s="33">
        <v>0.0265647769</v>
      </c>
      <c r="F8" s="33">
        <v>0.0257629752</v>
      </c>
      <c r="G8" s="33">
        <v>0.0258771181</v>
      </c>
      <c r="H8" s="33">
        <v>0.0248792171</v>
      </c>
      <c r="I8" s="33">
        <v>0.0169818401</v>
      </c>
      <c r="J8" s="33">
        <v>0.0157843232</v>
      </c>
      <c r="K8" s="33">
        <v>0.0046948195</v>
      </c>
      <c r="L8" s="33">
        <v>-0.0047789812</v>
      </c>
      <c r="M8" s="33">
        <v>-0.0086700916</v>
      </c>
      <c r="N8" s="33">
        <v>-0.0118957758</v>
      </c>
      <c r="O8" s="33">
        <v>-0.0142797232</v>
      </c>
      <c r="P8" s="33">
        <v>-0.0164033175</v>
      </c>
      <c r="Q8" s="33">
        <v>-0.0162013769</v>
      </c>
      <c r="R8" s="33">
        <v>-0.0130832195</v>
      </c>
      <c r="S8" s="33">
        <v>-0.0115463734</v>
      </c>
      <c r="T8" s="33">
        <v>-0.0096929073</v>
      </c>
      <c r="U8" s="33">
        <v>-0.0077091455</v>
      </c>
      <c r="V8" s="33">
        <v>-0.0088870525</v>
      </c>
      <c r="W8" s="33">
        <v>0.0009892583</v>
      </c>
      <c r="X8" s="33">
        <v>0.0003563762</v>
      </c>
      <c r="Y8" s="33">
        <v>0.0080885291</v>
      </c>
      <c r="Z8" s="34">
        <v>0.0196495056</v>
      </c>
    </row>
    <row r="9" spans="1:26" s="1" customFormat="1" ht="12.75">
      <c r="A9" s="8">
        <v>11005</v>
      </c>
      <c r="B9" s="54" t="s">
        <v>4</v>
      </c>
      <c r="C9" s="59">
        <v>0.0153231621</v>
      </c>
      <c r="D9" s="31">
        <v>0.0208383203</v>
      </c>
      <c r="E9" s="31">
        <v>0.018930912</v>
      </c>
      <c r="F9" s="31">
        <v>0.020157814</v>
      </c>
      <c r="G9" s="31">
        <v>0.0197377801</v>
      </c>
      <c r="H9" s="31">
        <v>0.0267469883</v>
      </c>
      <c r="I9" s="31">
        <v>0.0276554823</v>
      </c>
      <c r="J9" s="31">
        <v>0.0338895321</v>
      </c>
      <c r="K9" s="31">
        <v>0.0319526792</v>
      </c>
      <c r="L9" s="31">
        <v>0.0238781571</v>
      </c>
      <c r="M9" s="31">
        <v>0.01859653</v>
      </c>
      <c r="N9" s="31">
        <v>0.011277318</v>
      </c>
      <c r="O9" s="31">
        <v>0.0098292828</v>
      </c>
      <c r="P9" s="31">
        <v>0.0148451924</v>
      </c>
      <c r="Q9" s="31">
        <v>0.0134738088</v>
      </c>
      <c r="R9" s="31">
        <v>0.013276577</v>
      </c>
      <c r="S9" s="31">
        <v>0.0160048008</v>
      </c>
      <c r="T9" s="31">
        <v>0.0184486508</v>
      </c>
      <c r="U9" s="31">
        <v>0.0166304111</v>
      </c>
      <c r="V9" s="31">
        <v>0.0166321397</v>
      </c>
      <c r="W9" s="31">
        <v>0.0216442943</v>
      </c>
      <c r="X9" s="31">
        <v>0.0260666013</v>
      </c>
      <c r="Y9" s="31">
        <v>0.0223938823</v>
      </c>
      <c r="Z9" s="35">
        <v>0.0279943943</v>
      </c>
    </row>
    <row r="10" spans="1:26" s="1" customFormat="1" ht="12.75">
      <c r="A10" s="8">
        <v>51005</v>
      </c>
      <c r="B10" s="54" t="s">
        <v>5</v>
      </c>
      <c r="C10" s="59">
        <v>0.015268147</v>
      </c>
      <c r="D10" s="31">
        <v>0.0207814574</v>
      </c>
      <c r="E10" s="31">
        <v>0.0188753009</v>
      </c>
      <c r="F10" s="31">
        <v>0.0201024413</v>
      </c>
      <c r="G10" s="31">
        <v>0.0196809769</v>
      </c>
      <c r="H10" s="31">
        <v>0.0267004967</v>
      </c>
      <c r="I10" s="31">
        <v>0.0276098847</v>
      </c>
      <c r="J10" s="31">
        <v>0.0338424444</v>
      </c>
      <c r="K10" s="31">
        <v>0.0319024324</v>
      </c>
      <c r="L10" s="31">
        <v>0.0238246918</v>
      </c>
      <c r="M10" s="31">
        <v>0.0185435414</v>
      </c>
      <c r="N10" s="31">
        <v>0.0112218261</v>
      </c>
      <c r="O10" s="31">
        <v>0.0097747445</v>
      </c>
      <c r="P10" s="31">
        <v>0.0147902369</v>
      </c>
      <c r="Q10" s="31">
        <v>0.0134154558</v>
      </c>
      <c r="R10" s="31">
        <v>0.0132214427</v>
      </c>
      <c r="S10" s="31">
        <v>0.015950799</v>
      </c>
      <c r="T10" s="31">
        <v>0.0183932781</v>
      </c>
      <c r="U10" s="31">
        <v>0.0165746212</v>
      </c>
      <c r="V10" s="31">
        <v>0.016574204</v>
      </c>
      <c r="W10" s="31">
        <v>0.0215870738</v>
      </c>
      <c r="X10" s="31">
        <v>0.0260077715</v>
      </c>
      <c r="Y10" s="31">
        <v>0.0223401189</v>
      </c>
      <c r="Z10" s="35">
        <v>0.0279408693</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0.0164877772</v>
      </c>
      <c r="D12" s="31">
        <v>0.022153616</v>
      </c>
      <c r="E12" s="31">
        <v>0.0205088854</v>
      </c>
      <c r="F12" s="31">
        <v>0.0217588544</v>
      </c>
      <c r="G12" s="31">
        <v>0.021256268</v>
      </c>
      <c r="H12" s="31">
        <v>0.0280004144</v>
      </c>
      <c r="I12" s="31">
        <v>0.0285874009</v>
      </c>
      <c r="J12" s="31">
        <v>0.0346972942</v>
      </c>
      <c r="K12" s="31">
        <v>0.0321989059</v>
      </c>
      <c r="L12" s="31">
        <v>0.0236814022</v>
      </c>
      <c r="M12" s="31">
        <v>0.0181421638</v>
      </c>
      <c r="N12" s="31">
        <v>0.0107733607</v>
      </c>
      <c r="O12" s="31">
        <v>0.009231329</v>
      </c>
      <c r="P12" s="31">
        <v>0.0140655041</v>
      </c>
      <c r="Q12" s="31">
        <v>0.0127900243</v>
      </c>
      <c r="R12" s="31">
        <v>0.0126965046</v>
      </c>
      <c r="S12" s="31">
        <v>0.0154041648</v>
      </c>
      <c r="T12" s="31">
        <v>0.0177569985</v>
      </c>
      <c r="U12" s="31">
        <v>0.0160974264</v>
      </c>
      <c r="V12" s="31">
        <v>0.0161661506</v>
      </c>
      <c r="W12" s="31">
        <v>0.0212031603</v>
      </c>
      <c r="X12" s="31">
        <v>0.0253134966</v>
      </c>
      <c r="Y12" s="31">
        <v>0.0219174623</v>
      </c>
      <c r="Z12" s="35">
        <v>0.027816236</v>
      </c>
    </row>
    <row r="13" spans="1:26" s="1" customFormat="1" ht="12.75">
      <c r="A13" s="39">
        <v>11015</v>
      </c>
      <c r="B13" s="55" t="s">
        <v>7</v>
      </c>
      <c r="C13" s="60">
        <v>0.0065176487</v>
      </c>
      <c r="D13" s="37">
        <v>0.006931901</v>
      </c>
      <c r="E13" s="37">
        <v>0.0063676834</v>
      </c>
      <c r="F13" s="37">
        <v>0.0055737495</v>
      </c>
      <c r="G13" s="37">
        <v>0.0049484372</v>
      </c>
      <c r="H13" s="37">
        <v>0.0096058846</v>
      </c>
      <c r="I13" s="37">
        <v>0.0110692978</v>
      </c>
      <c r="J13" s="37">
        <v>0.0144091249</v>
      </c>
      <c r="K13" s="37">
        <v>0.013440311</v>
      </c>
      <c r="L13" s="37">
        <v>0.0115640163</v>
      </c>
      <c r="M13" s="37">
        <v>0.008425653</v>
      </c>
      <c r="N13" s="37">
        <v>0.0041990876</v>
      </c>
      <c r="O13" s="37">
        <v>0.0035770535</v>
      </c>
      <c r="P13" s="37">
        <v>0.009088099</v>
      </c>
      <c r="Q13" s="37">
        <v>0.0059438944</v>
      </c>
      <c r="R13" s="37">
        <v>0.0070765018</v>
      </c>
      <c r="S13" s="37">
        <v>0.0081810355</v>
      </c>
      <c r="T13" s="37">
        <v>0.0101906657</v>
      </c>
      <c r="U13" s="37">
        <v>0.0074311495</v>
      </c>
      <c r="V13" s="37">
        <v>0.0091772079</v>
      </c>
      <c r="W13" s="37">
        <v>0.0130120516</v>
      </c>
      <c r="X13" s="37">
        <v>0.0182160139</v>
      </c>
      <c r="Y13" s="37">
        <v>0.0116968155</v>
      </c>
      <c r="Z13" s="38">
        <v>0.0151154399</v>
      </c>
    </row>
    <row r="14" spans="1:26" s="1" customFormat="1" ht="12.75">
      <c r="A14" s="8">
        <v>11020</v>
      </c>
      <c r="B14" s="54" t="s">
        <v>8</v>
      </c>
      <c r="C14" s="59">
        <v>0.0153984427</v>
      </c>
      <c r="D14" s="31">
        <v>0.0204504132</v>
      </c>
      <c r="E14" s="31">
        <v>0.0178582668</v>
      </c>
      <c r="F14" s="31">
        <v>0.0169838667</v>
      </c>
      <c r="G14" s="31">
        <v>0.0158583522</v>
      </c>
      <c r="H14" s="31">
        <v>0.0182194114</v>
      </c>
      <c r="I14" s="31">
        <v>0.0150515437</v>
      </c>
      <c r="J14" s="31">
        <v>0.0141678452</v>
      </c>
      <c r="K14" s="31">
        <v>0.0074521303</v>
      </c>
      <c r="L14" s="31">
        <v>-0.000287652</v>
      </c>
      <c r="M14" s="31">
        <v>-0.0018327236</v>
      </c>
      <c r="N14" s="31">
        <v>-0.0043030977</v>
      </c>
      <c r="O14" s="31">
        <v>-0.006039381</v>
      </c>
      <c r="P14" s="31">
        <v>-0.0033035278</v>
      </c>
      <c r="Q14" s="31">
        <v>-0.0047456026</v>
      </c>
      <c r="R14" s="31">
        <v>-0.003480792</v>
      </c>
      <c r="S14" s="31">
        <v>-0.0017311573</v>
      </c>
      <c r="T14" s="31">
        <v>-0.0001314878</v>
      </c>
      <c r="U14" s="31">
        <v>-0.0006136894</v>
      </c>
      <c r="V14" s="31">
        <v>-0.0010581017</v>
      </c>
      <c r="W14" s="31">
        <v>0.0066481829</v>
      </c>
      <c r="X14" s="31">
        <v>0.0074774623</v>
      </c>
      <c r="Y14" s="31">
        <v>0.0082468987</v>
      </c>
      <c r="Z14" s="35">
        <v>0.0158251524</v>
      </c>
    </row>
    <row r="15" spans="1:26" s="1" customFormat="1" ht="12.75">
      <c r="A15" s="8">
        <v>11025</v>
      </c>
      <c r="B15" s="54" t="s">
        <v>9</v>
      </c>
      <c r="C15" s="59">
        <v>0.0151824951</v>
      </c>
      <c r="D15" s="31">
        <v>0.0201703906</v>
      </c>
      <c r="E15" s="31">
        <v>0.0176106095</v>
      </c>
      <c r="F15" s="31">
        <v>0.0167318583</v>
      </c>
      <c r="G15" s="31">
        <v>0.0156006217</v>
      </c>
      <c r="H15" s="31">
        <v>0.0179754496</v>
      </c>
      <c r="I15" s="31">
        <v>0.0148629546</v>
      </c>
      <c r="J15" s="31">
        <v>0.0140250921</v>
      </c>
      <c r="K15" s="31">
        <v>0.0073937178</v>
      </c>
      <c r="L15" s="31">
        <v>-0.0002313852</v>
      </c>
      <c r="M15" s="31">
        <v>-0.0017637014</v>
      </c>
      <c r="N15" s="31">
        <v>-0.0042155981</v>
      </c>
      <c r="O15" s="31">
        <v>-0.0059164762</v>
      </c>
      <c r="P15" s="31">
        <v>-0.0031408072</v>
      </c>
      <c r="Q15" s="31">
        <v>-0.0046346188</v>
      </c>
      <c r="R15" s="31">
        <v>-0.0033646822</v>
      </c>
      <c r="S15" s="31">
        <v>-0.0016365051</v>
      </c>
      <c r="T15" s="31">
        <v>-4.47035E-05</v>
      </c>
      <c r="U15" s="31">
        <v>-0.0005692244</v>
      </c>
      <c r="V15" s="31">
        <v>-0.0009835958</v>
      </c>
      <c r="W15" s="31">
        <v>0.0067081451</v>
      </c>
      <c r="X15" s="31">
        <v>0.0076208711</v>
      </c>
      <c r="Y15" s="31">
        <v>0.0081705451</v>
      </c>
      <c r="Z15" s="35">
        <v>0.0157080889</v>
      </c>
    </row>
    <row r="16" spans="1:26" s="1" customFormat="1" ht="12.75">
      <c r="A16" s="8">
        <v>11030</v>
      </c>
      <c r="B16" s="54" t="s">
        <v>10</v>
      </c>
      <c r="C16" s="59">
        <v>0.018155992</v>
      </c>
      <c r="D16" s="31">
        <v>0.0244545937</v>
      </c>
      <c r="E16" s="31">
        <v>0.0215257406</v>
      </c>
      <c r="F16" s="31">
        <v>0.0204319358</v>
      </c>
      <c r="G16" s="31">
        <v>0.0192712545</v>
      </c>
      <c r="H16" s="31">
        <v>0.0199222565</v>
      </c>
      <c r="I16" s="31">
        <v>0.0141263604</v>
      </c>
      <c r="J16" s="31">
        <v>0.0133705139</v>
      </c>
      <c r="K16" s="31">
        <v>0.0044503808</v>
      </c>
      <c r="L16" s="31">
        <v>-0.0053143501</v>
      </c>
      <c r="M16" s="31">
        <v>-0.0069103241</v>
      </c>
      <c r="N16" s="31">
        <v>-0.0091968775</v>
      </c>
      <c r="O16" s="31">
        <v>-0.0115896463</v>
      </c>
      <c r="P16" s="31">
        <v>-0.0101181269</v>
      </c>
      <c r="Q16" s="31">
        <v>-0.0105596781</v>
      </c>
      <c r="R16" s="31">
        <v>-0.0089380741</v>
      </c>
      <c r="S16" s="31">
        <v>-0.0069196224</v>
      </c>
      <c r="T16" s="31">
        <v>-0.0054683685</v>
      </c>
      <c r="U16" s="31">
        <v>-0.0048954487</v>
      </c>
      <c r="V16" s="31">
        <v>-0.005679369</v>
      </c>
      <c r="W16" s="31">
        <v>0.0027804375</v>
      </c>
      <c r="X16" s="31">
        <v>0.0017313957</v>
      </c>
      <c r="Y16" s="31">
        <v>0.006562233</v>
      </c>
      <c r="Z16" s="35">
        <v>0.0156959295</v>
      </c>
    </row>
    <row r="17" spans="1:26" s="1" customFormat="1" ht="12.75">
      <c r="A17" s="8">
        <v>11035</v>
      </c>
      <c r="B17" s="54" t="s">
        <v>11</v>
      </c>
      <c r="C17" s="59">
        <v>0.0197744966</v>
      </c>
      <c r="D17" s="31">
        <v>0.0259322524</v>
      </c>
      <c r="E17" s="31">
        <v>0.0223171711</v>
      </c>
      <c r="F17" s="31">
        <v>0.0213116407</v>
      </c>
      <c r="G17" s="31">
        <v>0.0206885338</v>
      </c>
      <c r="H17" s="31">
        <v>0.0221456885</v>
      </c>
      <c r="I17" s="31">
        <v>0.0172438025</v>
      </c>
      <c r="J17" s="31">
        <v>0.0181298852</v>
      </c>
      <c r="K17" s="31">
        <v>0.0098614693</v>
      </c>
      <c r="L17" s="31">
        <v>-0.0008854866</v>
      </c>
      <c r="M17" s="31">
        <v>-0.0031502247</v>
      </c>
      <c r="N17" s="31">
        <v>-0.0069371462</v>
      </c>
      <c r="O17" s="31">
        <v>-0.0092055798</v>
      </c>
      <c r="P17" s="31">
        <v>-0.0071253777</v>
      </c>
      <c r="Q17" s="31">
        <v>-0.0064259768</v>
      </c>
      <c r="R17" s="31">
        <v>-0.0055403709</v>
      </c>
      <c r="S17" s="31">
        <v>-0.0029922724</v>
      </c>
      <c r="T17" s="31">
        <v>-0.0018870831</v>
      </c>
      <c r="U17" s="31">
        <v>-0.0011098385</v>
      </c>
      <c r="V17" s="31">
        <v>-0.0010924339</v>
      </c>
      <c r="W17" s="31">
        <v>0.007036984</v>
      </c>
      <c r="X17" s="31">
        <v>0.0061193705</v>
      </c>
      <c r="Y17" s="31">
        <v>0.0092558861</v>
      </c>
      <c r="Z17" s="35">
        <v>0.0181506872</v>
      </c>
    </row>
    <row r="18" spans="1:26" s="1" customFormat="1" ht="12.75">
      <c r="A18" s="39">
        <v>11040</v>
      </c>
      <c r="B18" s="55" t="s">
        <v>12</v>
      </c>
      <c r="C18" s="60">
        <v>0.011895299</v>
      </c>
      <c r="D18" s="37">
        <v>0.0163877606</v>
      </c>
      <c r="E18" s="37">
        <v>0.0145702958</v>
      </c>
      <c r="F18" s="37">
        <v>0.0156106353</v>
      </c>
      <c r="G18" s="37">
        <v>0.0145722032</v>
      </c>
      <c r="H18" s="37">
        <v>0.0219395161</v>
      </c>
      <c r="I18" s="37">
        <v>0.0238177776</v>
      </c>
      <c r="J18" s="37">
        <v>0.0294695497</v>
      </c>
      <c r="K18" s="37">
        <v>0.0287017822</v>
      </c>
      <c r="L18" s="37">
        <v>0.0236122608</v>
      </c>
      <c r="M18" s="37">
        <v>0.0192525387</v>
      </c>
      <c r="N18" s="37">
        <v>0.0125350356</v>
      </c>
      <c r="O18" s="37">
        <v>0.0119497776</v>
      </c>
      <c r="P18" s="37">
        <v>0.0169644356</v>
      </c>
      <c r="Q18" s="37">
        <v>0.0154044628</v>
      </c>
      <c r="R18" s="37">
        <v>0.0157248378</v>
      </c>
      <c r="S18" s="37">
        <v>0.0182415247</v>
      </c>
      <c r="T18" s="37">
        <v>0.0211438537</v>
      </c>
      <c r="U18" s="37">
        <v>0.0188931227</v>
      </c>
      <c r="V18" s="37">
        <v>0.0192798376</v>
      </c>
      <c r="W18" s="37">
        <v>0.0238472223</v>
      </c>
      <c r="X18" s="37">
        <v>0.0287536383</v>
      </c>
      <c r="Y18" s="37">
        <v>0.0241540074</v>
      </c>
      <c r="Z18" s="38">
        <v>0.0307036638</v>
      </c>
    </row>
    <row r="19" spans="1:26" s="1" customFormat="1" ht="12.75">
      <c r="A19" s="8">
        <v>11045</v>
      </c>
      <c r="B19" s="54" t="s">
        <v>13</v>
      </c>
      <c r="C19" s="59">
        <v>0.0153990984</v>
      </c>
      <c r="D19" s="31">
        <v>0.0204306245</v>
      </c>
      <c r="E19" s="31">
        <v>0.0178329945</v>
      </c>
      <c r="F19" s="31">
        <v>0.016983211</v>
      </c>
      <c r="G19" s="31">
        <v>0.0158653855</v>
      </c>
      <c r="H19" s="31">
        <v>0.0183300376</v>
      </c>
      <c r="I19" s="31">
        <v>0.0152931213</v>
      </c>
      <c r="J19" s="31">
        <v>0.0143538713</v>
      </c>
      <c r="K19" s="31">
        <v>0.0077098608</v>
      </c>
      <c r="L19" s="31">
        <v>-4.768E-07</v>
      </c>
      <c r="M19" s="31">
        <v>-0.0015519857</v>
      </c>
      <c r="N19" s="31">
        <v>-0.0040559769</v>
      </c>
      <c r="O19" s="31">
        <v>-0.0057858229</v>
      </c>
      <c r="P19" s="31">
        <v>-0.0030103922</v>
      </c>
      <c r="Q19" s="31">
        <v>-0.0044755936</v>
      </c>
      <c r="R19" s="31">
        <v>-0.003234148</v>
      </c>
      <c r="S19" s="31">
        <v>-0.0014823675</v>
      </c>
      <c r="T19" s="31">
        <v>0.0001348853</v>
      </c>
      <c r="U19" s="31">
        <v>-0.0003836155</v>
      </c>
      <c r="V19" s="31">
        <v>-0.0008260012</v>
      </c>
      <c r="W19" s="31">
        <v>0.0068440437</v>
      </c>
      <c r="X19" s="31">
        <v>0.0077275038</v>
      </c>
      <c r="Y19" s="31">
        <v>0.0084243417</v>
      </c>
      <c r="Z19" s="35">
        <v>0.015937686</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0.0204281211</v>
      </c>
      <c r="D21" s="31">
        <v>0.02546978</v>
      </c>
      <c r="E21" s="31">
        <v>0.0227437615</v>
      </c>
      <c r="F21" s="31">
        <v>0.0236721635</v>
      </c>
      <c r="G21" s="31">
        <v>0.0235896707</v>
      </c>
      <c r="H21" s="31">
        <v>0.0314626098</v>
      </c>
      <c r="I21" s="31">
        <v>0.0334504843</v>
      </c>
      <c r="J21" s="31">
        <v>0.0402045846</v>
      </c>
      <c r="K21" s="31">
        <v>0.0401248336</v>
      </c>
      <c r="L21" s="31">
        <v>0.033415556</v>
      </c>
      <c r="M21" s="31">
        <v>0.0289904475</v>
      </c>
      <c r="N21" s="31">
        <v>0.0218420029</v>
      </c>
      <c r="O21" s="31">
        <v>0.0208303332</v>
      </c>
      <c r="P21" s="31">
        <v>0.0263145566</v>
      </c>
      <c r="Q21" s="31">
        <v>0.0246579051</v>
      </c>
      <c r="R21" s="31">
        <v>0.0241417885</v>
      </c>
      <c r="S21" s="31">
        <v>0.0268822908</v>
      </c>
      <c r="T21" s="31">
        <v>0.0296375751</v>
      </c>
      <c r="U21" s="31">
        <v>0.0273163915</v>
      </c>
      <c r="V21" s="31">
        <v>0.0270826221</v>
      </c>
      <c r="W21" s="31">
        <v>0.0319862366</v>
      </c>
      <c r="X21" s="31">
        <v>0.0373302698</v>
      </c>
      <c r="Y21" s="31">
        <v>0.0328294039</v>
      </c>
      <c r="Z21" s="35">
        <v>0.0375000834</v>
      </c>
    </row>
    <row r="22" spans="1:26" s="1" customFormat="1" ht="12.75">
      <c r="A22" s="8">
        <v>11065</v>
      </c>
      <c r="B22" s="54" t="s">
        <v>364</v>
      </c>
      <c r="C22" s="59">
        <v>0.0193268657</v>
      </c>
      <c r="D22" s="31">
        <v>0.025829792</v>
      </c>
      <c r="E22" s="31">
        <v>0.0221663713</v>
      </c>
      <c r="F22" s="31">
        <v>0.021235466</v>
      </c>
      <c r="G22" s="31">
        <v>0.0207015276</v>
      </c>
      <c r="H22" s="31">
        <v>0.0223203897</v>
      </c>
      <c r="I22" s="31">
        <v>0.0175591707</v>
      </c>
      <c r="J22" s="31">
        <v>0.018460691</v>
      </c>
      <c r="K22" s="31">
        <v>0.0100448728</v>
      </c>
      <c r="L22" s="31">
        <v>-0.0006668568</v>
      </c>
      <c r="M22" s="31">
        <v>-0.0031814575</v>
      </c>
      <c r="N22" s="31">
        <v>-0.0072805882</v>
      </c>
      <c r="O22" s="31">
        <v>-0.0096236467</v>
      </c>
      <c r="P22" s="31">
        <v>-0.0074977875</v>
      </c>
      <c r="Q22" s="31">
        <v>-0.0065952539</v>
      </c>
      <c r="R22" s="31">
        <v>-0.005669713</v>
      </c>
      <c r="S22" s="31">
        <v>-0.0032061338</v>
      </c>
      <c r="T22" s="31">
        <v>-0.0021409988</v>
      </c>
      <c r="U22" s="31">
        <v>-0.001239419</v>
      </c>
      <c r="V22" s="31">
        <v>-0.0013424158</v>
      </c>
      <c r="W22" s="31">
        <v>0.006731391</v>
      </c>
      <c r="X22" s="31">
        <v>0.0060311556</v>
      </c>
      <c r="Y22" s="31">
        <v>0.0090487003</v>
      </c>
      <c r="Z22" s="35">
        <v>0.0181041956</v>
      </c>
    </row>
    <row r="23" spans="1:26" s="1" customFormat="1" ht="12.75">
      <c r="A23" s="39">
        <v>11070</v>
      </c>
      <c r="B23" s="55" t="s">
        <v>365</v>
      </c>
      <c r="C23" s="60">
        <v>0.010307312</v>
      </c>
      <c r="D23" s="37">
        <v>0.0134199262</v>
      </c>
      <c r="E23" s="37">
        <v>0.0117838383</v>
      </c>
      <c r="F23" s="37">
        <v>0.0108536482</v>
      </c>
      <c r="G23" s="37">
        <v>0.0099799037</v>
      </c>
      <c r="H23" s="37">
        <v>0.0128689408</v>
      </c>
      <c r="I23" s="37">
        <v>0.011269331</v>
      </c>
      <c r="J23" s="37">
        <v>0.011921525</v>
      </c>
      <c r="K23" s="37">
        <v>0.0076485276</v>
      </c>
      <c r="L23" s="37">
        <v>0.0028831959</v>
      </c>
      <c r="M23" s="37">
        <v>0.0016829967</v>
      </c>
      <c r="N23" s="37">
        <v>-0.0006611347</v>
      </c>
      <c r="O23" s="37">
        <v>-0.0013846159</v>
      </c>
      <c r="P23" s="37">
        <v>0.0020014644</v>
      </c>
      <c r="Q23" s="37">
        <v>-0.0003418922</v>
      </c>
      <c r="R23" s="37">
        <v>0.0007517338</v>
      </c>
      <c r="S23" s="37">
        <v>0.0020521879</v>
      </c>
      <c r="T23" s="37">
        <v>0.0034392476</v>
      </c>
      <c r="U23" s="37">
        <v>0.0018693209</v>
      </c>
      <c r="V23" s="37">
        <v>0.0021778345</v>
      </c>
      <c r="W23" s="37">
        <v>0.0089693069</v>
      </c>
      <c r="X23" s="37">
        <v>0.0113585591</v>
      </c>
      <c r="Y23" s="37">
        <v>0.0060679317</v>
      </c>
      <c r="Z23" s="38">
        <v>0.0128183961</v>
      </c>
    </row>
    <row r="24" spans="1:26" s="1" customFormat="1" ht="12.75">
      <c r="A24" s="8">
        <v>11075</v>
      </c>
      <c r="B24" s="54" t="s">
        <v>15</v>
      </c>
      <c r="C24" s="59">
        <v>0.0242192745</v>
      </c>
      <c r="D24" s="31">
        <v>0.0311101079</v>
      </c>
      <c r="E24" s="31">
        <v>0.0276278853</v>
      </c>
      <c r="F24" s="31">
        <v>0.0265368819</v>
      </c>
      <c r="G24" s="31">
        <v>0.0252328515</v>
      </c>
      <c r="H24" s="31">
        <v>0.0245900154</v>
      </c>
      <c r="I24" s="31">
        <v>0.0169474483</v>
      </c>
      <c r="J24" s="31">
        <v>0.0157143474</v>
      </c>
      <c r="K24" s="31">
        <v>0.0058937669</v>
      </c>
      <c r="L24" s="31">
        <v>-0.0046290159</v>
      </c>
      <c r="M24" s="31">
        <v>-0.0068296194</v>
      </c>
      <c r="N24" s="31">
        <v>-0.0088365078</v>
      </c>
      <c r="O24" s="31">
        <v>-0.0116945505</v>
      </c>
      <c r="P24" s="31">
        <v>-0.0114908218</v>
      </c>
      <c r="Q24" s="31">
        <v>-0.011764884</v>
      </c>
      <c r="R24" s="31">
        <v>-0.0092960596</v>
      </c>
      <c r="S24" s="31">
        <v>-0.0074380636</v>
      </c>
      <c r="T24" s="31">
        <v>-0.0056815147</v>
      </c>
      <c r="U24" s="31">
        <v>-0.0044313669</v>
      </c>
      <c r="V24" s="31">
        <v>-0.0053505898</v>
      </c>
      <c r="W24" s="31">
        <v>0.0044179559</v>
      </c>
      <c r="X24" s="31">
        <v>0.002917707</v>
      </c>
      <c r="Y24" s="31">
        <v>0.0106166005</v>
      </c>
      <c r="Z24" s="35">
        <v>0.0209316611</v>
      </c>
    </row>
    <row r="25" spans="1:26" s="1" customFormat="1" ht="12.75">
      <c r="A25" s="8">
        <v>11080</v>
      </c>
      <c r="B25" s="54" t="s">
        <v>16</v>
      </c>
      <c r="C25" s="59">
        <v>0.0177578926</v>
      </c>
      <c r="D25" s="31">
        <v>0.0240815282</v>
      </c>
      <c r="E25" s="31">
        <v>0.0212951303</v>
      </c>
      <c r="F25" s="31">
        <v>0.0202291608</v>
      </c>
      <c r="G25" s="31">
        <v>0.0186098814</v>
      </c>
      <c r="H25" s="31">
        <v>0.0193287134</v>
      </c>
      <c r="I25" s="31">
        <v>0.0135318637</v>
      </c>
      <c r="J25" s="31">
        <v>0.0123454332</v>
      </c>
      <c r="K25" s="31">
        <v>0.0034060478</v>
      </c>
      <c r="L25" s="31">
        <v>-0.0063858032</v>
      </c>
      <c r="M25" s="31">
        <v>-0.0078531504</v>
      </c>
      <c r="N25" s="31">
        <v>-0.0096393824</v>
      </c>
      <c r="O25" s="31">
        <v>-0.0121312141</v>
      </c>
      <c r="P25" s="31">
        <v>-0.010240674</v>
      </c>
      <c r="Q25" s="31">
        <v>-0.0112346411</v>
      </c>
      <c r="R25" s="31">
        <v>-0.0092673302</v>
      </c>
      <c r="S25" s="31">
        <v>-0.0073568821</v>
      </c>
      <c r="T25" s="31">
        <v>-0.0058807135</v>
      </c>
      <c r="U25" s="31">
        <v>-0.0054814816</v>
      </c>
      <c r="V25" s="31">
        <v>-0.0064073801</v>
      </c>
      <c r="W25" s="31">
        <v>0.0022791028</v>
      </c>
      <c r="X25" s="31">
        <v>0.0024063587</v>
      </c>
      <c r="Y25" s="31">
        <v>0.0077319145</v>
      </c>
      <c r="Z25" s="35">
        <v>0.0167075396</v>
      </c>
    </row>
    <row r="26" spans="1:26" s="1" customFormat="1" ht="12.75">
      <c r="A26" s="8">
        <v>12010</v>
      </c>
      <c r="B26" s="54" t="s">
        <v>17</v>
      </c>
      <c r="C26" s="59">
        <v>-0.002396822</v>
      </c>
      <c r="D26" s="31">
        <v>-0.002379775</v>
      </c>
      <c r="E26" s="31">
        <v>-0.0020068884</v>
      </c>
      <c r="F26" s="31">
        <v>-0.0021622181</v>
      </c>
      <c r="G26" s="31">
        <v>-0.0019894838</v>
      </c>
      <c r="H26" s="31">
        <v>-0.0019646883</v>
      </c>
      <c r="I26" s="31">
        <v>-0.0029307604</v>
      </c>
      <c r="J26" s="31">
        <v>-0.0041880608</v>
      </c>
      <c r="K26" s="31">
        <v>-0.003708601</v>
      </c>
      <c r="L26" s="31">
        <v>-0.0032418966</v>
      </c>
      <c r="M26" s="31">
        <v>-0.0024223328</v>
      </c>
      <c r="N26" s="31">
        <v>-0.0014617443</v>
      </c>
      <c r="O26" s="31">
        <v>-0.0013275146</v>
      </c>
      <c r="P26" s="31">
        <v>-0.0016503334</v>
      </c>
      <c r="Q26" s="31">
        <v>-0.0029429197</v>
      </c>
      <c r="R26" s="31">
        <v>-0.0022571087</v>
      </c>
      <c r="S26" s="31">
        <v>-0.0024840832</v>
      </c>
      <c r="T26" s="31">
        <v>-0.0026364326</v>
      </c>
      <c r="U26" s="31">
        <v>-0.0028691292</v>
      </c>
      <c r="V26" s="31">
        <v>-0.0029610395</v>
      </c>
      <c r="W26" s="31">
        <v>-0.0028996468</v>
      </c>
      <c r="X26" s="31">
        <v>-0.0034915209</v>
      </c>
      <c r="Y26" s="31">
        <v>-0.0029475689</v>
      </c>
      <c r="Z26" s="35">
        <v>-0.0035026073</v>
      </c>
    </row>
    <row r="27" spans="1:26" s="1" customFormat="1" ht="12.75">
      <c r="A27" s="8">
        <v>12015</v>
      </c>
      <c r="B27" s="54" t="s">
        <v>18</v>
      </c>
      <c r="C27" s="59">
        <v>0.0358987451</v>
      </c>
      <c r="D27" s="31">
        <v>0.0484755039</v>
      </c>
      <c r="E27" s="31">
        <v>0.0482975841</v>
      </c>
      <c r="F27" s="31">
        <v>0.04639256</v>
      </c>
      <c r="G27" s="31">
        <v>0.045439899</v>
      </c>
      <c r="H27" s="31">
        <v>0.0432246923</v>
      </c>
      <c r="I27" s="31">
        <v>0.0275184512</v>
      </c>
      <c r="J27" s="31">
        <v>0.0218395591</v>
      </c>
      <c r="K27" s="31">
        <v>0.0045841336</v>
      </c>
      <c r="L27" s="31">
        <v>-0.0138218403</v>
      </c>
      <c r="M27" s="31">
        <v>-0.0142449141</v>
      </c>
      <c r="N27" s="31">
        <v>-0.0132511854</v>
      </c>
      <c r="O27" s="31">
        <v>-0.0204799175</v>
      </c>
      <c r="P27" s="31">
        <v>-0.021499157</v>
      </c>
      <c r="Q27" s="31">
        <v>-0.0206987858</v>
      </c>
      <c r="R27" s="31">
        <v>-0.0205136538</v>
      </c>
      <c r="S27" s="31">
        <v>-0.0157163143</v>
      </c>
      <c r="T27" s="31">
        <v>-0.0127372742</v>
      </c>
      <c r="U27" s="31">
        <v>-0.0122005939</v>
      </c>
      <c r="V27" s="31">
        <v>-0.0175920725</v>
      </c>
      <c r="W27" s="31">
        <v>-0.0040659904</v>
      </c>
      <c r="X27" s="31">
        <v>-0.0114414692</v>
      </c>
      <c r="Y27" s="31">
        <v>0.0062097907</v>
      </c>
      <c r="Z27" s="35">
        <v>0.0215824246</v>
      </c>
    </row>
    <row r="28" spans="1:26" s="1" customFormat="1" ht="12.75">
      <c r="A28" s="39">
        <v>12018</v>
      </c>
      <c r="B28" s="55" t="s">
        <v>19</v>
      </c>
      <c r="C28" s="60">
        <v>0.0400717258</v>
      </c>
      <c r="D28" s="37">
        <v>0.0526056886</v>
      </c>
      <c r="E28" s="37">
        <v>0.0500023365</v>
      </c>
      <c r="F28" s="37">
        <v>0.0511663556</v>
      </c>
      <c r="G28" s="37">
        <v>0.0472223163</v>
      </c>
      <c r="H28" s="37">
        <v>0.0440879464</v>
      </c>
      <c r="I28" s="37">
        <v>0.0292223096</v>
      </c>
      <c r="J28" s="37">
        <v>0.0254921913</v>
      </c>
      <c r="K28" s="37">
        <v>0.0081915855</v>
      </c>
      <c r="L28" s="37">
        <v>-0.0084249973</v>
      </c>
      <c r="M28" s="37">
        <v>-0.0113931894</v>
      </c>
      <c r="N28" s="37">
        <v>-0.0113043785</v>
      </c>
      <c r="O28" s="37">
        <v>-0.0172257423</v>
      </c>
      <c r="P28" s="37">
        <v>-0.0176044703</v>
      </c>
      <c r="Q28" s="37">
        <v>-0.0176525116</v>
      </c>
      <c r="R28" s="37">
        <v>-0.0127089024</v>
      </c>
      <c r="S28" s="37">
        <v>-0.0096873045</v>
      </c>
      <c r="T28" s="37">
        <v>-0.0074890852</v>
      </c>
      <c r="U28" s="37">
        <v>-0.0066632032</v>
      </c>
      <c r="V28" s="37">
        <v>-0.0091249943</v>
      </c>
      <c r="W28" s="37">
        <v>0.0046174526</v>
      </c>
      <c r="X28" s="37">
        <v>0.0016440153</v>
      </c>
      <c r="Y28" s="37">
        <v>0.0164517164</v>
      </c>
      <c r="Z28" s="38">
        <v>0.0314814448</v>
      </c>
    </row>
    <row r="29" spans="1:26" s="1" customFormat="1" ht="12.75">
      <c r="A29" s="8">
        <v>12020</v>
      </c>
      <c r="B29" s="54" t="s">
        <v>20</v>
      </c>
      <c r="C29" s="59">
        <v>0.0335456133</v>
      </c>
      <c r="D29" s="31">
        <v>0.0451272726</v>
      </c>
      <c r="E29" s="31">
        <v>0.0409042835</v>
      </c>
      <c r="F29" s="31">
        <v>0.0402191281</v>
      </c>
      <c r="G29" s="31">
        <v>0.0371608138</v>
      </c>
      <c r="H29" s="31">
        <v>0.0347862244</v>
      </c>
      <c r="I29" s="31">
        <v>0.0224988461</v>
      </c>
      <c r="J29" s="31">
        <v>0.0205674767</v>
      </c>
      <c r="K29" s="31">
        <v>0.0057649612</v>
      </c>
      <c r="L29" s="31">
        <v>-0.0108702183</v>
      </c>
      <c r="M29" s="31">
        <v>-0.0130647421</v>
      </c>
      <c r="N29" s="31">
        <v>-0.0137907267</v>
      </c>
      <c r="O29" s="31">
        <v>-0.0184998512</v>
      </c>
      <c r="P29" s="31">
        <v>-0.0189316273</v>
      </c>
      <c r="Q29" s="31">
        <v>-0.0194807053</v>
      </c>
      <c r="R29" s="31">
        <v>-0.0157490969</v>
      </c>
      <c r="S29" s="31">
        <v>-0.0134488344</v>
      </c>
      <c r="T29" s="31">
        <v>-0.0111379623</v>
      </c>
      <c r="U29" s="31">
        <v>-0.0092093945</v>
      </c>
      <c r="V29" s="31">
        <v>-0.0103235245</v>
      </c>
      <c r="W29" s="31">
        <v>0.001634419</v>
      </c>
      <c r="X29" s="31">
        <v>-0.0008835793</v>
      </c>
      <c r="Y29" s="31">
        <v>0.0122403502</v>
      </c>
      <c r="Z29" s="35">
        <v>0.0257771015</v>
      </c>
    </row>
    <row r="30" spans="1:26" s="1" customFormat="1" ht="12.75">
      <c r="A30" s="8">
        <v>12025</v>
      </c>
      <c r="B30" s="54" t="s">
        <v>21</v>
      </c>
      <c r="C30" s="59">
        <v>0.03510499</v>
      </c>
      <c r="D30" s="31">
        <v>0.0470641851</v>
      </c>
      <c r="E30" s="31">
        <v>0.0440300703</v>
      </c>
      <c r="F30" s="31">
        <v>0.0443573594</v>
      </c>
      <c r="G30" s="31">
        <v>0.0410053134</v>
      </c>
      <c r="H30" s="31">
        <v>0.038226366</v>
      </c>
      <c r="I30" s="31">
        <v>0.0246590376</v>
      </c>
      <c r="J30" s="31">
        <v>0.0218961835</v>
      </c>
      <c r="K30" s="31">
        <v>0.0062032938</v>
      </c>
      <c r="L30" s="31">
        <v>-0.0099514723</v>
      </c>
      <c r="M30" s="31">
        <v>-0.0128160715</v>
      </c>
      <c r="N30" s="31">
        <v>-0.013381362</v>
      </c>
      <c r="O30" s="31">
        <v>-0.0186312199</v>
      </c>
      <c r="P30" s="31">
        <v>-0.0188784599</v>
      </c>
      <c r="Q30" s="31">
        <v>-0.0188812017</v>
      </c>
      <c r="R30" s="31">
        <v>-0.0141268969</v>
      </c>
      <c r="S30" s="31">
        <v>-0.0115641356</v>
      </c>
      <c r="T30" s="31">
        <v>-0.0092442036</v>
      </c>
      <c r="U30" s="31">
        <v>-0.0077749491</v>
      </c>
      <c r="V30" s="31">
        <v>-0.0096349716</v>
      </c>
      <c r="W30" s="31">
        <v>0.0028727055</v>
      </c>
      <c r="X30" s="31">
        <v>8.92282E-05</v>
      </c>
      <c r="Y30" s="31">
        <v>0.0137998462</v>
      </c>
      <c r="Z30" s="35">
        <v>0.0280143619</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0.0308822989</v>
      </c>
      <c r="D32" s="31">
        <v>0.042286396</v>
      </c>
      <c r="E32" s="31">
        <v>0.038759172</v>
      </c>
      <c r="F32" s="31">
        <v>0.0383827686</v>
      </c>
      <c r="G32" s="31">
        <v>0.0355005264</v>
      </c>
      <c r="H32" s="31">
        <v>0.0332195759</v>
      </c>
      <c r="I32" s="31">
        <v>0.0209259987</v>
      </c>
      <c r="J32" s="31">
        <v>0.0189623237</v>
      </c>
      <c r="K32" s="31">
        <v>0.0045551658</v>
      </c>
      <c r="L32" s="31">
        <v>-0.0108864307</v>
      </c>
      <c r="M32" s="31">
        <v>-0.013520956</v>
      </c>
      <c r="N32" s="31">
        <v>-0.0146671534</v>
      </c>
      <c r="O32" s="31">
        <v>-0.0193991661</v>
      </c>
      <c r="P32" s="31">
        <v>-0.0195133686</v>
      </c>
      <c r="Q32" s="31">
        <v>-0.0192934275</v>
      </c>
      <c r="R32" s="31">
        <v>-0.0149458647</v>
      </c>
      <c r="S32" s="31">
        <v>-0.0127868652</v>
      </c>
      <c r="T32" s="31">
        <v>-0.0104062557</v>
      </c>
      <c r="U32" s="31">
        <v>-0.0084891319</v>
      </c>
      <c r="V32" s="31">
        <v>-0.01017344</v>
      </c>
      <c r="W32" s="31">
        <v>0.001445353</v>
      </c>
      <c r="X32" s="31">
        <v>-0.0011216402</v>
      </c>
      <c r="Y32" s="31">
        <v>0.0114737749</v>
      </c>
      <c r="Z32" s="35">
        <v>0.0250720978</v>
      </c>
    </row>
    <row r="33" spans="1:26" s="1" customFormat="1" ht="12.75">
      <c r="A33" s="39">
        <v>12040</v>
      </c>
      <c r="B33" s="55" t="s">
        <v>24</v>
      </c>
      <c r="C33" s="60">
        <v>0.0438442826</v>
      </c>
      <c r="D33" s="37">
        <v>0.0566714406</v>
      </c>
      <c r="E33" s="37">
        <v>0.0542497039</v>
      </c>
      <c r="F33" s="37">
        <v>0.0558720231</v>
      </c>
      <c r="G33" s="37">
        <v>0.0515907407</v>
      </c>
      <c r="H33" s="37">
        <v>0.0482954979</v>
      </c>
      <c r="I33" s="37">
        <v>0.0328875184</v>
      </c>
      <c r="J33" s="37">
        <v>0.0286595225</v>
      </c>
      <c r="K33" s="37">
        <v>0.0106267929</v>
      </c>
      <c r="L33" s="37">
        <v>-0.0061815977</v>
      </c>
      <c r="M33" s="37">
        <v>-0.0091334581</v>
      </c>
      <c r="N33" s="37">
        <v>-0.008433938</v>
      </c>
      <c r="O33" s="37">
        <v>-0.0149543285</v>
      </c>
      <c r="P33" s="37">
        <v>-0.015506506</v>
      </c>
      <c r="Q33" s="37">
        <v>-0.0156542063</v>
      </c>
      <c r="R33" s="37">
        <v>-0.0106928349</v>
      </c>
      <c r="S33" s="37">
        <v>-0.0074464083</v>
      </c>
      <c r="T33" s="37">
        <v>-0.0054626465</v>
      </c>
      <c r="U33" s="37">
        <v>-0.0049510002</v>
      </c>
      <c r="V33" s="37">
        <v>-0.0077275038</v>
      </c>
      <c r="W33" s="37">
        <v>0.0067121983</v>
      </c>
      <c r="X33" s="37">
        <v>0.0037898421</v>
      </c>
      <c r="Y33" s="37">
        <v>0.0190761685</v>
      </c>
      <c r="Z33" s="38">
        <v>0.0345789194</v>
      </c>
    </row>
    <row r="34" spans="1:26" s="1" customFormat="1" ht="12.75">
      <c r="A34" s="8">
        <v>12045</v>
      </c>
      <c r="B34" s="54" t="s">
        <v>25</v>
      </c>
      <c r="C34" s="59">
        <v>0.0237665176</v>
      </c>
      <c r="D34" s="31">
        <v>0.0324012041</v>
      </c>
      <c r="E34" s="31">
        <v>0.029348731</v>
      </c>
      <c r="F34" s="31">
        <v>0.0281017423</v>
      </c>
      <c r="G34" s="31">
        <v>0.0259221196</v>
      </c>
      <c r="H34" s="31">
        <v>0.0247061253</v>
      </c>
      <c r="I34" s="31">
        <v>0.0159450769</v>
      </c>
      <c r="J34" s="31">
        <v>0.0139936805</v>
      </c>
      <c r="K34" s="31">
        <v>0.0027989149</v>
      </c>
      <c r="L34" s="31">
        <v>-0.00949049</v>
      </c>
      <c r="M34" s="31">
        <v>-0.0110980272</v>
      </c>
      <c r="N34" s="31">
        <v>-0.012346983</v>
      </c>
      <c r="O34" s="31">
        <v>-0.0157989264</v>
      </c>
      <c r="P34" s="31">
        <v>-0.0151773691</v>
      </c>
      <c r="Q34" s="31">
        <v>-0.0155848265</v>
      </c>
      <c r="R34" s="31">
        <v>-0.0128602982</v>
      </c>
      <c r="S34" s="31">
        <v>-0.0109248161</v>
      </c>
      <c r="T34" s="31">
        <v>-0.0090454817</v>
      </c>
      <c r="U34" s="31">
        <v>-0.0076024532</v>
      </c>
      <c r="V34" s="31">
        <v>-0.0086314678</v>
      </c>
      <c r="W34" s="31">
        <v>0.0018742085</v>
      </c>
      <c r="X34" s="31">
        <v>0.0003197789</v>
      </c>
      <c r="Y34" s="31">
        <v>0.0103318691</v>
      </c>
      <c r="Z34" s="35">
        <v>0.0213680863</v>
      </c>
    </row>
    <row r="35" spans="1:26" s="1" customFormat="1" ht="12.75">
      <c r="A35" s="8">
        <v>12050</v>
      </c>
      <c r="B35" s="54" t="s">
        <v>26</v>
      </c>
      <c r="C35" s="59">
        <v>-0.0043753386</v>
      </c>
      <c r="D35" s="31">
        <v>-0.0033628941</v>
      </c>
      <c r="E35" s="31">
        <v>-0.0024647713</v>
      </c>
      <c r="F35" s="31">
        <v>-0.0025260448</v>
      </c>
      <c r="G35" s="31">
        <v>-0.0024452209</v>
      </c>
      <c r="H35" s="31">
        <v>-0.0029505491</v>
      </c>
      <c r="I35" s="31">
        <v>-0.0045443773</v>
      </c>
      <c r="J35" s="31">
        <v>-0.0069299936</v>
      </c>
      <c r="K35" s="31">
        <v>-0.0062372684</v>
      </c>
      <c r="L35" s="31">
        <v>-0.0064361095</v>
      </c>
      <c r="M35" s="31">
        <v>-0.0038807392</v>
      </c>
      <c r="N35" s="31">
        <v>-0.0023567677</v>
      </c>
      <c r="O35" s="31">
        <v>-0.0025526285</v>
      </c>
      <c r="P35" s="31">
        <v>-0.0040960312</v>
      </c>
      <c r="Q35" s="31">
        <v>-0.0059844255</v>
      </c>
      <c r="R35" s="31">
        <v>-0.0051686764</v>
      </c>
      <c r="S35" s="31">
        <v>-0.0053311586</v>
      </c>
      <c r="T35" s="31">
        <v>-0.0053169727</v>
      </c>
      <c r="U35" s="31">
        <v>-0.0055184364</v>
      </c>
      <c r="V35" s="31">
        <v>-0.0061260462</v>
      </c>
      <c r="W35" s="31">
        <v>-0.0067260265</v>
      </c>
      <c r="X35" s="31">
        <v>-0.0092327595</v>
      </c>
      <c r="Y35" s="31">
        <v>-0.0073344707</v>
      </c>
      <c r="Z35" s="35">
        <v>-0.0068848133</v>
      </c>
    </row>
    <row r="36" spans="1:26" s="1" customFormat="1" ht="12.75">
      <c r="A36" s="8">
        <v>12055</v>
      </c>
      <c r="B36" s="54" t="s">
        <v>27</v>
      </c>
      <c r="C36" s="59">
        <v>0.0377026796</v>
      </c>
      <c r="D36" s="31">
        <v>0.0499902964</v>
      </c>
      <c r="E36" s="31">
        <v>0.0471662879</v>
      </c>
      <c r="F36" s="31">
        <v>0.0479993224</v>
      </c>
      <c r="G36" s="31">
        <v>0.0441631675</v>
      </c>
      <c r="H36" s="31">
        <v>0.0409976244</v>
      </c>
      <c r="I36" s="31">
        <v>0.0267775655</v>
      </c>
      <c r="J36" s="31">
        <v>0.0234469175</v>
      </c>
      <c r="K36" s="31">
        <v>0.0065224767</v>
      </c>
      <c r="L36" s="31">
        <v>-0.0097733736</v>
      </c>
      <c r="M36" s="31">
        <v>-0.0127586126</v>
      </c>
      <c r="N36" s="31">
        <v>-0.0127706528</v>
      </c>
      <c r="O36" s="31">
        <v>-0.0183646679</v>
      </c>
      <c r="P36" s="31">
        <v>-0.019053936</v>
      </c>
      <c r="Q36" s="31">
        <v>-0.0192922354</v>
      </c>
      <c r="R36" s="31">
        <v>-0.0144360065</v>
      </c>
      <c r="S36" s="31">
        <v>-0.0116989613</v>
      </c>
      <c r="T36" s="31">
        <v>-0.0091311932</v>
      </c>
      <c r="U36" s="31">
        <v>-0.0080555677</v>
      </c>
      <c r="V36" s="31">
        <v>-0.0102206469</v>
      </c>
      <c r="W36" s="31">
        <v>0.0033546686</v>
      </c>
      <c r="X36" s="31">
        <v>0.0001600981</v>
      </c>
      <c r="Y36" s="31">
        <v>0.0147917271</v>
      </c>
      <c r="Z36" s="35">
        <v>0.0294618011</v>
      </c>
    </row>
    <row r="37" spans="1:26" s="1" customFormat="1" ht="12.75">
      <c r="A37" s="8">
        <v>12060</v>
      </c>
      <c r="B37" s="54" t="s">
        <v>28</v>
      </c>
      <c r="C37" s="59">
        <v>0.0447043777</v>
      </c>
      <c r="D37" s="31">
        <v>0.0592246056</v>
      </c>
      <c r="E37" s="31">
        <v>0.056181848</v>
      </c>
      <c r="F37" s="31">
        <v>0.054510951</v>
      </c>
      <c r="G37" s="31">
        <v>0.0502344966</v>
      </c>
      <c r="H37" s="31">
        <v>0.0474423766</v>
      </c>
      <c r="I37" s="31">
        <v>0.0317459106</v>
      </c>
      <c r="J37" s="31">
        <v>0.0278467536</v>
      </c>
      <c r="K37" s="31">
        <v>0.0111535192</v>
      </c>
      <c r="L37" s="31">
        <v>-0.0085542202</v>
      </c>
      <c r="M37" s="31">
        <v>-0.0099238157</v>
      </c>
      <c r="N37" s="31">
        <v>-0.0093337297</v>
      </c>
      <c r="O37" s="31">
        <v>-0.0163463354</v>
      </c>
      <c r="P37" s="31">
        <v>-0.0195237398</v>
      </c>
      <c r="Q37" s="31">
        <v>-0.0228937864</v>
      </c>
      <c r="R37" s="31">
        <v>-0.0213615894</v>
      </c>
      <c r="S37" s="31">
        <v>-0.0168206692</v>
      </c>
      <c r="T37" s="31">
        <v>-0.0138282776</v>
      </c>
      <c r="U37" s="31">
        <v>-0.0116630793</v>
      </c>
      <c r="V37" s="31">
        <v>-0.0117866993</v>
      </c>
      <c r="W37" s="31">
        <v>0.0022838712</v>
      </c>
      <c r="X37" s="31">
        <v>-0.0011094809</v>
      </c>
      <c r="Y37" s="31">
        <v>0.0170542598</v>
      </c>
      <c r="Z37" s="35">
        <v>0.0350288153</v>
      </c>
    </row>
    <row r="38" spans="1:26" s="1" customFormat="1" ht="12.75">
      <c r="A38" s="39">
        <v>12065</v>
      </c>
      <c r="B38" s="55" t="s">
        <v>29</v>
      </c>
      <c r="C38" s="60">
        <v>0.0110476613</v>
      </c>
      <c r="D38" s="37">
        <v>0.0185565352</v>
      </c>
      <c r="E38" s="37">
        <v>0.0173487663</v>
      </c>
      <c r="F38" s="37">
        <v>0.0158315897</v>
      </c>
      <c r="G38" s="37">
        <v>0.0141507387</v>
      </c>
      <c r="H38" s="37">
        <v>0.0127670765</v>
      </c>
      <c r="I38" s="37">
        <v>0.0049548149</v>
      </c>
      <c r="J38" s="37">
        <v>0.0027269125</v>
      </c>
      <c r="K38" s="37">
        <v>-0.0092000961</v>
      </c>
      <c r="L38" s="37">
        <v>-0.0191226006</v>
      </c>
      <c r="M38" s="37">
        <v>-0.0180975199</v>
      </c>
      <c r="N38" s="37">
        <v>-0.0182672739</v>
      </c>
      <c r="O38" s="37">
        <v>-0.0213973522</v>
      </c>
      <c r="P38" s="37">
        <v>-0.0210487843</v>
      </c>
      <c r="Q38" s="37">
        <v>-0.022163868</v>
      </c>
      <c r="R38" s="37">
        <v>-0.020285964</v>
      </c>
      <c r="S38" s="37">
        <v>-0.0185085535</v>
      </c>
      <c r="T38" s="37">
        <v>-0.0170482397</v>
      </c>
      <c r="U38" s="37">
        <v>-0.016690731</v>
      </c>
      <c r="V38" s="37">
        <v>-0.0184985399</v>
      </c>
      <c r="W38" s="37">
        <v>-0.0110080242</v>
      </c>
      <c r="X38" s="37">
        <v>-0.0146051645</v>
      </c>
      <c r="Y38" s="37">
        <v>-0.0057741404</v>
      </c>
      <c r="Z38" s="38">
        <v>0.0038464069</v>
      </c>
    </row>
    <row r="39" spans="1:26" s="1" customFormat="1" ht="12.75">
      <c r="A39" s="8">
        <v>12070</v>
      </c>
      <c r="B39" s="54" t="s">
        <v>30</v>
      </c>
      <c r="C39" s="59">
        <v>0.030561924</v>
      </c>
      <c r="D39" s="31">
        <v>0.0418076515</v>
      </c>
      <c r="E39" s="31">
        <v>0.0382317901</v>
      </c>
      <c r="F39" s="31">
        <v>0.0378386378</v>
      </c>
      <c r="G39" s="31">
        <v>0.0350733399</v>
      </c>
      <c r="H39" s="31">
        <v>0.032877028</v>
      </c>
      <c r="I39" s="31">
        <v>0.0207480788</v>
      </c>
      <c r="J39" s="31">
        <v>0.0189709663</v>
      </c>
      <c r="K39" s="31">
        <v>0.004756391</v>
      </c>
      <c r="L39" s="31">
        <v>-0.0104637146</v>
      </c>
      <c r="M39" s="31">
        <v>-0.0131083727</v>
      </c>
      <c r="N39" s="31">
        <v>-0.0144013166</v>
      </c>
      <c r="O39" s="31">
        <v>-0.0190936327</v>
      </c>
      <c r="P39" s="31">
        <v>-0.0192139149</v>
      </c>
      <c r="Q39" s="31">
        <v>-0.0189008713</v>
      </c>
      <c r="R39" s="31">
        <v>-0.0145531893</v>
      </c>
      <c r="S39" s="31">
        <v>-0.0124783516</v>
      </c>
      <c r="T39" s="31">
        <v>-0.0101190805</v>
      </c>
      <c r="U39" s="31">
        <v>-0.0081100464</v>
      </c>
      <c r="V39" s="31">
        <v>-0.0098682642</v>
      </c>
      <c r="W39" s="31">
        <v>0.0016233325</v>
      </c>
      <c r="X39" s="31">
        <v>-0.000934124</v>
      </c>
      <c r="Y39" s="31">
        <v>0.0114238858</v>
      </c>
      <c r="Z39" s="35">
        <v>0.0250014663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0.0084764957</v>
      </c>
      <c r="D41" s="31">
        <v>0.0139896274</v>
      </c>
      <c r="E41" s="31">
        <v>0.0129368901</v>
      </c>
      <c r="F41" s="31">
        <v>0.0117684007</v>
      </c>
      <c r="G41" s="31">
        <v>0.0105341077</v>
      </c>
      <c r="H41" s="31">
        <v>0.0099343657</v>
      </c>
      <c r="I41" s="31">
        <v>0.0041715503</v>
      </c>
      <c r="J41" s="31">
        <v>0.0023949742</v>
      </c>
      <c r="K41" s="31">
        <v>-0.0062881708</v>
      </c>
      <c r="L41" s="31">
        <v>-0.0135424137</v>
      </c>
      <c r="M41" s="31">
        <v>-0.0130758286</v>
      </c>
      <c r="N41" s="31">
        <v>-0.0133088827</v>
      </c>
      <c r="O41" s="31">
        <v>-0.0156034231</v>
      </c>
      <c r="P41" s="31">
        <v>-0.0147964954</v>
      </c>
      <c r="Q41" s="31">
        <v>-0.0159349442</v>
      </c>
      <c r="R41" s="31">
        <v>-0.014447093</v>
      </c>
      <c r="S41" s="31">
        <v>-0.0130934715</v>
      </c>
      <c r="T41" s="31">
        <v>-0.0120413303</v>
      </c>
      <c r="U41" s="31">
        <v>-0.0120669603</v>
      </c>
      <c r="V41" s="31">
        <v>-0.0133470297</v>
      </c>
      <c r="W41" s="31">
        <v>-0.007148385</v>
      </c>
      <c r="X41" s="31">
        <v>-0.0093132257</v>
      </c>
      <c r="Y41" s="31">
        <v>-0.0038713217</v>
      </c>
      <c r="Z41" s="35">
        <v>0.0035228729</v>
      </c>
    </row>
    <row r="42" spans="1:26" s="1" customFormat="1" ht="12.75">
      <c r="A42" s="8">
        <v>12085</v>
      </c>
      <c r="B42" s="54" t="s">
        <v>33</v>
      </c>
      <c r="C42" s="59">
        <v>-0.0007885695</v>
      </c>
      <c r="D42" s="31">
        <v>-0.000754118</v>
      </c>
      <c r="E42" s="31">
        <v>-0.000698328</v>
      </c>
      <c r="F42" s="31">
        <v>-0.0005813837</v>
      </c>
      <c r="G42" s="31">
        <v>-0.0005068779</v>
      </c>
      <c r="H42" s="31">
        <v>-0.00047791</v>
      </c>
      <c r="I42" s="31">
        <v>-0.0018593073</v>
      </c>
      <c r="J42" s="31">
        <v>-0.0030087233</v>
      </c>
      <c r="K42" s="31">
        <v>-0.00337708</v>
      </c>
      <c r="L42" s="31">
        <v>-0.0031007528</v>
      </c>
      <c r="M42" s="31">
        <v>-0.0033857822</v>
      </c>
      <c r="N42" s="31">
        <v>-0.0027542114</v>
      </c>
      <c r="O42" s="31">
        <v>-0.0028243065</v>
      </c>
      <c r="P42" s="31">
        <v>-0.0028685331</v>
      </c>
      <c r="Q42" s="31">
        <v>-0.0029931068</v>
      </c>
      <c r="R42" s="31">
        <v>-0.0025279522</v>
      </c>
      <c r="S42" s="31">
        <v>-0.0025737286</v>
      </c>
      <c r="T42" s="31">
        <v>-0.0033633709</v>
      </c>
      <c r="U42" s="31">
        <v>-0.0035589933</v>
      </c>
      <c r="V42" s="31">
        <v>-0.0038387775</v>
      </c>
      <c r="W42" s="31">
        <v>-0.0029363632</v>
      </c>
      <c r="X42" s="31">
        <v>-0.0035187006</v>
      </c>
      <c r="Y42" s="31">
        <v>-0.0024927855</v>
      </c>
      <c r="Z42" s="35">
        <v>-0.002478838</v>
      </c>
    </row>
    <row r="43" spans="1:26" s="1" customFormat="1" ht="12.75">
      <c r="A43" s="39">
        <v>12090</v>
      </c>
      <c r="B43" s="55" t="s">
        <v>34</v>
      </c>
      <c r="C43" s="60">
        <v>0.0338485837</v>
      </c>
      <c r="D43" s="37">
        <v>0.045905292</v>
      </c>
      <c r="E43" s="37">
        <v>0.0430865288</v>
      </c>
      <c r="F43" s="37">
        <v>0.0434761643</v>
      </c>
      <c r="G43" s="37">
        <v>0.0397862196</v>
      </c>
      <c r="H43" s="37">
        <v>0.0368092656</v>
      </c>
      <c r="I43" s="37">
        <v>0.0230751634</v>
      </c>
      <c r="J43" s="37">
        <v>0.0198960304</v>
      </c>
      <c r="K43" s="37">
        <v>0.0035612583</v>
      </c>
      <c r="L43" s="37">
        <v>-0.0122915506</v>
      </c>
      <c r="M43" s="37">
        <v>-0.0150383711</v>
      </c>
      <c r="N43" s="37">
        <v>-0.0153162479</v>
      </c>
      <c r="O43" s="37">
        <v>-0.0205634832</v>
      </c>
      <c r="P43" s="37">
        <v>-0.021146059</v>
      </c>
      <c r="Q43" s="37">
        <v>-0.0213581324</v>
      </c>
      <c r="R43" s="37">
        <v>-0.0166699886</v>
      </c>
      <c r="S43" s="37">
        <v>-0.0139303207</v>
      </c>
      <c r="T43" s="37">
        <v>-0.0112156868</v>
      </c>
      <c r="U43" s="37">
        <v>-0.010011673</v>
      </c>
      <c r="V43" s="37">
        <v>-0.0121554136</v>
      </c>
      <c r="W43" s="37">
        <v>0.0009192228</v>
      </c>
      <c r="X43" s="37">
        <v>-0.0024046898</v>
      </c>
      <c r="Y43" s="37">
        <v>0.0119950771</v>
      </c>
      <c r="Z43" s="38">
        <v>0.0262598395</v>
      </c>
    </row>
    <row r="44" spans="1:26" s="1" customFormat="1" ht="12.75">
      <c r="A44" s="8">
        <v>13000</v>
      </c>
      <c r="B44" s="54" t="s">
        <v>35</v>
      </c>
      <c r="C44" s="59">
        <v>0.0643187165</v>
      </c>
      <c r="D44" s="31">
        <v>0.0812958479</v>
      </c>
      <c r="E44" s="31">
        <v>0.085182786</v>
      </c>
      <c r="F44" s="31">
        <v>0.0834175348</v>
      </c>
      <c r="G44" s="31">
        <v>0.0814523697</v>
      </c>
      <c r="H44" s="31">
        <v>0.0769926906</v>
      </c>
      <c r="I44" s="31">
        <v>0.0555195808</v>
      </c>
      <c r="J44" s="31">
        <v>0.0504515171</v>
      </c>
      <c r="K44" s="31">
        <v>0.0309410691</v>
      </c>
      <c r="L44" s="31">
        <v>0.0054773688</v>
      </c>
      <c r="M44" s="31">
        <v>0.0030097961</v>
      </c>
      <c r="N44" s="31">
        <v>0.0063351989</v>
      </c>
      <c r="O44" s="31">
        <v>-0.0053855181</v>
      </c>
      <c r="P44" s="31">
        <v>-0.0081090927</v>
      </c>
      <c r="Q44" s="31">
        <v>-0.0072280169</v>
      </c>
      <c r="R44" s="31">
        <v>-0.0098261833</v>
      </c>
      <c r="S44" s="31">
        <v>-0.0010323524</v>
      </c>
      <c r="T44" s="31">
        <v>0.002805829</v>
      </c>
      <c r="U44" s="31">
        <v>0.0043403506</v>
      </c>
      <c r="V44" s="31">
        <v>-0.0035903454</v>
      </c>
      <c r="W44" s="31">
        <v>0.0134754777</v>
      </c>
      <c r="X44" s="31">
        <v>0.0067540407</v>
      </c>
      <c r="Y44" s="31">
        <v>0.0317251682</v>
      </c>
      <c r="Z44" s="35">
        <v>0.0502379537</v>
      </c>
    </row>
    <row r="45" spans="1:26" s="1" customFormat="1" ht="12.75">
      <c r="A45" s="8">
        <v>13005</v>
      </c>
      <c r="B45" s="54" t="s">
        <v>36</v>
      </c>
      <c r="C45" s="59">
        <v>0.0663895607</v>
      </c>
      <c r="D45" s="31">
        <v>0.0856370926</v>
      </c>
      <c r="E45" s="31">
        <v>0.0891248584</v>
      </c>
      <c r="F45" s="31">
        <v>0.0881237388</v>
      </c>
      <c r="G45" s="31">
        <v>0.0859034657</v>
      </c>
      <c r="H45" s="31">
        <v>0.0811312795</v>
      </c>
      <c r="I45" s="31">
        <v>0.0591441393</v>
      </c>
      <c r="J45" s="31">
        <v>0.0546076894</v>
      </c>
      <c r="K45" s="31">
        <v>0.0345422029</v>
      </c>
      <c r="L45" s="31">
        <v>0.0066874027</v>
      </c>
      <c r="M45" s="31">
        <v>0.0032712817</v>
      </c>
      <c r="N45" s="31">
        <v>0.0068990588</v>
      </c>
      <c r="O45" s="31">
        <v>-0.0058712959</v>
      </c>
      <c r="P45" s="31">
        <v>-0.0090783834</v>
      </c>
      <c r="Q45" s="31">
        <v>-0.0079187155</v>
      </c>
      <c r="R45" s="31">
        <v>-0.0101677179</v>
      </c>
      <c r="S45" s="31">
        <v>-0.0003937483</v>
      </c>
      <c r="T45" s="31">
        <v>0.0031306148</v>
      </c>
      <c r="U45" s="31">
        <v>0.0046562552</v>
      </c>
      <c r="V45" s="31">
        <v>-0.0025418997</v>
      </c>
      <c r="W45" s="31">
        <v>0.015607655</v>
      </c>
      <c r="X45" s="31">
        <v>0.0075034499</v>
      </c>
      <c r="Y45" s="31">
        <v>0.0356135368</v>
      </c>
      <c r="Z45" s="35">
        <v>0.0560202003</v>
      </c>
    </row>
    <row r="46" spans="1:26" s="1" customFormat="1" ht="12.75">
      <c r="A46" s="8">
        <v>13010</v>
      </c>
      <c r="B46" s="54" t="s">
        <v>37</v>
      </c>
      <c r="C46" s="59">
        <v>0.0512509942</v>
      </c>
      <c r="D46" s="31">
        <v>0.0727318525</v>
      </c>
      <c r="E46" s="31">
        <v>0.0755512118</v>
      </c>
      <c r="F46" s="31">
        <v>0.0751470327</v>
      </c>
      <c r="G46" s="31">
        <v>0.0726425052</v>
      </c>
      <c r="H46" s="31">
        <v>0.0676029921</v>
      </c>
      <c r="I46" s="31">
        <v>0.0441966653</v>
      </c>
      <c r="J46" s="31">
        <v>0.0383033156</v>
      </c>
      <c r="K46" s="31">
        <v>0.0171941519</v>
      </c>
      <c r="L46" s="31">
        <v>-0.0136891603</v>
      </c>
      <c r="M46" s="31">
        <v>-0.018918395</v>
      </c>
      <c r="N46" s="31">
        <v>-0.0152487755</v>
      </c>
      <c r="O46" s="31">
        <v>-0.0296200514</v>
      </c>
      <c r="P46" s="31">
        <v>-0.0332001448</v>
      </c>
      <c r="Q46" s="31">
        <v>-0.0317769051</v>
      </c>
      <c r="R46" s="31">
        <v>-0.0339359045</v>
      </c>
      <c r="S46" s="31">
        <v>-0.0233170986</v>
      </c>
      <c r="T46" s="31">
        <v>-0.0196620226</v>
      </c>
      <c r="U46" s="31">
        <v>-0.0176312923</v>
      </c>
      <c r="V46" s="31">
        <v>-0.0237238407</v>
      </c>
      <c r="W46" s="31">
        <v>-0.0039172173</v>
      </c>
      <c r="X46" s="31">
        <v>-0.0120176077</v>
      </c>
      <c r="Y46" s="31">
        <v>0.019131422</v>
      </c>
      <c r="Z46" s="35">
        <v>0.0415223241</v>
      </c>
    </row>
    <row r="47" spans="1:26" s="1" customFormat="1" ht="12.75">
      <c r="A47" s="8">
        <v>13015</v>
      </c>
      <c r="B47" s="54" t="s">
        <v>38</v>
      </c>
      <c r="C47" s="59">
        <v>0.0525503159</v>
      </c>
      <c r="D47" s="31">
        <v>0.0736210942</v>
      </c>
      <c r="E47" s="31">
        <v>0.076433301</v>
      </c>
      <c r="F47" s="31">
        <v>0.0762994289</v>
      </c>
      <c r="G47" s="31">
        <v>0.0735595822</v>
      </c>
      <c r="H47" s="31">
        <v>0.0688442588</v>
      </c>
      <c r="I47" s="31">
        <v>0.0453932881</v>
      </c>
      <c r="J47" s="31">
        <v>0.0391756892</v>
      </c>
      <c r="K47" s="31">
        <v>0.0169078708</v>
      </c>
      <c r="L47" s="31">
        <v>-0.0140091181</v>
      </c>
      <c r="M47" s="31">
        <v>-0.019939065</v>
      </c>
      <c r="N47" s="31">
        <v>-0.0165697336</v>
      </c>
      <c r="O47" s="31">
        <v>-0.0315787792</v>
      </c>
      <c r="P47" s="31">
        <v>-0.0351938009</v>
      </c>
      <c r="Q47" s="31">
        <v>-0.0335909128</v>
      </c>
      <c r="R47" s="31">
        <v>-0.0356163979</v>
      </c>
      <c r="S47" s="31">
        <v>-0.0250402689</v>
      </c>
      <c r="T47" s="31">
        <v>-0.0216881037</v>
      </c>
      <c r="U47" s="31">
        <v>-0.0196758509</v>
      </c>
      <c r="V47" s="31">
        <v>-0.0257878304</v>
      </c>
      <c r="W47" s="31">
        <v>-0.005330205</v>
      </c>
      <c r="X47" s="31">
        <v>-0.0131784678</v>
      </c>
      <c r="Y47" s="31">
        <v>0.0179902911</v>
      </c>
      <c r="Z47" s="35">
        <v>0.0413030386</v>
      </c>
    </row>
    <row r="48" spans="1:26" s="1" customFormat="1" ht="12.75">
      <c r="A48" s="39">
        <v>13018</v>
      </c>
      <c r="B48" s="55" t="s">
        <v>39</v>
      </c>
      <c r="C48" s="60">
        <v>0.0515825152</v>
      </c>
      <c r="D48" s="37">
        <v>0.0727617145</v>
      </c>
      <c r="E48" s="37">
        <v>0.0755939484</v>
      </c>
      <c r="F48" s="37">
        <v>0.0754081011</v>
      </c>
      <c r="G48" s="37">
        <v>0.0726553798</v>
      </c>
      <c r="H48" s="37">
        <v>0.0679898858</v>
      </c>
      <c r="I48" s="37">
        <v>0.0442988276</v>
      </c>
      <c r="J48" s="37">
        <v>0.0380641222</v>
      </c>
      <c r="K48" s="37">
        <v>0.0156378746</v>
      </c>
      <c r="L48" s="37">
        <v>-0.0155733824</v>
      </c>
      <c r="M48" s="37">
        <v>-0.0214549303</v>
      </c>
      <c r="N48" s="37">
        <v>-0.0183058977</v>
      </c>
      <c r="O48" s="37">
        <v>-0.0332798958</v>
      </c>
      <c r="P48" s="37">
        <v>-0.0366491079</v>
      </c>
      <c r="Q48" s="37">
        <v>-0.0349357128</v>
      </c>
      <c r="R48" s="37">
        <v>-0.0369570255</v>
      </c>
      <c r="S48" s="37">
        <v>-0.0264437199</v>
      </c>
      <c r="T48" s="37">
        <v>-0.0230628252</v>
      </c>
      <c r="U48" s="37">
        <v>-0.0211533308</v>
      </c>
      <c r="V48" s="37">
        <v>-0.0273010731</v>
      </c>
      <c r="W48" s="37">
        <v>-0.0067985058</v>
      </c>
      <c r="X48" s="37">
        <v>-0.0146690607</v>
      </c>
      <c r="Y48" s="37">
        <v>0.0168712139</v>
      </c>
      <c r="Z48" s="38">
        <v>0.0402064323</v>
      </c>
    </row>
    <row r="49" spans="1:26" s="1" customFormat="1" ht="12.75">
      <c r="A49" s="8">
        <v>13020</v>
      </c>
      <c r="B49" s="54" t="s">
        <v>40</v>
      </c>
      <c r="C49" s="59">
        <v>0.0630341172</v>
      </c>
      <c r="D49" s="31">
        <v>0.079651475</v>
      </c>
      <c r="E49" s="31">
        <v>0.0839322209</v>
      </c>
      <c r="F49" s="31">
        <v>0.0821278095</v>
      </c>
      <c r="G49" s="31">
        <v>0.0802203417</v>
      </c>
      <c r="H49" s="31">
        <v>0.0757374763</v>
      </c>
      <c r="I49" s="31">
        <v>0.0543038249</v>
      </c>
      <c r="J49" s="31">
        <v>0.0492089987</v>
      </c>
      <c r="K49" s="31">
        <v>0.0299082398</v>
      </c>
      <c r="L49" s="31">
        <v>0.0048956275</v>
      </c>
      <c r="M49" s="31">
        <v>0.002638638</v>
      </c>
      <c r="N49" s="31">
        <v>0.0056773424</v>
      </c>
      <c r="O49" s="31">
        <v>-0.0058778524</v>
      </c>
      <c r="P49" s="31">
        <v>-0.0085955858</v>
      </c>
      <c r="Q49" s="31">
        <v>-0.0078543425</v>
      </c>
      <c r="R49" s="31">
        <v>-0.0102512836</v>
      </c>
      <c r="S49" s="31">
        <v>-0.0017352104</v>
      </c>
      <c r="T49" s="31">
        <v>0.0020394921</v>
      </c>
      <c r="U49" s="31">
        <v>0.0035092831</v>
      </c>
      <c r="V49" s="31">
        <v>-0.0046840906</v>
      </c>
      <c r="W49" s="31">
        <v>0.0122708678</v>
      </c>
      <c r="X49" s="31">
        <v>0.0056385398</v>
      </c>
      <c r="Y49" s="31">
        <v>0.0302311182</v>
      </c>
      <c r="Z49" s="35">
        <v>0.0484628081</v>
      </c>
    </row>
    <row r="50" spans="1:26" s="1" customFormat="1" ht="12.75">
      <c r="A50" s="8">
        <v>13028</v>
      </c>
      <c r="B50" s="54" t="s">
        <v>409</v>
      </c>
      <c r="C50" s="59">
        <v>0.0411403775</v>
      </c>
      <c r="D50" s="31">
        <v>0.0565140843</v>
      </c>
      <c r="E50" s="31">
        <v>0.0567498803</v>
      </c>
      <c r="F50" s="31">
        <v>0.0555410385</v>
      </c>
      <c r="G50" s="31">
        <v>0.0521188974</v>
      </c>
      <c r="H50" s="31">
        <v>0.0485263467</v>
      </c>
      <c r="I50" s="31">
        <v>0.0314375758</v>
      </c>
      <c r="J50" s="31">
        <v>0.0244411826</v>
      </c>
      <c r="K50" s="31">
        <v>0.0070244074</v>
      </c>
      <c r="L50" s="31">
        <v>-0.0140482187</v>
      </c>
      <c r="M50" s="31">
        <v>-0.0137814283</v>
      </c>
      <c r="N50" s="31">
        <v>-0.0119496584</v>
      </c>
      <c r="O50" s="31">
        <v>-0.0203338861</v>
      </c>
      <c r="P50" s="31">
        <v>-0.0236141682</v>
      </c>
      <c r="Q50" s="31">
        <v>-0.0255498886</v>
      </c>
      <c r="R50" s="31">
        <v>-0.0251681805</v>
      </c>
      <c r="S50" s="31">
        <v>-0.019461751</v>
      </c>
      <c r="T50" s="31">
        <v>-0.0161856413</v>
      </c>
      <c r="U50" s="31">
        <v>-0.0156018734</v>
      </c>
      <c r="V50" s="31">
        <v>-0.0186537504</v>
      </c>
      <c r="W50" s="31">
        <v>-0.0054761171</v>
      </c>
      <c r="X50" s="31">
        <v>-0.0125491619</v>
      </c>
      <c r="Y50" s="31">
        <v>0.0076209903</v>
      </c>
      <c r="Z50" s="35">
        <v>0.026714623</v>
      </c>
    </row>
    <row r="51" spans="1:26" s="1" customFormat="1" ht="12.75">
      <c r="A51" s="8">
        <v>13029</v>
      </c>
      <c r="B51" s="54" t="s">
        <v>410</v>
      </c>
      <c r="C51" s="59">
        <v>0.0163766146</v>
      </c>
      <c r="D51" s="31">
        <v>0.0313050747</v>
      </c>
      <c r="E51" s="31">
        <v>0.0336238146</v>
      </c>
      <c r="F51" s="31">
        <v>0.0345312953</v>
      </c>
      <c r="G51" s="31">
        <v>0.0316636562</v>
      </c>
      <c r="H51" s="31">
        <v>0.0280948877</v>
      </c>
      <c r="I51" s="31">
        <v>0.0124660134</v>
      </c>
      <c r="J51" s="31">
        <v>0.0010897517</v>
      </c>
      <c r="K51" s="31">
        <v>-0.0143969059</v>
      </c>
      <c r="L51" s="31">
        <v>-0.0341200829</v>
      </c>
      <c r="M51" s="31">
        <v>-0.0275307894</v>
      </c>
      <c r="N51" s="31">
        <v>-0.0241708755</v>
      </c>
      <c r="O51" s="31">
        <v>-0.0318688154</v>
      </c>
      <c r="P51" s="31">
        <v>-0.035423398</v>
      </c>
      <c r="Q51" s="31">
        <v>-0.0376293659</v>
      </c>
      <c r="R51" s="31">
        <v>-0.0366903543</v>
      </c>
      <c r="S51" s="31">
        <v>-0.031991601</v>
      </c>
      <c r="T51" s="31">
        <v>-0.0294979811</v>
      </c>
      <c r="U51" s="31">
        <v>-0.0298917294</v>
      </c>
      <c r="V51" s="31">
        <v>-0.0335274935</v>
      </c>
      <c r="W51" s="31">
        <v>-0.0253697634</v>
      </c>
      <c r="X51" s="31">
        <v>-0.0381125212</v>
      </c>
      <c r="Y51" s="31">
        <v>-0.0166040659</v>
      </c>
      <c r="Z51" s="35">
        <v>0.0008398294</v>
      </c>
    </row>
    <row r="52" spans="1:26" s="1" customFormat="1" ht="12.75">
      <c r="A52" s="8">
        <v>13030</v>
      </c>
      <c r="B52" s="54" t="s">
        <v>41</v>
      </c>
      <c r="C52" s="59">
        <v>0.0632247925</v>
      </c>
      <c r="D52" s="31">
        <v>0.0814846754</v>
      </c>
      <c r="E52" s="31">
        <v>0.0851840377</v>
      </c>
      <c r="F52" s="31">
        <v>0.0826430321</v>
      </c>
      <c r="G52" s="31">
        <v>0.0801755786</v>
      </c>
      <c r="H52" s="31">
        <v>0.0747525692</v>
      </c>
      <c r="I52" s="31">
        <v>0.0527345538</v>
      </c>
      <c r="J52" s="31">
        <v>0.0473969579</v>
      </c>
      <c r="K52" s="31">
        <v>0.028103888</v>
      </c>
      <c r="L52" s="31">
        <v>0.0007889867</v>
      </c>
      <c r="M52" s="31">
        <v>-0.0016887188</v>
      </c>
      <c r="N52" s="31">
        <v>0.0032340884</v>
      </c>
      <c r="O52" s="31">
        <v>-0.0086690187</v>
      </c>
      <c r="P52" s="31">
        <v>-0.0114811659</v>
      </c>
      <c r="Q52" s="31">
        <v>-0.0099050999</v>
      </c>
      <c r="R52" s="31">
        <v>-0.0139929056</v>
      </c>
      <c r="S52" s="31">
        <v>-0.0043171644</v>
      </c>
      <c r="T52" s="31">
        <v>-0.0003772974</v>
      </c>
      <c r="U52" s="31">
        <v>0.00199157</v>
      </c>
      <c r="V52" s="31">
        <v>-0.004812479</v>
      </c>
      <c r="W52" s="31">
        <v>0.014282465</v>
      </c>
      <c r="X52" s="31">
        <v>0.0073940158</v>
      </c>
      <c r="Y52" s="31">
        <v>0.0332431793</v>
      </c>
      <c r="Z52" s="35">
        <v>0.0508650541</v>
      </c>
    </row>
    <row r="53" spans="1:26" s="1" customFormat="1" ht="12.75">
      <c r="A53" s="39">
        <v>13035</v>
      </c>
      <c r="B53" s="55" t="s">
        <v>42</v>
      </c>
      <c r="C53" s="60">
        <v>0.0528073311</v>
      </c>
      <c r="D53" s="37">
        <v>0.0694154501</v>
      </c>
      <c r="E53" s="37">
        <v>0.0718463659</v>
      </c>
      <c r="F53" s="37">
        <v>0.069835484</v>
      </c>
      <c r="G53" s="37">
        <v>0.0672969818</v>
      </c>
      <c r="H53" s="37">
        <v>0.0631418228</v>
      </c>
      <c r="I53" s="37">
        <v>0.0430927873</v>
      </c>
      <c r="J53" s="37">
        <v>0.0369318128</v>
      </c>
      <c r="K53" s="37">
        <v>0.0179469585</v>
      </c>
      <c r="L53" s="37">
        <v>-0.0053867102</v>
      </c>
      <c r="M53" s="37">
        <v>-0.006809473</v>
      </c>
      <c r="N53" s="37">
        <v>-0.0047997236</v>
      </c>
      <c r="O53" s="37">
        <v>-0.0153665543</v>
      </c>
      <c r="P53" s="37">
        <v>-0.0181152821</v>
      </c>
      <c r="Q53" s="37">
        <v>-0.0185053349</v>
      </c>
      <c r="R53" s="37">
        <v>-0.0196259022</v>
      </c>
      <c r="S53" s="37">
        <v>-0.0122511387</v>
      </c>
      <c r="T53" s="37">
        <v>-0.0085237026</v>
      </c>
      <c r="U53" s="37">
        <v>-0.0076059103</v>
      </c>
      <c r="V53" s="37">
        <v>-0.0130922794</v>
      </c>
      <c r="W53" s="37">
        <v>0.0027663708</v>
      </c>
      <c r="X53" s="37">
        <v>-0.0037174225</v>
      </c>
      <c r="Y53" s="37">
        <v>0.0186110735</v>
      </c>
      <c r="Z53" s="38">
        <v>0.0374022126</v>
      </c>
    </row>
    <row r="54" spans="1:26" s="1" customFormat="1" ht="12.75">
      <c r="A54" s="8">
        <v>13045</v>
      </c>
      <c r="B54" s="54" t="s">
        <v>43</v>
      </c>
      <c r="C54" s="59">
        <v>0.0538631082</v>
      </c>
      <c r="D54" s="31">
        <v>0.0748261213</v>
      </c>
      <c r="E54" s="31">
        <v>0.0777234435</v>
      </c>
      <c r="F54" s="31">
        <v>0.0774261355</v>
      </c>
      <c r="G54" s="31">
        <v>0.0747917295</v>
      </c>
      <c r="H54" s="31">
        <v>0.069978416</v>
      </c>
      <c r="I54" s="31">
        <v>0.0467637181</v>
      </c>
      <c r="J54" s="31">
        <v>0.040982306</v>
      </c>
      <c r="K54" s="31">
        <v>0.0195639729</v>
      </c>
      <c r="L54" s="31">
        <v>-0.0108110905</v>
      </c>
      <c r="M54" s="31">
        <v>-0.0161173344</v>
      </c>
      <c r="N54" s="31">
        <v>-0.0125683546</v>
      </c>
      <c r="O54" s="31">
        <v>-0.0270665884</v>
      </c>
      <c r="P54" s="31">
        <v>-0.0305716991</v>
      </c>
      <c r="Q54" s="31">
        <v>-0.0291286707</v>
      </c>
      <c r="R54" s="31">
        <v>-0.0313214064</v>
      </c>
      <c r="S54" s="31">
        <v>-0.0207648277</v>
      </c>
      <c r="T54" s="31">
        <v>-0.0173835754</v>
      </c>
      <c r="U54" s="31">
        <v>-0.0154209137</v>
      </c>
      <c r="V54" s="31">
        <v>-0.0217453241</v>
      </c>
      <c r="W54" s="31">
        <v>-0.0018466711</v>
      </c>
      <c r="X54" s="31">
        <v>-0.0098719597</v>
      </c>
      <c r="Y54" s="31">
        <v>0.0207903981</v>
      </c>
      <c r="Z54" s="35">
        <v>0.0434484482</v>
      </c>
    </row>
    <row r="55" spans="1:26" s="1" customFormat="1" ht="12.75">
      <c r="A55" s="8">
        <v>13050</v>
      </c>
      <c r="B55" s="54" t="s">
        <v>411</v>
      </c>
      <c r="C55" s="59">
        <v>0.0500863791</v>
      </c>
      <c r="D55" s="31">
        <v>0.071783483</v>
      </c>
      <c r="E55" s="31">
        <v>0.0745069981</v>
      </c>
      <c r="F55" s="31">
        <v>0.0738607049</v>
      </c>
      <c r="G55" s="31">
        <v>0.0715150237</v>
      </c>
      <c r="H55" s="31">
        <v>0.0662011504</v>
      </c>
      <c r="I55" s="31">
        <v>0.0428293943</v>
      </c>
      <c r="J55" s="31">
        <v>0.0369689465</v>
      </c>
      <c r="K55" s="31">
        <v>0.015663147</v>
      </c>
      <c r="L55" s="31">
        <v>-0.0156548023</v>
      </c>
      <c r="M55" s="31">
        <v>-0.0209400654</v>
      </c>
      <c r="N55" s="31">
        <v>-0.0169799328</v>
      </c>
      <c r="O55" s="31">
        <v>-0.0309083462</v>
      </c>
      <c r="P55" s="31">
        <v>-0.0346344709</v>
      </c>
      <c r="Q55" s="31">
        <v>-0.0332926512</v>
      </c>
      <c r="R55" s="31">
        <v>-0.0355592966</v>
      </c>
      <c r="S55" s="31">
        <v>-0.0249830484</v>
      </c>
      <c r="T55" s="31">
        <v>-0.0212459564</v>
      </c>
      <c r="U55" s="31">
        <v>-0.0190089941</v>
      </c>
      <c r="V55" s="31">
        <v>-0.0248714685</v>
      </c>
      <c r="W55" s="31">
        <v>-0.004971385</v>
      </c>
      <c r="X55" s="31">
        <v>-0.0130549669</v>
      </c>
      <c r="Y55" s="31">
        <v>0.0181764364</v>
      </c>
      <c r="Z55" s="35">
        <v>0.0398654938</v>
      </c>
    </row>
    <row r="56" spans="1:26" s="1" customFormat="1" ht="12.75">
      <c r="A56" s="8">
        <v>13055</v>
      </c>
      <c r="B56" s="54" t="s">
        <v>412</v>
      </c>
      <c r="C56" s="59">
        <v>0.0499593616</v>
      </c>
      <c r="D56" s="31">
        <v>0.0716770887</v>
      </c>
      <c r="E56" s="31">
        <v>0.0743986368</v>
      </c>
      <c r="F56" s="31">
        <v>0.0737657547</v>
      </c>
      <c r="G56" s="31">
        <v>0.0714225769</v>
      </c>
      <c r="H56" s="31">
        <v>0.0661078095</v>
      </c>
      <c r="I56" s="31">
        <v>0.0427209735</v>
      </c>
      <c r="J56" s="31">
        <v>0.0368468761</v>
      </c>
      <c r="K56" s="31">
        <v>0.0155158043</v>
      </c>
      <c r="L56" s="31">
        <v>-0.0158343315</v>
      </c>
      <c r="M56" s="31">
        <v>-0.0211491585</v>
      </c>
      <c r="N56" s="31">
        <v>-0.0171980858</v>
      </c>
      <c r="O56" s="31">
        <v>-0.0311437845</v>
      </c>
      <c r="P56" s="31">
        <v>-0.0348774195</v>
      </c>
      <c r="Q56" s="31">
        <v>-0.0335344076</v>
      </c>
      <c r="R56" s="31">
        <v>-0.0357955694</v>
      </c>
      <c r="S56" s="31">
        <v>-0.0252131224</v>
      </c>
      <c r="T56" s="31">
        <v>-0.0214762688</v>
      </c>
      <c r="U56" s="31">
        <v>-0.0192348957</v>
      </c>
      <c r="V56" s="31">
        <v>-0.0250878334</v>
      </c>
      <c r="W56" s="31">
        <v>-0.0051693916</v>
      </c>
      <c r="X56" s="31">
        <v>-0.0132542849</v>
      </c>
      <c r="Y56" s="31">
        <v>0.0180122256</v>
      </c>
      <c r="Z56" s="35">
        <v>0.0397393703</v>
      </c>
    </row>
    <row r="57" spans="1:26" s="1" customFormat="1" ht="12.75">
      <c r="A57" s="8">
        <v>13056</v>
      </c>
      <c r="B57" s="54" t="s">
        <v>413</v>
      </c>
      <c r="C57" s="59">
        <v>0.0373027921</v>
      </c>
      <c r="D57" s="31">
        <v>0.052616775</v>
      </c>
      <c r="E57" s="31">
        <v>0.053183198</v>
      </c>
      <c r="F57" s="31">
        <v>0.0522797704</v>
      </c>
      <c r="G57" s="31">
        <v>0.0489613414</v>
      </c>
      <c r="H57" s="31">
        <v>0.0453829765</v>
      </c>
      <c r="I57" s="31">
        <v>0.0284080505</v>
      </c>
      <c r="J57" s="31">
        <v>0.0206999779</v>
      </c>
      <c r="K57" s="31">
        <v>0.0036011338</v>
      </c>
      <c r="L57" s="31">
        <v>-0.0173434019</v>
      </c>
      <c r="M57" s="31">
        <v>-0.0159858465</v>
      </c>
      <c r="N57" s="31">
        <v>-0.014090538</v>
      </c>
      <c r="O57" s="31">
        <v>-0.0223281384</v>
      </c>
      <c r="P57" s="31">
        <v>-0.0255621672</v>
      </c>
      <c r="Q57" s="31">
        <v>-0.0275372267</v>
      </c>
      <c r="R57" s="31">
        <v>-0.0270733833</v>
      </c>
      <c r="S57" s="31">
        <v>-0.0215450525</v>
      </c>
      <c r="T57" s="31">
        <v>-0.0183939934</v>
      </c>
      <c r="U57" s="31">
        <v>-0.0179271698</v>
      </c>
      <c r="V57" s="31">
        <v>-0.0210574865</v>
      </c>
      <c r="W57" s="31">
        <v>-0.0087074041</v>
      </c>
      <c r="X57" s="31">
        <v>-0.0166599751</v>
      </c>
      <c r="Y57" s="31">
        <v>0.0036770701</v>
      </c>
      <c r="Z57" s="35">
        <v>0.0225837827</v>
      </c>
    </row>
    <row r="58" spans="1:26" s="1" customFormat="1" ht="12.75">
      <c r="A58" s="39">
        <v>13057</v>
      </c>
      <c r="B58" s="55" t="s">
        <v>44</v>
      </c>
      <c r="C58" s="60"/>
      <c r="D58" s="37"/>
      <c r="E58" s="37"/>
      <c r="F58" s="37"/>
      <c r="G58" s="37"/>
      <c r="H58" s="37"/>
      <c r="I58" s="37"/>
      <c r="J58" s="37"/>
      <c r="K58" s="37"/>
      <c r="L58" s="37"/>
      <c r="M58" s="37"/>
      <c r="N58" s="37"/>
      <c r="O58" s="37"/>
      <c r="P58" s="37"/>
      <c r="Q58" s="37"/>
      <c r="R58" s="37"/>
      <c r="S58" s="37"/>
      <c r="T58" s="37"/>
      <c r="U58" s="37"/>
      <c r="V58" s="37"/>
      <c r="W58" s="37"/>
      <c r="X58" s="37"/>
      <c r="Y58" s="37"/>
      <c r="Z58" s="38"/>
    </row>
    <row r="59" spans="1:26" s="1" customFormat="1" ht="12.75">
      <c r="A59" s="8">
        <v>13060</v>
      </c>
      <c r="B59" s="54" t="s">
        <v>45</v>
      </c>
      <c r="C59" s="59">
        <v>0.0528941751</v>
      </c>
      <c r="D59" s="31">
        <v>0.0739113688</v>
      </c>
      <c r="E59" s="31">
        <v>0.0767166018</v>
      </c>
      <c r="F59" s="31">
        <v>0.076590538</v>
      </c>
      <c r="G59" s="31">
        <v>0.0738390684</v>
      </c>
      <c r="H59" s="31">
        <v>0.0691392422</v>
      </c>
      <c r="I59" s="31">
        <v>0.0457389951</v>
      </c>
      <c r="J59" s="31">
        <v>0.0395440459</v>
      </c>
      <c r="K59" s="31">
        <v>0.0173310637</v>
      </c>
      <c r="L59" s="31">
        <v>-0.0135343075</v>
      </c>
      <c r="M59" s="31">
        <v>-0.0194596052</v>
      </c>
      <c r="N59" s="31">
        <v>-0.0160628557</v>
      </c>
      <c r="O59" s="31">
        <v>-0.0310271978</v>
      </c>
      <c r="P59" s="31">
        <v>-0.0346399546</v>
      </c>
      <c r="Q59" s="31">
        <v>-0.0330531597</v>
      </c>
      <c r="R59" s="31">
        <v>-0.0350953341</v>
      </c>
      <c r="S59" s="31">
        <v>-0.0245219469</v>
      </c>
      <c r="T59" s="31">
        <v>-0.0211791992</v>
      </c>
      <c r="U59" s="31">
        <v>-0.0191690922</v>
      </c>
      <c r="V59" s="31">
        <v>-0.0253212452</v>
      </c>
      <c r="W59" s="31">
        <v>-0.0048772097</v>
      </c>
      <c r="X59" s="31">
        <v>-0.0126966238</v>
      </c>
      <c r="Y59" s="31">
        <v>0.0183845162</v>
      </c>
      <c r="Z59" s="35">
        <v>0.0416867733</v>
      </c>
    </row>
    <row r="60" spans="1:26" s="1" customFormat="1" ht="12.75">
      <c r="A60" s="8">
        <v>13063</v>
      </c>
      <c r="B60" s="54" t="s">
        <v>414</v>
      </c>
      <c r="C60" s="59">
        <v>0.0282813907</v>
      </c>
      <c r="D60" s="31">
        <v>0.0433100462</v>
      </c>
      <c r="E60" s="31">
        <v>0.0446168184</v>
      </c>
      <c r="F60" s="31">
        <v>0.0445170999</v>
      </c>
      <c r="G60" s="31">
        <v>0.041359663</v>
      </c>
      <c r="H60" s="31">
        <v>0.0377476811</v>
      </c>
      <c r="I60" s="31">
        <v>0.0213496685</v>
      </c>
      <c r="J60" s="31">
        <v>0.0121802092</v>
      </c>
      <c r="K60" s="31">
        <v>-0.004108429</v>
      </c>
      <c r="L60" s="31">
        <v>-0.0244697332</v>
      </c>
      <c r="M60" s="31">
        <v>-0.0208864212</v>
      </c>
      <c r="N60" s="31">
        <v>-0.0182157755</v>
      </c>
      <c r="O60" s="31">
        <v>-0.0262570381</v>
      </c>
      <c r="P60" s="31">
        <v>-0.0299241543</v>
      </c>
      <c r="Q60" s="31">
        <v>-0.0319738388</v>
      </c>
      <c r="R60" s="31">
        <v>-0.0312356949</v>
      </c>
      <c r="S60" s="31">
        <v>-0.0261331797</v>
      </c>
      <c r="T60" s="31">
        <v>-0.0232971907</v>
      </c>
      <c r="U60" s="31">
        <v>-0.0235500336</v>
      </c>
      <c r="V60" s="31">
        <v>-0.0263470411</v>
      </c>
      <c r="W60" s="31">
        <v>-0.0157995224</v>
      </c>
      <c r="X60" s="31">
        <v>-0.0260565281</v>
      </c>
      <c r="Y60" s="31">
        <v>-0.0050284863</v>
      </c>
      <c r="Z60" s="35">
        <v>0.0133058429</v>
      </c>
    </row>
    <row r="61" spans="1:26" s="1" customFormat="1" ht="12.75">
      <c r="A61" s="8">
        <v>13065</v>
      </c>
      <c r="B61" s="54" t="s">
        <v>46</v>
      </c>
      <c r="C61" s="59">
        <v>0.0676122904</v>
      </c>
      <c r="D61" s="31">
        <v>0.0839278102</v>
      </c>
      <c r="E61" s="31">
        <v>0.0879383087</v>
      </c>
      <c r="F61" s="31">
        <v>0.0861628652</v>
      </c>
      <c r="G61" s="31">
        <v>0.084458828</v>
      </c>
      <c r="H61" s="31">
        <v>0.0803197622</v>
      </c>
      <c r="I61" s="31">
        <v>0.0588787794</v>
      </c>
      <c r="J61" s="31">
        <v>0.0540065169</v>
      </c>
      <c r="K61" s="31">
        <v>0.034401536</v>
      </c>
      <c r="L61" s="31">
        <v>0.0092897415</v>
      </c>
      <c r="M61" s="31">
        <v>0.0067741871</v>
      </c>
      <c r="N61" s="31">
        <v>0.0101439357</v>
      </c>
      <c r="O61" s="31">
        <v>-0.0015721321</v>
      </c>
      <c r="P61" s="31">
        <v>-0.0041434765</v>
      </c>
      <c r="Q61" s="31">
        <v>-0.0031983852</v>
      </c>
      <c r="R61" s="31">
        <v>-0.006082654</v>
      </c>
      <c r="S61" s="31">
        <v>0.0027035475</v>
      </c>
      <c r="T61" s="31">
        <v>0.006655097</v>
      </c>
      <c r="U61" s="31">
        <v>0.0081611276</v>
      </c>
      <c r="V61" s="31">
        <v>-0.0005155802</v>
      </c>
      <c r="W61" s="31">
        <v>0.0161054134</v>
      </c>
      <c r="X61" s="31">
        <v>0.0097706914</v>
      </c>
      <c r="Y61" s="31">
        <v>0.0343430042</v>
      </c>
      <c r="Z61" s="35">
        <v>0.0526348352</v>
      </c>
    </row>
    <row r="62" spans="1:26" s="1" customFormat="1" ht="12.75">
      <c r="A62" s="8">
        <v>13070</v>
      </c>
      <c r="B62" s="54" t="s">
        <v>47</v>
      </c>
      <c r="C62" s="59">
        <v>0.0608844161</v>
      </c>
      <c r="D62" s="31">
        <v>0.0807418823</v>
      </c>
      <c r="E62" s="31">
        <v>0.0843280554</v>
      </c>
      <c r="F62" s="31">
        <v>0.0835498571</v>
      </c>
      <c r="G62" s="31">
        <v>0.0813533664</v>
      </c>
      <c r="H62" s="31">
        <v>0.0764303803</v>
      </c>
      <c r="I62" s="31">
        <v>0.0544291735</v>
      </c>
      <c r="J62" s="31">
        <v>0.0506063104</v>
      </c>
      <c r="K62" s="31">
        <v>0.0301686525</v>
      </c>
      <c r="L62" s="31">
        <v>0.0018873215</v>
      </c>
      <c r="M62" s="31">
        <v>-0.001334548</v>
      </c>
      <c r="N62" s="31">
        <v>0.0024237633</v>
      </c>
      <c r="O62" s="31">
        <v>-0.0101720095</v>
      </c>
      <c r="P62" s="31">
        <v>-0.0136958361</v>
      </c>
      <c r="Q62" s="31">
        <v>-0.0125974417</v>
      </c>
      <c r="R62" s="31">
        <v>-0.0145738125</v>
      </c>
      <c r="S62" s="31">
        <v>-0.0046025515</v>
      </c>
      <c r="T62" s="31">
        <v>-0.0013762712</v>
      </c>
      <c r="U62" s="31">
        <v>-4.74453E-05</v>
      </c>
      <c r="V62" s="31">
        <v>-0.0074083805</v>
      </c>
      <c r="W62" s="31">
        <v>0.0106295943</v>
      </c>
      <c r="X62" s="31">
        <v>0.0015810132</v>
      </c>
      <c r="Y62" s="31">
        <v>0.0307609439</v>
      </c>
      <c r="Z62" s="35">
        <v>0.0515983701</v>
      </c>
    </row>
    <row r="63" spans="1:26" s="1" customFormat="1" ht="12.75">
      <c r="A63" s="39">
        <v>13075</v>
      </c>
      <c r="B63" s="55" t="s">
        <v>48</v>
      </c>
      <c r="C63" s="60">
        <v>0.0576984286</v>
      </c>
      <c r="D63" s="37">
        <v>0.0775452256</v>
      </c>
      <c r="E63" s="37">
        <v>0.0800858736</v>
      </c>
      <c r="F63" s="37">
        <v>0.0805376172</v>
      </c>
      <c r="G63" s="37">
        <v>0.0768979788</v>
      </c>
      <c r="H63" s="37">
        <v>0.0729564428</v>
      </c>
      <c r="I63" s="37">
        <v>0.0499761701</v>
      </c>
      <c r="J63" s="37">
        <v>0.0434373021</v>
      </c>
      <c r="K63" s="37">
        <v>0.0209645033</v>
      </c>
      <c r="L63" s="37">
        <v>-0.0095440149</v>
      </c>
      <c r="M63" s="37">
        <v>-0.0161588192</v>
      </c>
      <c r="N63" s="37">
        <v>-0.0124870539</v>
      </c>
      <c r="O63" s="37">
        <v>-0.0283330679</v>
      </c>
      <c r="P63" s="37">
        <v>-0.0320177078</v>
      </c>
      <c r="Q63" s="37">
        <v>-0.030012846</v>
      </c>
      <c r="R63" s="37">
        <v>-0.0319758654</v>
      </c>
      <c r="S63" s="37">
        <v>-0.0213888884</v>
      </c>
      <c r="T63" s="37">
        <v>-0.0184502602</v>
      </c>
      <c r="U63" s="37">
        <v>-0.016418457</v>
      </c>
      <c r="V63" s="37">
        <v>-0.0230928659</v>
      </c>
      <c r="W63" s="37">
        <v>-0.0018970966</v>
      </c>
      <c r="X63" s="37">
        <v>-0.0092412233</v>
      </c>
      <c r="Y63" s="37">
        <v>0.0208894014</v>
      </c>
      <c r="Z63" s="38">
        <v>0.0454460382</v>
      </c>
    </row>
    <row r="64" spans="1:26" s="1" customFormat="1" ht="12.75">
      <c r="A64" s="8">
        <v>14000</v>
      </c>
      <c r="B64" s="54" t="s">
        <v>49</v>
      </c>
      <c r="C64" s="59">
        <v>-0.0200648308</v>
      </c>
      <c r="D64" s="31">
        <v>-0.010774374</v>
      </c>
      <c r="E64" s="31">
        <v>-0.0056275129</v>
      </c>
      <c r="F64" s="31">
        <v>-0.0049440861</v>
      </c>
      <c r="G64" s="31">
        <v>-0.0056086779</v>
      </c>
      <c r="H64" s="31">
        <v>-0.0104393959</v>
      </c>
      <c r="I64" s="31">
        <v>-0.0171656609</v>
      </c>
      <c r="J64" s="31">
        <v>-0.0289508104</v>
      </c>
      <c r="K64" s="31">
        <v>-0.0265316963</v>
      </c>
      <c r="L64" s="31">
        <v>-0.0323475599</v>
      </c>
      <c r="M64" s="31">
        <v>-0.0152785778</v>
      </c>
      <c r="N64" s="31">
        <v>-0.0091524124</v>
      </c>
      <c r="O64" s="31">
        <v>-0.0120366812</v>
      </c>
      <c r="P64" s="31">
        <v>-0.0236526728</v>
      </c>
      <c r="Q64" s="31">
        <v>-0.0305583477</v>
      </c>
      <c r="R64" s="31">
        <v>-0.0285975933</v>
      </c>
      <c r="S64" s="31">
        <v>-0.0282018185</v>
      </c>
      <c r="T64" s="31">
        <v>-0.0267999172</v>
      </c>
      <c r="U64" s="31">
        <v>-0.0267267227</v>
      </c>
      <c r="V64" s="31">
        <v>-0.0316562653</v>
      </c>
      <c r="W64" s="31">
        <v>-0.0378363132</v>
      </c>
      <c r="X64" s="31">
        <v>-0.0567318201</v>
      </c>
      <c r="Y64" s="31">
        <v>-0.0431323051</v>
      </c>
      <c r="Z64" s="35">
        <v>-0.0341778994</v>
      </c>
    </row>
    <row r="65" spans="1:26" s="1" customFormat="1" ht="12.75">
      <c r="A65" s="8">
        <v>14001</v>
      </c>
      <c r="B65" s="54" t="s">
        <v>415</v>
      </c>
      <c r="C65" s="59">
        <v>-0.0170528889</v>
      </c>
      <c r="D65" s="31">
        <v>-0.0041379929</v>
      </c>
      <c r="E65" s="31">
        <v>-0.0001702309</v>
      </c>
      <c r="F65" s="31">
        <v>0.0013485551</v>
      </c>
      <c r="G65" s="31">
        <v>-0.000649333</v>
      </c>
      <c r="H65" s="31">
        <v>-0.0052574873</v>
      </c>
      <c r="I65" s="31">
        <v>-0.0188274384</v>
      </c>
      <c r="J65" s="31">
        <v>-0.0341283083</v>
      </c>
      <c r="K65" s="31">
        <v>-0.0418128967</v>
      </c>
      <c r="L65" s="31">
        <v>-0.0583981276</v>
      </c>
      <c r="M65" s="31">
        <v>-0.0463005304</v>
      </c>
      <c r="N65" s="31">
        <v>-0.0429222584</v>
      </c>
      <c r="O65" s="31">
        <v>-0.0494785309</v>
      </c>
      <c r="P65" s="31">
        <v>-0.0535744429</v>
      </c>
      <c r="Q65" s="31">
        <v>-0.0575140715</v>
      </c>
      <c r="R65" s="31">
        <v>-0.0552469492</v>
      </c>
      <c r="S65" s="31">
        <v>-0.0522017479</v>
      </c>
      <c r="T65" s="31">
        <v>-0.0498062372</v>
      </c>
      <c r="U65" s="31">
        <v>-0.0496275425</v>
      </c>
      <c r="V65" s="31">
        <v>-0.0526771545</v>
      </c>
      <c r="W65" s="31">
        <v>-0.049369216</v>
      </c>
      <c r="X65" s="31">
        <v>-0.0654999018</v>
      </c>
      <c r="Y65" s="31">
        <v>-0.0457110405</v>
      </c>
      <c r="Z65" s="35">
        <v>-0.0310646296</v>
      </c>
    </row>
    <row r="66" spans="1:26" s="1" customFormat="1" ht="12.75">
      <c r="A66" s="8">
        <v>14002</v>
      </c>
      <c r="B66" s="54" t="s">
        <v>50</v>
      </c>
      <c r="C66" s="59">
        <v>-0.0110346079</v>
      </c>
      <c r="D66" s="31">
        <v>0.0053021908</v>
      </c>
      <c r="E66" s="31">
        <v>0.0100945234</v>
      </c>
      <c r="F66" s="31">
        <v>0.0079984665</v>
      </c>
      <c r="G66" s="31">
        <v>0.0055860877</v>
      </c>
      <c r="H66" s="31">
        <v>0.0015470386</v>
      </c>
      <c r="I66" s="31">
        <v>-0.0159776211</v>
      </c>
      <c r="J66" s="31">
        <v>-0.0315847397</v>
      </c>
      <c r="K66" s="31">
        <v>-0.0445433855</v>
      </c>
      <c r="L66" s="31">
        <v>-0.0668468475</v>
      </c>
      <c r="M66" s="31">
        <v>-0.0546414852</v>
      </c>
      <c r="N66" s="31">
        <v>-0.0478872061</v>
      </c>
      <c r="O66" s="31">
        <v>-0.0555534363</v>
      </c>
      <c r="P66" s="31">
        <v>-0.0611128807</v>
      </c>
      <c r="Q66" s="31">
        <v>-0.0617660284</v>
      </c>
      <c r="R66" s="31">
        <v>-0.0606249571</v>
      </c>
      <c r="S66" s="31">
        <v>-0.0562111139</v>
      </c>
      <c r="T66" s="31">
        <v>-0.0546553135</v>
      </c>
      <c r="U66" s="31">
        <v>-0.0565552711</v>
      </c>
      <c r="V66" s="31">
        <v>-0.0605400801</v>
      </c>
      <c r="W66" s="31">
        <v>-0.0542535782</v>
      </c>
      <c r="X66" s="31">
        <v>-0.0766819715</v>
      </c>
      <c r="Y66" s="31">
        <v>-0.0471185446</v>
      </c>
      <c r="Z66" s="35">
        <v>-0.0286399126</v>
      </c>
    </row>
    <row r="67" spans="1:26" s="1" customFormat="1" ht="12.75">
      <c r="A67" s="8">
        <v>14005</v>
      </c>
      <c r="B67" s="54" t="s">
        <v>51</v>
      </c>
      <c r="C67" s="59">
        <v>-0.0400216579</v>
      </c>
      <c r="D67" s="31">
        <v>-0.0246742964</v>
      </c>
      <c r="E67" s="31">
        <v>-0.015535593</v>
      </c>
      <c r="F67" s="31">
        <v>-0.0134648085</v>
      </c>
      <c r="G67" s="31">
        <v>-0.0129308701</v>
      </c>
      <c r="H67" s="31">
        <v>-0.016830802</v>
      </c>
      <c r="I67" s="31">
        <v>-0.0353995562</v>
      </c>
      <c r="J67" s="31">
        <v>-0.050188303</v>
      </c>
      <c r="K67" s="31">
        <v>-0.0589165688</v>
      </c>
      <c r="L67" s="31">
        <v>-0.0822211504</v>
      </c>
      <c r="M67" s="31">
        <v>-0.0654330254</v>
      </c>
      <c r="N67" s="31">
        <v>-0.0563505888</v>
      </c>
      <c r="O67" s="31">
        <v>-0.0625936985</v>
      </c>
      <c r="P67" s="31">
        <v>-0.0708620548</v>
      </c>
      <c r="Q67" s="31">
        <v>-0.0713070631</v>
      </c>
      <c r="R67" s="31">
        <v>-0.069455266</v>
      </c>
      <c r="S67" s="31">
        <v>-0.0660290718</v>
      </c>
      <c r="T67" s="31">
        <v>-0.0662631989</v>
      </c>
      <c r="U67" s="31">
        <v>-0.0712633133</v>
      </c>
      <c r="V67" s="31">
        <v>-0.0793522596</v>
      </c>
      <c r="W67" s="31">
        <v>-0.0811451674</v>
      </c>
      <c r="X67" s="31">
        <v>-0.1139030457</v>
      </c>
      <c r="Y67" s="31">
        <v>-0.0803867579</v>
      </c>
      <c r="Z67" s="35">
        <v>-0.0601445436</v>
      </c>
    </row>
    <row r="68" spans="1:26" s="1" customFormat="1" ht="12.75">
      <c r="A68" s="39">
        <v>14007</v>
      </c>
      <c r="B68" s="55" t="s">
        <v>52</v>
      </c>
      <c r="C68" s="60">
        <v>-0.0322322845</v>
      </c>
      <c r="D68" s="37">
        <v>-0.0246312618</v>
      </c>
      <c r="E68" s="37">
        <v>-0.0196406841</v>
      </c>
      <c r="F68" s="37">
        <v>-0.0187114477</v>
      </c>
      <c r="G68" s="37">
        <v>-0.0193318129</v>
      </c>
      <c r="H68" s="37">
        <v>-0.0236815214</v>
      </c>
      <c r="I68" s="37">
        <v>-0.0304186344</v>
      </c>
      <c r="J68" s="37">
        <v>-0.0421634912</v>
      </c>
      <c r="K68" s="37">
        <v>-0.0402594805</v>
      </c>
      <c r="L68" s="37">
        <v>-0.0465508699</v>
      </c>
      <c r="M68" s="37">
        <v>-0.0233490467</v>
      </c>
      <c r="N68" s="37">
        <v>-0.0170427561</v>
      </c>
      <c r="O68" s="37">
        <v>-0.0194143057</v>
      </c>
      <c r="P68" s="37">
        <v>-0.0271091461</v>
      </c>
      <c r="Q68" s="37">
        <v>-0.0343402624</v>
      </c>
      <c r="R68" s="37">
        <v>-0.0324239731</v>
      </c>
      <c r="S68" s="37">
        <v>-0.0318244696</v>
      </c>
      <c r="T68" s="37">
        <v>-0.0311961174</v>
      </c>
      <c r="U68" s="37">
        <v>-0.0316151381</v>
      </c>
      <c r="V68" s="37">
        <v>-0.037032485</v>
      </c>
      <c r="W68" s="37">
        <v>-0.0447407961</v>
      </c>
      <c r="X68" s="37">
        <v>-0.0635358095</v>
      </c>
      <c r="Y68" s="37">
        <v>-0.0511188507</v>
      </c>
      <c r="Z68" s="38">
        <v>-0.0437213182</v>
      </c>
    </row>
    <row r="69" spans="1:26" s="1" customFormat="1" ht="12.75">
      <c r="A69" s="8">
        <v>14010</v>
      </c>
      <c r="B69" s="54" t="s">
        <v>53</v>
      </c>
      <c r="C69" s="59">
        <v>-0.0276863575</v>
      </c>
      <c r="D69" s="31">
        <v>-0.0094946623</v>
      </c>
      <c r="E69" s="31">
        <v>-0.0021675825</v>
      </c>
      <c r="F69" s="31">
        <v>-0.0017365217</v>
      </c>
      <c r="G69" s="31">
        <v>-0.0026228428</v>
      </c>
      <c r="H69" s="31">
        <v>-0.0065051317</v>
      </c>
      <c r="I69" s="31">
        <v>-0.0264649391</v>
      </c>
      <c r="J69" s="31">
        <v>-0.0420410633</v>
      </c>
      <c r="K69" s="31">
        <v>-0.0567510128</v>
      </c>
      <c r="L69" s="31">
        <v>-0.0815032721</v>
      </c>
      <c r="M69" s="31">
        <v>-0.0699958801</v>
      </c>
      <c r="N69" s="31">
        <v>-0.062315464</v>
      </c>
      <c r="O69" s="31">
        <v>-0.0706498623</v>
      </c>
      <c r="P69" s="31">
        <v>-0.0770808458</v>
      </c>
      <c r="Q69" s="31">
        <v>-0.0771523714</v>
      </c>
      <c r="R69" s="31">
        <v>-0.0759220123</v>
      </c>
      <c r="S69" s="31">
        <v>-0.0708899498</v>
      </c>
      <c r="T69" s="31">
        <v>-0.0695295334</v>
      </c>
      <c r="U69" s="31">
        <v>-0.0729300976</v>
      </c>
      <c r="V69" s="31">
        <v>-0.0804227591</v>
      </c>
      <c r="W69" s="31">
        <v>-0.0764714479</v>
      </c>
      <c r="X69" s="31">
        <v>-0.1035108566</v>
      </c>
      <c r="Y69" s="31">
        <v>-0.0695375204</v>
      </c>
      <c r="Z69" s="35">
        <v>-0.048304081</v>
      </c>
    </row>
    <row r="70" spans="1:26" s="1" customFormat="1" ht="12.75">
      <c r="A70" s="8">
        <v>14025</v>
      </c>
      <c r="B70" s="54" t="s">
        <v>54</v>
      </c>
      <c r="C70" s="59">
        <v>-0.0200636387</v>
      </c>
      <c r="D70" s="31">
        <v>-0.0011490583</v>
      </c>
      <c r="E70" s="31">
        <v>0.0052167177</v>
      </c>
      <c r="F70" s="31">
        <v>0.0055112839</v>
      </c>
      <c r="G70" s="31">
        <v>0.004276216</v>
      </c>
      <c r="H70" s="31">
        <v>0.0004309416</v>
      </c>
      <c r="I70" s="31">
        <v>-0.0199463367</v>
      </c>
      <c r="J70" s="31">
        <v>-0.0347812176</v>
      </c>
      <c r="K70" s="31">
        <v>-0.0512940884</v>
      </c>
      <c r="L70" s="31">
        <v>-0.0760655403</v>
      </c>
      <c r="M70" s="31">
        <v>-0.0672529936</v>
      </c>
      <c r="N70" s="31">
        <v>-0.0596411228</v>
      </c>
      <c r="O70" s="31">
        <v>-0.0687122345</v>
      </c>
      <c r="P70" s="31">
        <v>-0.0745521784</v>
      </c>
      <c r="Q70" s="31">
        <v>-0.0746295452</v>
      </c>
      <c r="R70" s="31">
        <v>-0.0738544464</v>
      </c>
      <c r="S70" s="31">
        <v>-0.0681661367</v>
      </c>
      <c r="T70" s="31">
        <v>-0.066031456</v>
      </c>
      <c r="U70" s="31">
        <v>-0.0689934492</v>
      </c>
      <c r="V70" s="31">
        <v>-0.0770913363</v>
      </c>
      <c r="W70" s="31">
        <v>-0.0711253881</v>
      </c>
      <c r="X70" s="31">
        <v>-0.0958271027</v>
      </c>
      <c r="Y70" s="31">
        <v>-0.0622855425</v>
      </c>
      <c r="Z70" s="35">
        <v>-0.0409702063</v>
      </c>
    </row>
    <row r="71" spans="1:26" s="1" customFormat="1" ht="12.75">
      <c r="A71" s="8">
        <v>14030</v>
      </c>
      <c r="B71" s="54" t="s">
        <v>55</v>
      </c>
      <c r="C71" s="59"/>
      <c r="D71" s="31"/>
      <c r="E71" s="31"/>
      <c r="F71" s="31"/>
      <c r="G71" s="31"/>
      <c r="H71" s="31"/>
      <c r="I71" s="31"/>
      <c r="J71" s="31"/>
      <c r="K71" s="31"/>
      <c r="L71" s="31"/>
      <c r="M71" s="31">
        <v>-0.0125463009</v>
      </c>
      <c r="N71" s="31">
        <v>-0.0077433586</v>
      </c>
      <c r="O71" s="31">
        <v>-0.0107605457</v>
      </c>
      <c r="P71" s="31">
        <v>-0.0196202993</v>
      </c>
      <c r="Q71" s="31"/>
      <c r="R71" s="31"/>
      <c r="S71" s="31"/>
      <c r="T71" s="31"/>
      <c r="U71" s="31"/>
      <c r="V71" s="31"/>
      <c r="W71" s="31"/>
      <c r="X71" s="31"/>
      <c r="Y71" s="31"/>
      <c r="Z71" s="35"/>
    </row>
    <row r="72" spans="1:26" s="1" customFormat="1" ht="12.75">
      <c r="A72" s="8">
        <v>14035</v>
      </c>
      <c r="B72" s="54" t="s">
        <v>56</v>
      </c>
      <c r="C72" s="59">
        <v>-0.0144817829</v>
      </c>
      <c r="D72" s="31">
        <v>0.0033906102</v>
      </c>
      <c r="E72" s="31">
        <v>0.0095180869</v>
      </c>
      <c r="F72" s="31">
        <v>0.0093070865</v>
      </c>
      <c r="G72" s="31">
        <v>0.0079707503</v>
      </c>
      <c r="H72" s="31">
        <v>0.0040813088</v>
      </c>
      <c r="I72" s="31">
        <v>-0.0153657198</v>
      </c>
      <c r="J72" s="31">
        <v>-0.0303806067</v>
      </c>
      <c r="K72" s="31">
        <v>-0.0452202559</v>
      </c>
      <c r="L72" s="31">
        <v>-0.0690760612</v>
      </c>
      <c r="M72" s="31">
        <v>-0.0588998795</v>
      </c>
      <c r="N72" s="31">
        <v>-0.0516110659</v>
      </c>
      <c r="O72" s="31">
        <v>-0.0600969791</v>
      </c>
      <c r="P72" s="31">
        <v>-0.0659199953</v>
      </c>
      <c r="Q72" s="31">
        <v>-0.066288352</v>
      </c>
      <c r="R72" s="31">
        <v>-0.0653500557</v>
      </c>
      <c r="S72" s="31">
        <v>-0.0600930452</v>
      </c>
      <c r="T72" s="31">
        <v>-0.0581867695</v>
      </c>
      <c r="U72" s="31">
        <v>-0.0608747005</v>
      </c>
      <c r="V72" s="31">
        <v>-0.0680747032</v>
      </c>
      <c r="W72" s="31">
        <v>-0.0627015829</v>
      </c>
      <c r="X72" s="31">
        <v>-0.0870358944</v>
      </c>
      <c r="Y72" s="31">
        <v>-0.0549327135</v>
      </c>
      <c r="Z72" s="35">
        <v>-0.0343142748</v>
      </c>
    </row>
    <row r="73" spans="1:26" s="1" customFormat="1" ht="12.75">
      <c r="A73" s="39">
        <v>14045</v>
      </c>
      <c r="B73" s="55" t="s">
        <v>57</v>
      </c>
      <c r="C73" s="60">
        <v>-0.0134865046</v>
      </c>
      <c r="D73" s="37">
        <v>0.0065505505</v>
      </c>
      <c r="E73" s="37">
        <v>0.0120147467</v>
      </c>
      <c r="F73" s="37">
        <v>0.0125051737</v>
      </c>
      <c r="G73" s="37">
        <v>0.0111286044</v>
      </c>
      <c r="H73" s="37">
        <v>0.0072143078</v>
      </c>
      <c r="I73" s="37">
        <v>-0.0138796568</v>
      </c>
      <c r="J73" s="37">
        <v>-0.027397275</v>
      </c>
      <c r="K73" s="37">
        <v>-0.0461069345</v>
      </c>
      <c r="L73" s="37">
        <v>-0.0709722042</v>
      </c>
      <c r="M73" s="37">
        <v>-0.0649051666</v>
      </c>
      <c r="N73" s="37">
        <v>-0.0568296909</v>
      </c>
      <c r="O73" s="37">
        <v>-0.0666503906</v>
      </c>
      <c r="P73" s="37">
        <v>-0.0718566179</v>
      </c>
      <c r="Q73" s="37">
        <v>-0.0718740225</v>
      </c>
      <c r="R73" s="37">
        <v>-0.0719633102</v>
      </c>
      <c r="S73" s="37">
        <v>-0.0653380156</v>
      </c>
      <c r="T73" s="37">
        <v>-0.0622800589</v>
      </c>
      <c r="U73" s="37">
        <v>-0.0652761459</v>
      </c>
      <c r="V73" s="37">
        <v>-0.0748243332</v>
      </c>
      <c r="W73" s="37">
        <v>-0.0668650866</v>
      </c>
      <c r="X73" s="37">
        <v>-0.0894366503</v>
      </c>
      <c r="Y73" s="37">
        <v>-0.0558718443</v>
      </c>
      <c r="Z73" s="38">
        <v>-0.0347729921</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-0.0317854881</v>
      </c>
      <c r="D75" s="31">
        <v>-0.0197080374</v>
      </c>
      <c r="E75" s="31">
        <v>-0.0152463913</v>
      </c>
      <c r="F75" s="31">
        <v>-0.0142322779</v>
      </c>
      <c r="G75" s="31">
        <v>-0.0158669949</v>
      </c>
      <c r="H75" s="31">
        <v>-0.0209286213</v>
      </c>
      <c r="I75" s="31">
        <v>-0.033957243</v>
      </c>
      <c r="J75" s="31">
        <v>-0.0508811474</v>
      </c>
      <c r="K75" s="31">
        <v>-0.0538195372</v>
      </c>
      <c r="L75" s="31">
        <v>-0.0689182281</v>
      </c>
      <c r="M75" s="31">
        <v>-0.0561482906</v>
      </c>
      <c r="N75" s="31">
        <v>-0.053494215</v>
      </c>
      <c r="O75" s="31">
        <v>-0.0595505238</v>
      </c>
      <c r="P75" s="31">
        <v>-0.0639641285</v>
      </c>
      <c r="Q75" s="31">
        <v>-0.068551898</v>
      </c>
      <c r="R75" s="31">
        <v>-0.0655844212</v>
      </c>
      <c r="S75" s="31">
        <v>-0.0630766153</v>
      </c>
      <c r="T75" s="31">
        <v>-0.0605390072</v>
      </c>
      <c r="U75" s="31">
        <v>-0.0592026711</v>
      </c>
      <c r="V75" s="31">
        <v>-0.062197566</v>
      </c>
      <c r="W75" s="31">
        <v>-0.0595955849</v>
      </c>
      <c r="X75" s="31">
        <v>-0.0753302574</v>
      </c>
      <c r="Y75" s="31">
        <v>-0.0572626591</v>
      </c>
      <c r="Z75" s="35">
        <v>-0.0435681343</v>
      </c>
    </row>
    <row r="76" spans="1:26" s="1" customFormat="1" ht="12.75">
      <c r="A76" s="8">
        <v>14053</v>
      </c>
      <c r="B76" s="54" t="s">
        <v>417</v>
      </c>
      <c r="C76" s="59">
        <v>-0.0091546774</v>
      </c>
      <c r="D76" s="31">
        <v>0.0041354895</v>
      </c>
      <c r="E76" s="31">
        <v>0.0074499249</v>
      </c>
      <c r="F76" s="31">
        <v>0.0088202357</v>
      </c>
      <c r="G76" s="31">
        <v>0.0063862801</v>
      </c>
      <c r="H76" s="31">
        <v>0.0025336146</v>
      </c>
      <c r="I76" s="31">
        <v>-0.0110986233</v>
      </c>
      <c r="J76" s="31">
        <v>-0.026417613</v>
      </c>
      <c r="K76" s="31">
        <v>-0.0363010168</v>
      </c>
      <c r="L76" s="31">
        <v>-0.0538699627</v>
      </c>
      <c r="M76" s="31">
        <v>-0.0422891378</v>
      </c>
      <c r="N76" s="31">
        <v>-0.0389152765</v>
      </c>
      <c r="O76" s="31">
        <v>-0.0459332466</v>
      </c>
      <c r="P76" s="31">
        <v>-0.0493477583</v>
      </c>
      <c r="Q76" s="31">
        <v>-0.0531392097</v>
      </c>
      <c r="R76" s="31">
        <v>-0.0511016846</v>
      </c>
      <c r="S76" s="31">
        <v>-0.0474802256</v>
      </c>
      <c r="T76" s="31">
        <v>-0.0450007915</v>
      </c>
      <c r="U76" s="31">
        <v>-0.045116663</v>
      </c>
      <c r="V76" s="31">
        <v>-0.0484930277</v>
      </c>
      <c r="W76" s="31">
        <v>-0.0438637733</v>
      </c>
      <c r="X76" s="31">
        <v>-0.0602880716</v>
      </c>
      <c r="Y76" s="31">
        <v>-0.0401571989</v>
      </c>
      <c r="Z76" s="35">
        <v>-0.0250883102</v>
      </c>
    </row>
    <row r="77" spans="1:26" s="1" customFormat="1" ht="12.75">
      <c r="A77" s="8">
        <v>14055</v>
      </c>
      <c r="B77" s="54" t="s">
        <v>59</v>
      </c>
      <c r="C77" s="59">
        <v>-0.0271868706</v>
      </c>
      <c r="D77" s="31">
        <v>-0.0184371471</v>
      </c>
      <c r="E77" s="31">
        <v>-0.0132347345</v>
      </c>
      <c r="F77" s="31">
        <v>-0.0123698711</v>
      </c>
      <c r="G77" s="31">
        <v>-0.0129781961</v>
      </c>
      <c r="H77" s="31">
        <v>-0.0175806284</v>
      </c>
      <c r="I77" s="31">
        <v>-0.0243840218</v>
      </c>
      <c r="J77" s="31">
        <v>-0.0363686085</v>
      </c>
      <c r="K77" s="31">
        <v>-0.0342442989</v>
      </c>
      <c r="L77" s="31">
        <v>-0.0400933027</v>
      </c>
      <c r="M77" s="31">
        <v>-0.014392972</v>
      </c>
      <c r="N77" s="31">
        <v>-0.0092731714</v>
      </c>
      <c r="O77" s="31">
        <v>-0.0122104883</v>
      </c>
      <c r="P77" s="31">
        <v>-0.0213527679</v>
      </c>
      <c r="Q77" s="31">
        <v>-0.0336816311</v>
      </c>
      <c r="R77" s="31">
        <v>-0.0317395926</v>
      </c>
      <c r="S77" s="31">
        <v>-0.0311813354</v>
      </c>
      <c r="T77" s="31">
        <v>-0.030277729</v>
      </c>
      <c r="U77" s="31">
        <v>-0.0304868221</v>
      </c>
      <c r="V77" s="31">
        <v>-0.0357559919</v>
      </c>
      <c r="W77" s="31">
        <v>-0.0427782536</v>
      </c>
      <c r="X77" s="31">
        <v>-0.0617851019</v>
      </c>
      <c r="Y77" s="31">
        <v>-0.0486357212</v>
      </c>
      <c r="Z77" s="35">
        <v>-0.0402148962</v>
      </c>
    </row>
    <row r="78" spans="1:26" s="1" customFormat="1" ht="12.75">
      <c r="A78" s="39">
        <v>14060</v>
      </c>
      <c r="B78" s="55" t="s">
        <v>60</v>
      </c>
      <c r="C78" s="60">
        <v>0.0007433891</v>
      </c>
      <c r="D78" s="37">
        <v>0.0210314989</v>
      </c>
      <c r="E78" s="37">
        <v>0.0257973671</v>
      </c>
      <c r="F78" s="37">
        <v>0.0261306167</v>
      </c>
      <c r="G78" s="37">
        <v>0.0247133374</v>
      </c>
      <c r="H78" s="37">
        <v>0.0206624269</v>
      </c>
      <c r="I78" s="37">
        <v>-0.0007973909</v>
      </c>
      <c r="J78" s="37">
        <v>-0.0112791061</v>
      </c>
      <c r="K78" s="37">
        <v>-0.0311669111</v>
      </c>
      <c r="L78" s="37">
        <v>-0.0552232265</v>
      </c>
      <c r="M78" s="37">
        <v>-0.0514805317</v>
      </c>
      <c r="N78" s="37">
        <v>-0.0438747406</v>
      </c>
      <c r="O78" s="37">
        <v>-0.0542730093</v>
      </c>
      <c r="P78" s="37">
        <v>-0.0588983297</v>
      </c>
      <c r="Q78" s="37">
        <v>-0.0588798523</v>
      </c>
      <c r="R78" s="37">
        <v>-0.0605870485</v>
      </c>
      <c r="S78" s="37">
        <v>-0.0525888205</v>
      </c>
      <c r="T78" s="37">
        <v>-0.04870224</v>
      </c>
      <c r="U78" s="37">
        <v>-0.0521136522</v>
      </c>
      <c r="V78" s="37">
        <v>-0.0633864403</v>
      </c>
      <c r="W78" s="37">
        <v>-0.0532613993</v>
      </c>
      <c r="X78" s="37">
        <v>-0.0729129314</v>
      </c>
      <c r="Y78" s="37">
        <v>-0.0401877165</v>
      </c>
      <c r="Z78" s="38">
        <v>-0.0191258192</v>
      </c>
    </row>
    <row r="79" spans="1:26" s="1" customFormat="1" ht="12.75">
      <c r="A79" s="8">
        <v>14063</v>
      </c>
      <c r="B79" s="54" t="s">
        <v>61</v>
      </c>
      <c r="C79" s="59">
        <v>-0.0306735039</v>
      </c>
      <c r="D79" s="31">
        <v>-0.0190244913</v>
      </c>
      <c r="E79" s="31">
        <v>-0.0147180557</v>
      </c>
      <c r="F79" s="31">
        <v>-0.014267087</v>
      </c>
      <c r="G79" s="31">
        <v>-0.0159062147</v>
      </c>
      <c r="H79" s="31">
        <v>-0.0208294392</v>
      </c>
      <c r="I79" s="31">
        <v>-0.0332753658</v>
      </c>
      <c r="J79" s="31">
        <v>-0.0494896173</v>
      </c>
      <c r="K79" s="31">
        <v>-0.0531338453</v>
      </c>
      <c r="L79" s="31">
        <v>-0.0673335791</v>
      </c>
      <c r="M79" s="31">
        <v>-0.0540833473</v>
      </c>
      <c r="N79" s="31">
        <v>-0.051245451</v>
      </c>
      <c r="O79" s="31">
        <v>-0.057184577</v>
      </c>
      <c r="P79" s="31">
        <v>-0.0616242886</v>
      </c>
      <c r="Q79" s="31">
        <v>-0.0662020445</v>
      </c>
      <c r="R79" s="31">
        <v>-0.0632820129</v>
      </c>
      <c r="S79" s="31">
        <v>-0.0609170198</v>
      </c>
      <c r="T79" s="31">
        <v>-0.0584287643</v>
      </c>
      <c r="U79" s="31">
        <v>-0.0572721958</v>
      </c>
      <c r="V79" s="31">
        <v>-0.0603675842</v>
      </c>
      <c r="W79" s="31">
        <v>-0.0580374002</v>
      </c>
      <c r="X79" s="31">
        <v>-0.0737931728</v>
      </c>
      <c r="Y79" s="31">
        <v>-0.0560979843</v>
      </c>
      <c r="Z79" s="35">
        <v>-0.0427235365</v>
      </c>
    </row>
    <row r="80" spans="1:26" s="1" customFormat="1" ht="12.75">
      <c r="A80" s="8">
        <v>14065</v>
      </c>
      <c r="B80" s="54" t="s">
        <v>62</v>
      </c>
      <c r="C80" s="59">
        <v>-0.025003314</v>
      </c>
      <c r="D80" s="31">
        <v>-0.0132311583</v>
      </c>
      <c r="E80" s="31">
        <v>-0.0100039244</v>
      </c>
      <c r="F80" s="31">
        <v>-0.0103797913</v>
      </c>
      <c r="G80" s="31">
        <v>-0.0123382807</v>
      </c>
      <c r="H80" s="31">
        <v>-0.0167732239</v>
      </c>
      <c r="I80" s="31">
        <v>-0.0285148621</v>
      </c>
      <c r="J80" s="31">
        <v>-0.0423578024</v>
      </c>
      <c r="K80" s="31">
        <v>-0.0478065014</v>
      </c>
      <c r="L80" s="31">
        <v>-0.0613616705</v>
      </c>
      <c r="M80" s="31">
        <v>-0.0502307415</v>
      </c>
      <c r="N80" s="31">
        <v>-0.0475521088</v>
      </c>
      <c r="O80" s="31">
        <v>-0.0530657768</v>
      </c>
      <c r="P80" s="31">
        <v>-0.0565401316</v>
      </c>
      <c r="Q80" s="31">
        <v>-0.0603519678</v>
      </c>
      <c r="R80" s="31">
        <v>-0.0574842691</v>
      </c>
      <c r="S80" s="31">
        <v>-0.0552471876</v>
      </c>
      <c r="T80" s="31">
        <v>-0.0528421402</v>
      </c>
      <c r="U80" s="31">
        <v>-0.0523217916</v>
      </c>
      <c r="V80" s="31">
        <v>-0.0552178621</v>
      </c>
      <c r="W80" s="31">
        <v>-0.0516192913</v>
      </c>
      <c r="X80" s="31">
        <v>-0.0655708313</v>
      </c>
      <c r="Y80" s="31">
        <v>-0.0495730639</v>
      </c>
      <c r="Z80" s="35">
        <v>-0.0365724564</v>
      </c>
    </row>
    <row r="81" spans="1:26" s="1" customFormat="1" ht="12.75">
      <c r="A81" s="8">
        <v>14070</v>
      </c>
      <c r="B81" s="54" t="s">
        <v>63</v>
      </c>
      <c r="C81" s="59">
        <v>-0.0266782045</v>
      </c>
      <c r="D81" s="31">
        <v>-0.0144444704</v>
      </c>
      <c r="E81" s="31">
        <v>-0.0100551844</v>
      </c>
      <c r="F81" s="31">
        <v>-0.008636117</v>
      </c>
      <c r="G81" s="31">
        <v>-0.0103756189</v>
      </c>
      <c r="H81" s="31">
        <v>-0.0152335167</v>
      </c>
      <c r="I81" s="31">
        <v>-0.0283026695</v>
      </c>
      <c r="J81" s="31">
        <v>-0.0446647406</v>
      </c>
      <c r="K81" s="31">
        <v>-0.0495812893</v>
      </c>
      <c r="L81" s="31">
        <v>-0.065120101</v>
      </c>
      <c r="M81" s="31">
        <v>-0.0518531799</v>
      </c>
      <c r="N81" s="31">
        <v>-0.0487377644</v>
      </c>
      <c r="O81" s="31">
        <v>-0.0549414158</v>
      </c>
      <c r="P81" s="31">
        <v>-0.0590976477</v>
      </c>
      <c r="Q81" s="31">
        <v>-0.0636354685</v>
      </c>
      <c r="R81" s="31">
        <v>-0.060998559</v>
      </c>
      <c r="S81" s="31">
        <v>-0.0583654642</v>
      </c>
      <c r="T81" s="31">
        <v>-0.055970788</v>
      </c>
      <c r="U81" s="31">
        <v>-0.0551000834</v>
      </c>
      <c r="V81" s="31">
        <v>-0.0583509207</v>
      </c>
      <c r="W81" s="31">
        <v>-0.0560632944</v>
      </c>
      <c r="X81" s="31">
        <v>-0.0724877119</v>
      </c>
      <c r="Y81" s="31">
        <v>-0.0537756681</v>
      </c>
      <c r="Z81" s="35">
        <v>-0.0399765968</v>
      </c>
    </row>
    <row r="82" spans="1:26" s="1" customFormat="1" ht="12.75">
      <c r="A82" s="8">
        <v>14075</v>
      </c>
      <c r="B82" s="54" t="s">
        <v>64</v>
      </c>
      <c r="C82" s="59">
        <v>-0.0153335333</v>
      </c>
      <c r="D82" s="31">
        <v>0.0026963353</v>
      </c>
      <c r="E82" s="31">
        <v>0.0088589787</v>
      </c>
      <c r="F82" s="31">
        <v>0.0087246299</v>
      </c>
      <c r="G82" s="31">
        <v>0.0074031949</v>
      </c>
      <c r="H82" s="31">
        <v>0.0035203099</v>
      </c>
      <c r="I82" s="31">
        <v>-0.0160679817</v>
      </c>
      <c r="J82" s="31">
        <v>-0.0310541391</v>
      </c>
      <c r="K82" s="31">
        <v>-0.0461461544</v>
      </c>
      <c r="L82" s="31">
        <v>-0.0701397657</v>
      </c>
      <c r="M82" s="31">
        <v>-0.060167551</v>
      </c>
      <c r="N82" s="31">
        <v>-0.0528287888</v>
      </c>
      <c r="O82" s="31">
        <v>-0.0614031553</v>
      </c>
      <c r="P82" s="31">
        <v>-0.0672284365</v>
      </c>
      <c r="Q82" s="31">
        <v>-0.0675531626</v>
      </c>
      <c r="R82" s="31">
        <v>-0.0666407347</v>
      </c>
      <c r="S82" s="31">
        <v>-0.0613182783</v>
      </c>
      <c r="T82" s="31">
        <v>-0.0593767166</v>
      </c>
      <c r="U82" s="31">
        <v>-0.0621062517</v>
      </c>
      <c r="V82" s="31">
        <v>-0.0694425106</v>
      </c>
      <c r="W82" s="31">
        <v>-0.0639798641</v>
      </c>
      <c r="X82" s="31">
        <v>-0.088370204</v>
      </c>
      <c r="Y82" s="31">
        <v>-0.0560574532</v>
      </c>
      <c r="Z82" s="35">
        <v>-0.0353267193</v>
      </c>
    </row>
    <row r="83" spans="1:26" s="1" customFormat="1" ht="13.5" thickBot="1">
      <c r="A83" s="40">
        <v>14080</v>
      </c>
      <c r="B83" s="56" t="s">
        <v>65</v>
      </c>
      <c r="C83" s="61">
        <v>-0.0327094793</v>
      </c>
      <c r="D83" s="41">
        <v>-0.0216383934</v>
      </c>
      <c r="E83" s="41">
        <v>-0.0167429447</v>
      </c>
      <c r="F83" s="41">
        <v>-0.0162706375</v>
      </c>
      <c r="G83" s="41">
        <v>-0.0176874399</v>
      </c>
      <c r="H83" s="41">
        <v>-0.022819519</v>
      </c>
      <c r="I83" s="41">
        <v>-0.0351364613</v>
      </c>
      <c r="J83" s="41">
        <v>-0.0522791147</v>
      </c>
      <c r="K83" s="41">
        <v>-0.0552023649</v>
      </c>
      <c r="L83" s="41">
        <v>-0.0695140362</v>
      </c>
      <c r="M83" s="41">
        <v>-0.0531648397</v>
      </c>
      <c r="N83" s="41">
        <v>-0.0497835875</v>
      </c>
      <c r="O83" s="41">
        <v>-0.0558291674</v>
      </c>
      <c r="P83" s="41">
        <v>-0.0611686707</v>
      </c>
      <c r="Q83" s="41">
        <v>-0.0663853884</v>
      </c>
      <c r="R83" s="41">
        <v>-0.063526988</v>
      </c>
      <c r="S83" s="41">
        <v>-0.0613954067</v>
      </c>
      <c r="T83" s="41">
        <v>-0.0589188337</v>
      </c>
      <c r="U83" s="41">
        <v>-0.0575933456</v>
      </c>
      <c r="V83" s="41">
        <v>-0.0610642433</v>
      </c>
      <c r="W83" s="41">
        <v>-0.0604678392</v>
      </c>
      <c r="X83" s="41">
        <v>-0.0777291059</v>
      </c>
      <c r="Y83" s="41">
        <v>-0.0595481396</v>
      </c>
      <c r="Z83" s="42">
        <v>-0.0465487242</v>
      </c>
    </row>
    <row r="84" spans="1:26" s="1" customFormat="1" ht="13.5" thickTop="1">
      <c r="A84" s="6">
        <v>14085</v>
      </c>
      <c r="B84" s="53" t="s">
        <v>66</v>
      </c>
      <c r="C84" s="58">
        <v>-0.029442668</v>
      </c>
      <c r="D84" s="33">
        <v>-0.017945528</v>
      </c>
      <c r="E84" s="33">
        <v>-0.0131852627</v>
      </c>
      <c r="F84" s="33">
        <v>-0.0113928318</v>
      </c>
      <c r="G84" s="33">
        <v>-0.0128945112</v>
      </c>
      <c r="H84" s="33">
        <v>-0.017808795</v>
      </c>
      <c r="I84" s="33">
        <v>-0.0302613974</v>
      </c>
      <c r="J84" s="33">
        <v>-0.0464217663</v>
      </c>
      <c r="K84" s="33">
        <v>-0.0510817766</v>
      </c>
      <c r="L84" s="33">
        <v>-0.0655094385</v>
      </c>
      <c r="M84" s="33">
        <v>-0.0500577688</v>
      </c>
      <c r="N84" s="33">
        <v>-0.0463908911</v>
      </c>
      <c r="O84" s="33">
        <v>-0.0522711277</v>
      </c>
      <c r="P84" s="33">
        <v>-0.0561995506</v>
      </c>
      <c r="Q84" s="33">
        <v>-0.0612775087</v>
      </c>
      <c r="R84" s="33">
        <v>-0.0587271452</v>
      </c>
      <c r="S84" s="33">
        <v>-0.0564900637</v>
      </c>
      <c r="T84" s="33">
        <v>-0.054202199</v>
      </c>
      <c r="U84" s="33">
        <v>-0.0533466339</v>
      </c>
      <c r="V84" s="33">
        <v>-0.0571290255</v>
      </c>
      <c r="W84" s="33">
        <v>-0.0567567348</v>
      </c>
      <c r="X84" s="33">
        <v>-0.0741147995</v>
      </c>
      <c r="Y84" s="33">
        <v>-0.055896759</v>
      </c>
      <c r="Z84" s="34">
        <v>-0.0430132151</v>
      </c>
    </row>
    <row r="85" spans="1:26" s="1" customFormat="1" ht="12.75">
      <c r="A85" s="8">
        <v>14090</v>
      </c>
      <c r="B85" s="54" t="s">
        <v>67</v>
      </c>
      <c r="C85" s="59">
        <v>-0.0028659105</v>
      </c>
      <c r="D85" s="31">
        <v>0.0129492283</v>
      </c>
      <c r="E85" s="31">
        <v>0.016884923</v>
      </c>
      <c r="F85" s="31">
        <v>0.0137120485</v>
      </c>
      <c r="G85" s="31">
        <v>0.0112113357</v>
      </c>
      <c r="H85" s="31">
        <v>0.0070776343</v>
      </c>
      <c r="I85" s="31">
        <v>-0.0100816488</v>
      </c>
      <c r="J85" s="31">
        <v>-0.0249614716</v>
      </c>
      <c r="K85" s="31">
        <v>-0.0350466967</v>
      </c>
      <c r="L85" s="31">
        <v>-0.0558651686</v>
      </c>
      <c r="M85" s="31">
        <v>-0.0452346802</v>
      </c>
      <c r="N85" s="31">
        <v>-0.0395425558</v>
      </c>
      <c r="O85" s="31">
        <v>-0.0470731258</v>
      </c>
      <c r="P85" s="31">
        <v>-0.0518442392</v>
      </c>
      <c r="Q85" s="31">
        <v>-0.0533093214</v>
      </c>
      <c r="R85" s="31">
        <v>-0.0522339344</v>
      </c>
      <c r="S85" s="31">
        <v>-0.0479795933</v>
      </c>
      <c r="T85" s="31">
        <v>-0.0459916592</v>
      </c>
      <c r="U85" s="31">
        <v>-0.0477141142</v>
      </c>
      <c r="V85" s="31">
        <v>-0.0526865721</v>
      </c>
      <c r="W85" s="31">
        <v>-0.0465285778</v>
      </c>
      <c r="X85" s="31">
        <v>-0.0652105808</v>
      </c>
      <c r="Y85" s="31">
        <v>-0.0384497643</v>
      </c>
      <c r="Z85" s="35">
        <v>-0.0206713676</v>
      </c>
    </row>
    <row r="86" spans="1:26" s="1" customFormat="1" ht="12.75">
      <c r="A86" s="8">
        <v>14095</v>
      </c>
      <c r="B86" s="54" t="s">
        <v>418</v>
      </c>
      <c r="C86" s="59">
        <v>-0.0158412457</v>
      </c>
      <c r="D86" s="31">
        <v>0.0009351969</v>
      </c>
      <c r="E86" s="31">
        <v>0.0064095259</v>
      </c>
      <c r="F86" s="31">
        <v>0.0049719214</v>
      </c>
      <c r="G86" s="31">
        <v>0.0032479763</v>
      </c>
      <c r="H86" s="31">
        <v>-0.0006357431</v>
      </c>
      <c r="I86" s="31">
        <v>-0.0191155672</v>
      </c>
      <c r="J86" s="31">
        <v>-0.0347495079</v>
      </c>
      <c r="K86" s="31">
        <v>-0.0481804609</v>
      </c>
      <c r="L86" s="31">
        <v>-0.0716209412</v>
      </c>
      <c r="M86" s="31">
        <v>-0.0595158339</v>
      </c>
      <c r="N86" s="31">
        <v>-0.0522707701</v>
      </c>
      <c r="O86" s="31">
        <v>-0.0600459576</v>
      </c>
      <c r="P86" s="31">
        <v>-0.0660488605</v>
      </c>
      <c r="Q86" s="31">
        <v>-0.066485405</v>
      </c>
      <c r="R86" s="31">
        <v>-0.0652989149</v>
      </c>
      <c r="S86" s="31">
        <v>-0.0605466366</v>
      </c>
      <c r="T86" s="31">
        <v>-0.0589632988</v>
      </c>
      <c r="U86" s="31">
        <v>-0.0608618259</v>
      </c>
      <c r="V86" s="31">
        <v>-0.065549016</v>
      </c>
      <c r="W86" s="31">
        <v>-0.0603750944</v>
      </c>
      <c r="X86" s="31">
        <v>-0.084878087</v>
      </c>
      <c r="Y86" s="31">
        <v>-0.0539845228</v>
      </c>
      <c r="Z86" s="35">
        <v>-0.0345720053</v>
      </c>
    </row>
    <row r="87" spans="1:26" s="1" customFormat="1" ht="12.75">
      <c r="A87" s="8">
        <v>14100</v>
      </c>
      <c r="B87" s="54" t="s">
        <v>68</v>
      </c>
      <c r="C87" s="59">
        <v>-0.0353651047</v>
      </c>
      <c r="D87" s="31">
        <v>-0.0183967352</v>
      </c>
      <c r="E87" s="31">
        <v>-0.0102156401</v>
      </c>
      <c r="F87" s="31">
        <v>-0.0092152357</v>
      </c>
      <c r="G87" s="31">
        <v>-0.0094710588</v>
      </c>
      <c r="H87" s="31">
        <v>-0.0133379698</v>
      </c>
      <c r="I87" s="31">
        <v>-0.0326362848</v>
      </c>
      <c r="J87" s="31">
        <v>-0.0480833054</v>
      </c>
      <c r="K87" s="31">
        <v>-0.060085535</v>
      </c>
      <c r="L87" s="31">
        <v>-0.0842804909</v>
      </c>
      <c r="M87" s="31">
        <v>-0.0702087879</v>
      </c>
      <c r="N87" s="31">
        <v>-0.0619527102</v>
      </c>
      <c r="O87" s="31">
        <v>-0.0693218708</v>
      </c>
      <c r="P87" s="31">
        <v>-0.0766555071</v>
      </c>
      <c r="Q87" s="31">
        <v>-0.0769044161</v>
      </c>
      <c r="R87" s="31">
        <v>-0.0753952265</v>
      </c>
      <c r="S87" s="31">
        <v>-0.0712575912</v>
      </c>
      <c r="T87" s="31">
        <v>-0.0707269907</v>
      </c>
      <c r="U87" s="31">
        <v>-0.0748099089</v>
      </c>
      <c r="V87" s="31">
        <v>-0.0822050571</v>
      </c>
      <c r="W87" s="31">
        <v>-0.0807874203</v>
      </c>
      <c r="X87" s="31">
        <v>-0.1106237173</v>
      </c>
      <c r="Y87" s="31">
        <v>-0.0766596794</v>
      </c>
      <c r="Z87" s="35">
        <v>-0.0558466911</v>
      </c>
    </row>
    <row r="88" spans="1:26" s="1" customFormat="1" ht="12.75">
      <c r="A88" s="8">
        <v>14105</v>
      </c>
      <c r="B88" s="54" t="s">
        <v>69</v>
      </c>
      <c r="C88" s="59">
        <v>-0.0293546915</v>
      </c>
      <c r="D88" s="31">
        <v>-0.0172230005</v>
      </c>
      <c r="E88" s="31">
        <v>-0.0129475594</v>
      </c>
      <c r="F88" s="31">
        <v>-0.0118334293</v>
      </c>
      <c r="G88" s="31">
        <v>-0.0135303736</v>
      </c>
      <c r="H88" s="31">
        <v>-0.0184906721</v>
      </c>
      <c r="I88" s="31">
        <v>-0.0314974785</v>
      </c>
      <c r="J88" s="31">
        <v>-0.0479807854</v>
      </c>
      <c r="K88" s="31">
        <v>-0.0504397154</v>
      </c>
      <c r="L88" s="31">
        <v>-0.0655720234</v>
      </c>
      <c r="M88" s="31">
        <v>-0.0533229113</v>
      </c>
      <c r="N88" s="31">
        <v>-0.0506892204</v>
      </c>
      <c r="O88" s="31">
        <v>-0.0566462278</v>
      </c>
      <c r="P88" s="31">
        <v>-0.0607477427</v>
      </c>
      <c r="Q88" s="31">
        <v>-0.0651293993</v>
      </c>
      <c r="R88" s="31">
        <v>-0.0622813702</v>
      </c>
      <c r="S88" s="31">
        <v>-0.0597680807</v>
      </c>
      <c r="T88" s="31">
        <v>-0.057328701</v>
      </c>
      <c r="U88" s="31">
        <v>-0.0561537743</v>
      </c>
      <c r="V88" s="31">
        <v>-0.0591320992</v>
      </c>
      <c r="W88" s="31">
        <v>-0.0563105345</v>
      </c>
      <c r="X88" s="31">
        <v>-0.0716534853</v>
      </c>
      <c r="Y88" s="31">
        <v>-0.0537980795</v>
      </c>
      <c r="Z88" s="35">
        <v>-0.0402190685</v>
      </c>
    </row>
    <row r="89" spans="1:26" s="1" customFormat="1" ht="12.75">
      <c r="A89" s="39">
        <v>14110</v>
      </c>
      <c r="B89" s="55" t="s">
        <v>70</v>
      </c>
      <c r="C89" s="60">
        <v>0.0066050887</v>
      </c>
      <c r="D89" s="37">
        <v>0.0211328268</v>
      </c>
      <c r="E89" s="37">
        <v>0.0242290497</v>
      </c>
      <c r="F89" s="37">
        <v>0.0260227323</v>
      </c>
      <c r="G89" s="37">
        <v>0.0234479308</v>
      </c>
      <c r="H89" s="37">
        <v>0.0195405483</v>
      </c>
      <c r="I89" s="37">
        <v>0.0045087337</v>
      </c>
      <c r="J89" s="37">
        <v>-0.0085265636</v>
      </c>
      <c r="K89" s="37">
        <v>-0.0229297876</v>
      </c>
      <c r="L89" s="37">
        <v>-0.0420299768</v>
      </c>
      <c r="M89" s="37">
        <v>-0.0327779055</v>
      </c>
      <c r="N89" s="37">
        <v>-0.028757453</v>
      </c>
      <c r="O89" s="37">
        <v>-0.0361038446</v>
      </c>
      <c r="P89" s="37">
        <v>-0.0401234627</v>
      </c>
      <c r="Q89" s="37">
        <v>-0.042630434</v>
      </c>
      <c r="R89" s="37">
        <v>-0.0412957668</v>
      </c>
      <c r="S89" s="37">
        <v>-0.0371798277</v>
      </c>
      <c r="T89" s="37">
        <v>-0.0348495245</v>
      </c>
      <c r="U89" s="37">
        <v>-0.0355243683</v>
      </c>
      <c r="V89" s="37">
        <v>-0.0393104553</v>
      </c>
      <c r="W89" s="37">
        <v>-0.0330038071</v>
      </c>
      <c r="X89" s="37">
        <v>-0.048386693</v>
      </c>
      <c r="Y89" s="37">
        <v>-0.0260183811</v>
      </c>
      <c r="Z89" s="38">
        <v>-0.0092554092</v>
      </c>
    </row>
    <row r="90" spans="1:26" s="1" customFormat="1" ht="12.75">
      <c r="A90" s="8">
        <v>14120</v>
      </c>
      <c r="B90" s="54" t="s">
        <v>71</v>
      </c>
      <c r="C90" s="59">
        <v>-0.0327162743</v>
      </c>
      <c r="D90" s="31">
        <v>-0.0221170187</v>
      </c>
      <c r="E90" s="31">
        <v>-0.0171185732</v>
      </c>
      <c r="F90" s="31">
        <v>-0.017142415</v>
      </c>
      <c r="G90" s="31">
        <v>-0.0184935331</v>
      </c>
      <c r="H90" s="31">
        <v>-0.023673296</v>
      </c>
      <c r="I90" s="31">
        <v>-0.0358276367</v>
      </c>
      <c r="J90" s="31">
        <v>-0.0530836582</v>
      </c>
      <c r="K90" s="31">
        <v>-0.055146575</v>
      </c>
      <c r="L90" s="31">
        <v>-0.0692424774</v>
      </c>
      <c r="M90" s="31">
        <v>-0.0514310598</v>
      </c>
      <c r="N90" s="31">
        <v>-0.047837615</v>
      </c>
      <c r="O90" s="31">
        <v>-0.0537227392</v>
      </c>
      <c r="P90" s="31">
        <v>-0.059592247</v>
      </c>
      <c r="Q90" s="31">
        <v>-0.0649996996</v>
      </c>
      <c r="R90" s="31">
        <v>-0.0621799231</v>
      </c>
      <c r="S90" s="31">
        <v>-0.0601600409</v>
      </c>
      <c r="T90" s="31">
        <v>-0.0577324629</v>
      </c>
      <c r="U90" s="31">
        <v>-0.0564512014</v>
      </c>
      <c r="V90" s="31">
        <v>-0.0600883961</v>
      </c>
      <c r="W90" s="31">
        <v>-0.0600413084</v>
      </c>
      <c r="X90" s="31">
        <v>-0.0775645971</v>
      </c>
      <c r="Y90" s="31">
        <v>-0.0596084595</v>
      </c>
      <c r="Z90" s="35">
        <v>-0.0468714237</v>
      </c>
    </row>
    <row r="91" spans="1:26" s="1" customFormat="1" ht="12.75">
      <c r="A91" s="8">
        <v>15000</v>
      </c>
      <c r="B91" s="54" t="s">
        <v>72</v>
      </c>
      <c r="C91" s="59">
        <v>-0.0666509867</v>
      </c>
      <c r="D91" s="31">
        <v>-0.0537518263</v>
      </c>
      <c r="E91" s="31">
        <v>-0.0475836992</v>
      </c>
      <c r="F91" s="31">
        <v>-0.0473979712</v>
      </c>
      <c r="G91" s="31">
        <v>-0.045817852</v>
      </c>
      <c r="H91" s="31">
        <v>-0.057844162</v>
      </c>
      <c r="I91" s="31">
        <v>-0.0641489029</v>
      </c>
      <c r="J91" s="31">
        <v>-0.0728896856</v>
      </c>
      <c r="K91" s="31">
        <v>-0.0541821718</v>
      </c>
      <c r="L91" s="31">
        <v>-0.0593599081</v>
      </c>
      <c r="M91" s="31">
        <v>-0.021294713</v>
      </c>
      <c r="N91" s="31">
        <v>-0.0094279051</v>
      </c>
      <c r="O91" s="31">
        <v>-0.007429719</v>
      </c>
      <c r="P91" s="31">
        <v>-0.0255129337</v>
      </c>
      <c r="Q91" s="31">
        <v>-0.030020237</v>
      </c>
      <c r="R91" s="31">
        <v>-0.0295821428</v>
      </c>
      <c r="S91" s="31">
        <v>-0.0248719454</v>
      </c>
      <c r="T91" s="31">
        <v>-0.0259814262</v>
      </c>
      <c r="U91" s="31">
        <v>-0.0275455713</v>
      </c>
      <c r="V91" s="31">
        <v>-0.0364247561</v>
      </c>
      <c r="W91" s="31">
        <v>-0.0569214821</v>
      </c>
      <c r="X91" s="31">
        <v>-0.0924855471</v>
      </c>
      <c r="Y91" s="31">
        <v>-0.0752741098</v>
      </c>
      <c r="Z91" s="35">
        <v>-0.0732945204</v>
      </c>
    </row>
    <row r="92" spans="1:26" s="1" customFormat="1" ht="12.75">
      <c r="A92" s="8">
        <v>15002</v>
      </c>
      <c r="B92" s="54" t="s">
        <v>73</v>
      </c>
      <c r="C92" s="59">
        <v>-0.041077137</v>
      </c>
      <c r="D92" s="31">
        <v>-0.0377551317</v>
      </c>
      <c r="E92" s="31">
        <v>-0.030403018</v>
      </c>
      <c r="F92" s="31">
        <v>-0.030459404</v>
      </c>
      <c r="G92" s="31">
        <v>-0.0308731794</v>
      </c>
      <c r="H92" s="31">
        <v>-0.0374103785</v>
      </c>
      <c r="I92" s="31">
        <v>-0.039329052</v>
      </c>
      <c r="J92" s="31">
        <v>-0.0507349968</v>
      </c>
      <c r="K92" s="31">
        <v>-0.042904973</v>
      </c>
      <c r="L92" s="31">
        <v>-0.0452796221</v>
      </c>
      <c r="M92" s="31">
        <v>-0.0174832344</v>
      </c>
      <c r="N92" s="31">
        <v>-0.0085754395</v>
      </c>
      <c r="O92" s="31">
        <v>-0.0082933903</v>
      </c>
      <c r="P92" s="31">
        <v>-0.0195581913</v>
      </c>
      <c r="Q92" s="31">
        <v>-0.0280745029</v>
      </c>
      <c r="R92" s="31">
        <v>-0.0258203745</v>
      </c>
      <c r="S92" s="31">
        <v>-0.0293774605</v>
      </c>
      <c r="T92" s="31">
        <v>-0.0271714926</v>
      </c>
      <c r="U92" s="31">
        <v>-0.0266302824</v>
      </c>
      <c r="V92" s="31">
        <v>-0.0333756208</v>
      </c>
      <c r="W92" s="31">
        <v>-0.0474319458</v>
      </c>
      <c r="X92" s="31">
        <v>-0.0727205276</v>
      </c>
      <c r="Y92" s="31">
        <v>-0.0626909733</v>
      </c>
      <c r="Z92" s="35">
        <v>-0.0572048426</v>
      </c>
    </row>
    <row r="93" spans="1:26" s="1" customFormat="1" ht="12.75">
      <c r="A93" s="8">
        <v>15005</v>
      </c>
      <c r="B93" s="54" t="s">
        <v>74</v>
      </c>
      <c r="C93" s="59">
        <v>-0.0658437014</v>
      </c>
      <c r="D93" s="31">
        <v>-0.0560727119</v>
      </c>
      <c r="E93" s="31">
        <v>-0.0484924316</v>
      </c>
      <c r="F93" s="31">
        <v>-0.0479012728</v>
      </c>
      <c r="G93" s="31">
        <v>-0.049210906</v>
      </c>
      <c r="H93" s="31">
        <v>-0.0574737787</v>
      </c>
      <c r="I93" s="31">
        <v>-0.0622333288</v>
      </c>
      <c r="J93" s="31">
        <v>-0.0760122538</v>
      </c>
      <c r="K93" s="31">
        <v>-0.0669511557</v>
      </c>
      <c r="L93" s="31">
        <v>-0.0720589161</v>
      </c>
      <c r="M93" s="31">
        <v>-0.0357114077</v>
      </c>
      <c r="N93" s="31">
        <v>-0.0239901543</v>
      </c>
      <c r="O93" s="31">
        <v>-0.0242871046</v>
      </c>
      <c r="P93" s="31">
        <v>-0.0390982628</v>
      </c>
      <c r="Q93" s="31">
        <v>-0.047490716</v>
      </c>
      <c r="R93" s="31">
        <v>-0.0446761847</v>
      </c>
      <c r="S93" s="31">
        <v>-0.044498682</v>
      </c>
      <c r="T93" s="31">
        <v>-0.0452234745</v>
      </c>
      <c r="U93" s="31">
        <v>-0.045337081</v>
      </c>
      <c r="V93" s="31">
        <v>-0.0539289713</v>
      </c>
      <c r="W93" s="31">
        <v>-0.07299757</v>
      </c>
      <c r="X93" s="31">
        <v>-0.104945302</v>
      </c>
      <c r="Y93" s="31">
        <v>-0.0886728764</v>
      </c>
      <c r="Z93" s="35">
        <v>-0.082159996</v>
      </c>
    </row>
    <row r="94" spans="1:26" s="1" customFormat="1" ht="12.75">
      <c r="A94" s="39">
        <v>15008</v>
      </c>
      <c r="B94" s="55" t="s">
        <v>75</v>
      </c>
      <c r="C94" s="60">
        <v>-0.0623060465</v>
      </c>
      <c r="D94" s="37">
        <v>-0.0491142273</v>
      </c>
      <c r="E94" s="37">
        <v>-0.0408463478</v>
      </c>
      <c r="F94" s="37">
        <v>-0.0388319492</v>
      </c>
      <c r="G94" s="37">
        <v>-0.0379948616</v>
      </c>
      <c r="H94" s="37">
        <v>-0.0451940298</v>
      </c>
      <c r="I94" s="37">
        <v>-0.0572701693</v>
      </c>
      <c r="J94" s="37">
        <v>-0.0707132816</v>
      </c>
      <c r="K94" s="37">
        <v>-0.0636662245</v>
      </c>
      <c r="L94" s="37">
        <v>-0.0763875246</v>
      </c>
      <c r="M94" s="37">
        <v>-0.0434843302</v>
      </c>
      <c r="N94" s="37">
        <v>-0.0315572023</v>
      </c>
      <c r="O94" s="37">
        <v>-0.0331442356</v>
      </c>
      <c r="P94" s="37">
        <v>-0.0473657846</v>
      </c>
      <c r="Q94" s="37">
        <v>-0.0513789654</v>
      </c>
      <c r="R94" s="37">
        <v>-0.0488917828</v>
      </c>
      <c r="S94" s="37">
        <v>-0.0462893248</v>
      </c>
      <c r="T94" s="37">
        <v>-0.0478354692</v>
      </c>
      <c r="U94" s="37">
        <v>-0.0514563322</v>
      </c>
      <c r="V94" s="37">
        <v>-0.0607235432</v>
      </c>
      <c r="W94" s="37">
        <v>-0.0767549276</v>
      </c>
      <c r="X94" s="37">
        <v>-0.1144102812</v>
      </c>
      <c r="Y94" s="37">
        <v>-0.0912555456</v>
      </c>
      <c r="Z94" s="38">
        <v>-0.0813041925</v>
      </c>
    </row>
    <row r="95" spans="1:26" s="1" customFormat="1" ht="12.75">
      <c r="A95" s="8">
        <v>15010</v>
      </c>
      <c r="B95" s="54" t="s">
        <v>76</v>
      </c>
      <c r="C95" s="59">
        <v>-0.0598086119</v>
      </c>
      <c r="D95" s="31">
        <v>-0.0490585566</v>
      </c>
      <c r="E95" s="31">
        <v>-0.0429215431</v>
      </c>
      <c r="F95" s="31">
        <v>-0.0411019325</v>
      </c>
      <c r="G95" s="31">
        <v>-0.0409594774</v>
      </c>
      <c r="H95" s="31">
        <v>-0.0481162071</v>
      </c>
      <c r="I95" s="31">
        <v>-0.0562986135</v>
      </c>
      <c r="J95" s="31">
        <v>-0.0687663555</v>
      </c>
      <c r="K95" s="31">
        <v>-0.0610352755</v>
      </c>
      <c r="L95" s="31">
        <v>-0.0680408478</v>
      </c>
      <c r="M95" s="31">
        <v>-0.0313373804</v>
      </c>
      <c r="N95" s="31">
        <v>-0.0194660425</v>
      </c>
      <c r="O95" s="31">
        <v>-0.0207288265</v>
      </c>
      <c r="P95" s="31">
        <v>-0.0351102352</v>
      </c>
      <c r="Q95" s="31">
        <v>-0.0421105623</v>
      </c>
      <c r="R95" s="31">
        <v>-0.0399773121</v>
      </c>
      <c r="S95" s="31">
        <v>-0.038941741</v>
      </c>
      <c r="T95" s="31">
        <v>-0.0396552086</v>
      </c>
      <c r="U95" s="31">
        <v>-0.0415194035</v>
      </c>
      <c r="V95" s="31">
        <v>-0.0506443977</v>
      </c>
      <c r="W95" s="31">
        <v>-0.0682907104</v>
      </c>
      <c r="X95" s="31">
        <v>-0.1000798941</v>
      </c>
      <c r="Y95" s="31">
        <v>-0.0831997395</v>
      </c>
      <c r="Z95" s="35">
        <v>-0.0757609606</v>
      </c>
    </row>
    <row r="96" spans="1:26" s="1" customFormat="1" ht="12.75">
      <c r="A96" s="8">
        <v>15012</v>
      </c>
      <c r="B96" s="54" t="s">
        <v>77</v>
      </c>
      <c r="C96" s="59">
        <v>-0.042727828</v>
      </c>
      <c r="D96" s="31">
        <v>-0.0376033783</v>
      </c>
      <c r="E96" s="31">
        <v>-0.0304766893</v>
      </c>
      <c r="F96" s="31">
        <v>-0.0302212238</v>
      </c>
      <c r="G96" s="31">
        <v>-0.0307608843</v>
      </c>
      <c r="H96" s="31">
        <v>-0.0371299982</v>
      </c>
      <c r="I96" s="31">
        <v>-0.0401146412</v>
      </c>
      <c r="J96" s="31">
        <v>-0.0517561436</v>
      </c>
      <c r="K96" s="31">
        <v>-0.0447138548</v>
      </c>
      <c r="L96" s="31">
        <v>-0.0481806993</v>
      </c>
      <c r="M96" s="31">
        <v>-0.0205950737</v>
      </c>
      <c r="N96" s="31">
        <v>-0.0115753412</v>
      </c>
      <c r="O96" s="31">
        <v>-0.0118750334</v>
      </c>
      <c r="P96" s="31">
        <v>-0.023701787</v>
      </c>
      <c r="Q96" s="31">
        <v>-0.0320602655</v>
      </c>
      <c r="R96" s="31">
        <v>-0.0297664404</v>
      </c>
      <c r="S96" s="31">
        <v>-0.0321304798</v>
      </c>
      <c r="T96" s="31">
        <v>-0.0305138826</v>
      </c>
      <c r="U96" s="31">
        <v>-0.0302003622</v>
      </c>
      <c r="V96" s="31">
        <v>-0.0369398594</v>
      </c>
      <c r="W96" s="31">
        <v>-0.0506452322</v>
      </c>
      <c r="X96" s="31">
        <v>-0.0761010647</v>
      </c>
      <c r="Y96" s="31">
        <v>-0.0645440817</v>
      </c>
      <c r="Z96" s="35">
        <v>-0.0582971573</v>
      </c>
    </row>
    <row r="97" spans="1:26" s="1" customFormat="1" ht="12.75">
      <c r="A97" s="8">
        <v>15015</v>
      </c>
      <c r="B97" s="54" t="s">
        <v>78</v>
      </c>
      <c r="C97" s="59">
        <v>-0.056055069</v>
      </c>
      <c r="D97" s="31">
        <v>-0.04941082</v>
      </c>
      <c r="E97" s="31">
        <v>-0.0418092012</v>
      </c>
      <c r="F97" s="31">
        <v>-0.0411624908</v>
      </c>
      <c r="G97" s="31">
        <v>-0.0418821573</v>
      </c>
      <c r="H97" s="31">
        <v>-0.0486236811</v>
      </c>
      <c r="I97" s="31">
        <v>-0.0518893003</v>
      </c>
      <c r="J97" s="31">
        <v>-0.0639297962</v>
      </c>
      <c r="K97" s="31">
        <v>-0.0563138723</v>
      </c>
      <c r="L97" s="31">
        <v>-0.0607645512</v>
      </c>
      <c r="M97" s="31">
        <v>-0.0288430452</v>
      </c>
      <c r="N97" s="31">
        <v>-0.0183002949</v>
      </c>
      <c r="O97" s="31">
        <v>-0.0185140371</v>
      </c>
      <c r="P97" s="31">
        <v>-0.0314766169</v>
      </c>
      <c r="Q97" s="31">
        <v>-0.0402075052</v>
      </c>
      <c r="R97" s="31">
        <v>-0.0376799107</v>
      </c>
      <c r="S97" s="31">
        <v>-0.0390651226</v>
      </c>
      <c r="T97" s="31">
        <v>-0.0384577513</v>
      </c>
      <c r="U97" s="31">
        <v>-0.0384567976</v>
      </c>
      <c r="V97" s="31">
        <v>-0.0459924936</v>
      </c>
      <c r="W97" s="31">
        <v>-0.0624523163</v>
      </c>
      <c r="X97" s="31">
        <v>-0.0911529064</v>
      </c>
      <c r="Y97" s="31">
        <v>-0.0776098967</v>
      </c>
      <c r="Z97" s="35">
        <v>-0.0712072849</v>
      </c>
    </row>
    <row r="98" spans="1:26" s="1" customFormat="1" ht="12.75">
      <c r="A98" s="8">
        <v>15020</v>
      </c>
      <c r="B98" s="54" t="s">
        <v>79</v>
      </c>
      <c r="C98" s="59">
        <v>-0.0345717669</v>
      </c>
      <c r="D98" s="31">
        <v>-0.0221834183</v>
      </c>
      <c r="E98" s="31">
        <v>-0.013405323</v>
      </c>
      <c r="F98" s="31">
        <v>-0.0103672743</v>
      </c>
      <c r="G98" s="31">
        <v>-0.0088963509</v>
      </c>
      <c r="H98" s="31">
        <v>-0.0129806995</v>
      </c>
      <c r="I98" s="31">
        <v>-0.0299390554</v>
      </c>
      <c r="J98" s="31">
        <v>-0.044424057</v>
      </c>
      <c r="K98" s="31">
        <v>-0.048238039</v>
      </c>
      <c r="L98" s="31">
        <v>-0.068508029</v>
      </c>
      <c r="M98" s="31">
        <v>-0.0459340811</v>
      </c>
      <c r="N98" s="31">
        <v>-0.0354815722</v>
      </c>
      <c r="O98" s="31">
        <v>-0.0391522646</v>
      </c>
      <c r="P98" s="31">
        <v>-0.0488512516</v>
      </c>
      <c r="Q98" s="31">
        <v>-0.0494209528</v>
      </c>
      <c r="R98" s="31">
        <v>-0.0475332737</v>
      </c>
      <c r="S98" s="31">
        <v>-0.0450670719</v>
      </c>
      <c r="T98" s="31">
        <v>-0.0459945202</v>
      </c>
      <c r="U98" s="31">
        <v>-0.0508152246</v>
      </c>
      <c r="V98" s="31">
        <v>-0.0593707561</v>
      </c>
      <c r="W98" s="31">
        <v>-0.0667786598</v>
      </c>
      <c r="X98" s="31">
        <v>-0.1022121906</v>
      </c>
      <c r="Y98" s="31">
        <v>-0.0723474026</v>
      </c>
      <c r="Z98" s="35">
        <v>-0.0552431345</v>
      </c>
    </row>
    <row r="99" spans="1:26" s="1" customFormat="1" ht="12.75">
      <c r="A99" s="39">
        <v>15025</v>
      </c>
      <c r="B99" s="55" t="s">
        <v>80</v>
      </c>
      <c r="C99" s="60">
        <v>-0.068742156</v>
      </c>
      <c r="D99" s="37">
        <v>-0.0552748442</v>
      </c>
      <c r="E99" s="37">
        <v>-0.0484975576</v>
      </c>
      <c r="F99" s="37">
        <v>-0.0483433008</v>
      </c>
      <c r="G99" s="37">
        <v>-0.0468063354</v>
      </c>
      <c r="H99" s="37">
        <v>-0.0590795279</v>
      </c>
      <c r="I99" s="37">
        <v>-0.0657300949</v>
      </c>
      <c r="J99" s="37">
        <v>-0.0751742125</v>
      </c>
      <c r="K99" s="37">
        <v>-0.0565340519</v>
      </c>
      <c r="L99" s="37">
        <v>-0.0619454384</v>
      </c>
      <c r="M99" s="37">
        <v>-0.0239371061</v>
      </c>
      <c r="N99" s="37">
        <v>-0.0118668079</v>
      </c>
      <c r="O99" s="37">
        <v>-0.0098614693</v>
      </c>
      <c r="P99" s="37">
        <v>-0.028047204</v>
      </c>
      <c r="Q99" s="37">
        <v>-0.0326145887</v>
      </c>
      <c r="R99" s="37">
        <v>-0.0320813656</v>
      </c>
      <c r="S99" s="37">
        <v>-0.0274120569</v>
      </c>
      <c r="T99" s="37">
        <v>-0.0285592079</v>
      </c>
      <c r="U99" s="37">
        <v>-0.0301049948</v>
      </c>
      <c r="V99" s="37">
        <v>-0.0387711525</v>
      </c>
      <c r="W99" s="37">
        <v>-0.0593881607</v>
      </c>
      <c r="X99" s="37">
        <v>-0.095282793</v>
      </c>
      <c r="Y99" s="37">
        <v>-0.0775225163</v>
      </c>
      <c r="Z99" s="38">
        <v>-0.0754212141</v>
      </c>
    </row>
    <row r="100" spans="1:26" s="1" customFormat="1" ht="12.75">
      <c r="A100" s="8">
        <v>15027</v>
      </c>
      <c r="B100" s="54" t="s">
        <v>81</v>
      </c>
      <c r="C100" s="59">
        <v>-0.0515387058</v>
      </c>
      <c r="D100" s="31">
        <v>-0.0430600643</v>
      </c>
      <c r="E100" s="31">
        <v>-0.0359389782</v>
      </c>
      <c r="F100" s="31">
        <v>-0.0349919796</v>
      </c>
      <c r="G100" s="31">
        <v>-0.0355119705</v>
      </c>
      <c r="H100" s="31">
        <v>-0.0414958</v>
      </c>
      <c r="I100" s="31">
        <v>-0.0477941036</v>
      </c>
      <c r="J100" s="31">
        <v>-0.0620468855</v>
      </c>
      <c r="K100" s="31">
        <v>-0.0561290979</v>
      </c>
      <c r="L100" s="31">
        <v>-0.0616673231</v>
      </c>
      <c r="M100" s="31">
        <v>-0.0257371664</v>
      </c>
      <c r="N100" s="31">
        <v>-0.0147423744</v>
      </c>
      <c r="O100" s="31">
        <v>-0.0160467625</v>
      </c>
      <c r="P100" s="31">
        <v>-0.0280172825</v>
      </c>
      <c r="Q100" s="31">
        <v>-0.0354180336</v>
      </c>
      <c r="R100" s="31">
        <v>-0.0331816673</v>
      </c>
      <c r="S100" s="31">
        <v>-0.0330064297</v>
      </c>
      <c r="T100" s="31">
        <v>-0.0330588818</v>
      </c>
      <c r="U100" s="31">
        <v>-0.0343235731</v>
      </c>
      <c r="V100" s="31">
        <v>-0.043245554</v>
      </c>
      <c r="W100" s="31">
        <v>-0.059394002</v>
      </c>
      <c r="X100" s="31">
        <v>-0.0872683525</v>
      </c>
      <c r="Y100" s="31">
        <v>-0.0728820562</v>
      </c>
      <c r="Z100" s="35">
        <v>-0.0656267405</v>
      </c>
    </row>
    <row r="101" spans="1:26" s="1" customFormat="1" ht="12.75">
      <c r="A101" s="8">
        <v>15030</v>
      </c>
      <c r="B101" s="54" t="s">
        <v>82</v>
      </c>
      <c r="C101" s="59">
        <v>-0.0669207573</v>
      </c>
      <c r="D101" s="31">
        <v>-0.0539531708</v>
      </c>
      <c r="E101" s="31">
        <v>-0.0463508368</v>
      </c>
      <c r="F101" s="31">
        <v>-0.0453985929</v>
      </c>
      <c r="G101" s="31">
        <v>-0.0443748236</v>
      </c>
      <c r="H101" s="31">
        <v>-0.0544930696</v>
      </c>
      <c r="I101" s="31">
        <v>-0.0628997087</v>
      </c>
      <c r="J101" s="31">
        <v>-0.0743082762</v>
      </c>
      <c r="K101" s="31">
        <v>-0.0602756739</v>
      </c>
      <c r="L101" s="31">
        <v>-0.0682481527</v>
      </c>
      <c r="M101" s="31">
        <v>-0.0320090055</v>
      </c>
      <c r="N101" s="31">
        <v>-0.0197703838</v>
      </c>
      <c r="O101" s="31">
        <v>-0.0196937323</v>
      </c>
      <c r="P101" s="31">
        <v>-0.0365219116</v>
      </c>
      <c r="Q101" s="31">
        <v>-0.0417406559</v>
      </c>
      <c r="R101" s="31">
        <v>-0.0398466587</v>
      </c>
      <c r="S101" s="31">
        <v>-0.0363532305</v>
      </c>
      <c r="T101" s="31">
        <v>-0.0377335548</v>
      </c>
      <c r="U101" s="31">
        <v>-0.040127635</v>
      </c>
      <c r="V101" s="31">
        <v>-0.0491553545</v>
      </c>
      <c r="W101" s="31">
        <v>-0.0681920052</v>
      </c>
      <c r="X101" s="31">
        <v>-0.1046040058</v>
      </c>
      <c r="Y101" s="31">
        <v>-0.0851669312</v>
      </c>
      <c r="Z101" s="35">
        <v>-0.0803720951</v>
      </c>
    </row>
    <row r="102" spans="1:26" s="1" customFormat="1" ht="12.75">
      <c r="A102" s="8">
        <v>15040</v>
      </c>
      <c r="B102" s="54" t="s">
        <v>83</v>
      </c>
      <c r="C102" s="59">
        <v>-0.0759739876</v>
      </c>
      <c r="D102" s="31">
        <v>-0.0607817173</v>
      </c>
      <c r="E102" s="31">
        <v>-0.0548503399</v>
      </c>
      <c r="F102" s="31">
        <v>-0.0530549288</v>
      </c>
      <c r="G102" s="31">
        <v>-0.0520586967</v>
      </c>
      <c r="H102" s="31">
        <v>-0.064566493</v>
      </c>
      <c r="I102" s="31">
        <v>-0.0713769197</v>
      </c>
      <c r="J102" s="31">
        <v>-0.0830583572</v>
      </c>
      <c r="K102" s="31">
        <v>-0.0655704737</v>
      </c>
      <c r="L102" s="31">
        <v>-0.0710133314</v>
      </c>
      <c r="M102" s="31">
        <v>-0.0331933498</v>
      </c>
      <c r="N102" s="31">
        <v>-0.0217175484</v>
      </c>
      <c r="O102" s="31">
        <v>-0.0185317993</v>
      </c>
      <c r="P102" s="31">
        <v>-0.0369206667</v>
      </c>
      <c r="Q102" s="31">
        <v>-0.040820241</v>
      </c>
      <c r="R102" s="31">
        <v>-0.0439212322</v>
      </c>
      <c r="S102" s="31">
        <v>-0.0377506018</v>
      </c>
      <c r="T102" s="31">
        <v>-0.0395488739</v>
      </c>
      <c r="U102" s="31">
        <v>-0.0397349596</v>
      </c>
      <c r="V102" s="31">
        <v>-0.045817852</v>
      </c>
      <c r="W102" s="31">
        <v>-0.0677399635</v>
      </c>
      <c r="X102" s="31">
        <v>-0.1056368351</v>
      </c>
      <c r="Y102" s="31">
        <v>-0.0879186392</v>
      </c>
      <c r="Z102" s="35">
        <v>-0.0864882469</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-0.0144883394</v>
      </c>
      <c r="D104" s="37">
        <v>-0.0119249821</v>
      </c>
      <c r="E104" s="37">
        <v>-0.0105580091</v>
      </c>
      <c r="F104" s="37">
        <v>-0.0108782053</v>
      </c>
      <c r="G104" s="37">
        <v>-0.011475563</v>
      </c>
      <c r="H104" s="37">
        <v>-0.0066461563</v>
      </c>
      <c r="I104" s="37">
        <v>-0.0065462589</v>
      </c>
      <c r="J104" s="37">
        <v>-0.0059677362</v>
      </c>
      <c r="K104" s="37">
        <v>-0.0091006756</v>
      </c>
      <c r="L104" s="37">
        <v>-0.0145688057</v>
      </c>
      <c r="M104" s="37">
        <v>-0.0197402239</v>
      </c>
      <c r="N104" s="37">
        <v>-0.0238468647</v>
      </c>
      <c r="O104" s="37">
        <v>-0.026001811</v>
      </c>
      <c r="P104" s="37">
        <v>-0.0211299658</v>
      </c>
      <c r="Q104" s="37">
        <v>-0.0226744413</v>
      </c>
      <c r="R104" s="37">
        <v>-0.0196505785</v>
      </c>
      <c r="S104" s="37">
        <v>-0.0177137852</v>
      </c>
      <c r="T104" s="37">
        <v>-0.0145962238</v>
      </c>
      <c r="U104" s="37">
        <v>-0.0158164501</v>
      </c>
      <c r="V104" s="37">
        <v>-0.0130442381</v>
      </c>
      <c r="W104" s="37">
        <v>-0.0093866587</v>
      </c>
      <c r="X104" s="37">
        <v>-0.0062688589</v>
      </c>
      <c r="Y104" s="37">
        <v>-0.0136719942</v>
      </c>
      <c r="Z104" s="38">
        <v>-0.0075663328</v>
      </c>
    </row>
    <row r="105" spans="1:26" s="1" customFormat="1" ht="12.75">
      <c r="A105" s="8">
        <v>21005</v>
      </c>
      <c r="B105" s="54" t="s">
        <v>85</v>
      </c>
      <c r="C105" s="59">
        <v>0.003061235</v>
      </c>
      <c r="D105" s="31">
        <v>0.0045620799</v>
      </c>
      <c r="E105" s="31">
        <v>0.0052000284</v>
      </c>
      <c r="F105" s="31">
        <v>0.0035968423</v>
      </c>
      <c r="G105" s="31">
        <v>0.0032823086</v>
      </c>
      <c r="H105" s="31">
        <v>0.007843256</v>
      </c>
      <c r="I105" s="31">
        <v>0.0093995929</v>
      </c>
      <c r="J105" s="31">
        <v>0.0114526153</v>
      </c>
      <c r="K105" s="31">
        <v>0.0096933246</v>
      </c>
      <c r="L105" s="31">
        <v>0.0069907904</v>
      </c>
      <c r="M105" s="31">
        <v>0.0031427741</v>
      </c>
      <c r="N105" s="31">
        <v>-0.0014597178</v>
      </c>
      <c r="O105" s="31">
        <v>-0.0025087595</v>
      </c>
      <c r="P105" s="31">
        <v>0.0033274889</v>
      </c>
      <c r="Q105" s="31">
        <v>0.0002006292</v>
      </c>
      <c r="R105" s="31">
        <v>0.0018421412</v>
      </c>
      <c r="S105" s="31">
        <v>0.0034534335</v>
      </c>
      <c r="T105" s="31">
        <v>0.0060192943</v>
      </c>
      <c r="U105" s="31">
        <v>0.0036560893</v>
      </c>
      <c r="V105" s="31">
        <v>0.0053668618</v>
      </c>
      <c r="W105" s="31">
        <v>0.0091419816</v>
      </c>
      <c r="X105" s="31">
        <v>0.0142879486</v>
      </c>
      <c r="Y105" s="31">
        <v>0.0071576238</v>
      </c>
      <c r="Z105" s="35">
        <v>0.0109993219</v>
      </c>
    </row>
    <row r="106" spans="1:26" s="1" customFormat="1" ht="12.75">
      <c r="A106" s="8">
        <v>21015</v>
      </c>
      <c r="B106" s="54" t="s">
        <v>86</v>
      </c>
      <c r="C106" s="59">
        <v>0.0209556222</v>
      </c>
      <c r="D106" s="31">
        <v>0.029594481</v>
      </c>
      <c r="E106" s="31">
        <v>0.0254850984</v>
      </c>
      <c r="F106" s="31">
        <v>0.0252494812</v>
      </c>
      <c r="G106" s="31">
        <v>0.0257011056</v>
      </c>
      <c r="H106" s="31">
        <v>0.0243153572</v>
      </c>
      <c r="I106" s="31">
        <v>0.0143960118</v>
      </c>
      <c r="J106" s="31">
        <v>0.0119430423</v>
      </c>
      <c r="K106" s="31">
        <v>-0.000618577</v>
      </c>
      <c r="L106" s="31">
        <v>-0.0129580498</v>
      </c>
      <c r="M106" s="31">
        <v>-0.0152914524</v>
      </c>
      <c r="N106" s="31">
        <v>-0.0181182623</v>
      </c>
      <c r="O106" s="31">
        <v>-0.0224958658</v>
      </c>
      <c r="P106" s="31">
        <v>-0.0241148472</v>
      </c>
      <c r="Q106" s="31">
        <v>-0.0227749348</v>
      </c>
      <c r="R106" s="31">
        <v>-0.018499732</v>
      </c>
      <c r="S106" s="31">
        <v>-0.0178513527</v>
      </c>
      <c r="T106" s="31">
        <v>-0.0158951283</v>
      </c>
      <c r="U106" s="31">
        <v>-0.0125529766</v>
      </c>
      <c r="V106" s="31">
        <v>-0.014420867</v>
      </c>
      <c r="W106" s="31">
        <v>-0.0051424503</v>
      </c>
      <c r="X106" s="31">
        <v>-0.007145524</v>
      </c>
      <c r="Y106" s="31">
        <v>0.0022610426</v>
      </c>
      <c r="Z106" s="35">
        <v>0.0149821639</v>
      </c>
    </row>
    <row r="107" spans="1:26" s="1" customFormat="1" ht="12.75">
      <c r="A107" s="8">
        <v>21020</v>
      </c>
      <c r="B107" s="54" t="s">
        <v>87</v>
      </c>
      <c r="C107" s="59">
        <v>0.0059680939</v>
      </c>
      <c r="D107" s="31">
        <v>0.0088892579</v>
      </c>
      <c r="E107" s="31">
        <v>0.0081307888</v>
      </c>
      <c r="F107" s="31">
        <v>0.0075257421</v>
      </c>
      <c r="G107" s="31">
        <v>0.0066580176</v>
      </c>
      <c r="H107" s="31">
        <v>0.0104133487</v>
      </c>
      <c r="I107" s="31">
        <v>0.00948596</v>
      </c>
      <c r="J107" s="31">
        <v>0.009935379</v>
      </c>
      <c r="K107" s="31">
        <v>0.0054205656</v>
      </c>
      <c r="L107" s="31">
        <v>0.0042303205</v>
      </c>
      <c r="M107" s="31">
        <v>-0.0013228655</v>
      </c>
      <c r="N107" s="31">
        <v>-0.0050685406</v>
      </c>
      <c r="O107" s="31">
        <v>-0.0066916943</v>
      </c>
      <c r="P107" s="31">
        <v>0.0021131039</v>
      </c>
      <c r="Q107" s="31">
        <v>-0.0043925047</v>
      </c>
      <c r="R107" s="31">
        <v>-0.0032684803</v>
      </c>
      <c r="S107" s="31">
        <v>-0.0014756918</v>
      </c>
      <c r="T107" s="31">
        <v>0.0006914735</v>
      </c>
      <c r="U107" s="31">
        <v>0.0003176332</v>
      </c>
      <c r="V107" s="31">
        <v>0.0009393096</v>
      </c>
      <c r="W107" s="31">
        <v>0.0073771477</v>
      </c>
      <c r="X107" s="31">
        <v>0.0091830492</v>
      </c>
      <c r="Y107" s="31">
        <v>0.0032744408</v>
      </c>
      <c r="Z107" s="35">
        <v>0.0094697475</v>
      </c>
    </row>
    <row r="108" spans="1:26" s="1" customFormat="1" ht="12.75">
      <c r="A108" s="8">
        <v>21023</v>
      </c>
      <c r="B108" s="54" t="s">
        <v>88</v>
      </c>
      <c r="C108" s="59">
        <v>-0.0179558992</v>
      </c>
      <c r="D108" s="31">
        <v>-0.0133702755</v>
      </c>
      <c r="E108" s="31">
        <v>-0.0148973465</v>
      </c>
      <c r="F108" s="31">
        <v>-0.0131608248</v>
      </c>
      <c r="G108" s="31">
        <v>-0.0155826807</v>
      </c>
      <c r="H108" s="31">
        <v>-0.0075442791</v>
      </c>
      <c r="I108" s="31">
        <v>0.0013263822</v>
      </c>
      <c r="J108" s="31">
        <v>0.0041995049</v>
      </c>
      <c r="K108" s="31">
        <v>0.0031827092</v>
      </c>
      <c r="L108" s="31">
        <v>-0.001330018</v>
      </c>
      <c r="M108" s="31">
        <v>-0.0054990053</v>
      </c>
      <c r="N108" s="31">
        <v>-0.0129312277</v>
      </c>
      <c r="O108" s="31">
        <v>-0.0105364323</v>
      </c>
      <c r="P108" s="31">
        <v>-0.0092111826</v>
      </c>
      <c r="Q108" s="31">
        <v>-0.011370182</v>
      </c>
      <c r="R108" s="31">
        <v>-0.0139355659</v>
      </c>
      <c r="S108" s="31">
        <v>-0.0116673708</v>
      </c>
      <c r="T108" s="31">
        <v>-0.0085942745</v>
      </c>
      <c r="U108" s="31">
        <v>-0.0101964474</v>
      </c>
      <c r="V108" s="31">
        <v>-0.0099413395</v>
      </c>
      <c r="W108" s="31">
        <v>-0.0054736137</v>
      </c>
      <c r="X108" s="31">
        <v>4.36306E-05</v>
      </c>
      <c r="Y108" s="31">
        <v>-0.0054675341</v>
      </c>
      <c r="Z108" s="35">
        <v>0.0025961399</v>
      </c>
    </row>
    <row r="109" spans="1:26" s="1" customFormat="1" ht="12.75">
      <c r="A109" s="39">
        <v>21025</v>
      </c>
      <c r="B109" s="55" t="s">
        <v>89</v>
      </c>
      <c r="C109" s="60">
        <v>0.0170274973</v>
      </c>
      <c r="D109" s="37">
        <v>0.0235313773</v>
      </c>
      <c r="E109" s="37">
        <v>0.017187953</v>
      </c>
      <c r="F109" s="37">
        <v>0.0153410435</v>
      </c>
      <c r="G109" s="37">
        <v>0.0148456693</v>
      </c>
      <c r="H109" s="37">
        <v>0.0169860721</v>
      </c>
      <c r="I109" s="37">
        <v>0.0145677328</v>
      </c>
      <c r="J109" s="37">
        <v>0.0131686926</v>
      </c>
      <c r="K109" s="37">
        <v>0.0035915375</v>
      </c>
      <c r="L109" s="37">
        <v>-0.0076780319</v>
      </c>
      <c r="M109" s="37">
        <v>-0.008326292</v>
      </c>
      <c r="N109" s="37">
        <v>-0.0126829147</v>
      </c>
      <c r="O109" s="37">
        <v>-0.0135523081</v>
      </c>
      <c r="P109" s="37">
        <v>-0.0095500946</v>
      </c>
      <c r="Q109" s="37">
        <v>-0.006557107</v>
      </c>
      <c r="R109" s="37">
        <v>-0.0077878237</v>
      </c>
      <c r="S109" s="37">
        <v>-0.0043424368</v>
      </c>
      <c r="T109" s="37">
        <v>-0.0047595501</v>
      </c>
      <c r="U109" s="37">
        <v>-0.0031226873</v>
      </c>
      <c r="V109" s="37">
        <v>-0.0028822422</v>
      </c>
      <c r="W109" s="37">
        <v>0.0062761903</v>
      </c>
      <c r="X109" s="37">
        <v>0.0049796104</v>
      </c>
      <c r="Y109" s="37">
        <v>0.0062813163</v>
      </c>
      <c r="Z109" s="38">
        <v>0.0153533816</v>
      </c>
    </row>
    <row r="110" spans="1:26" s="1" customFormat="1" ht="12.75">
      <c r="A110" s="8">
        <v>21027</v>
      </c>
      <c r="B110" s="54" t="s">
        <v>420</v>
      </c>
      <c r="C110" s="59">
        <v>0.0187662244</v>
      </c>
      <c r="D110" s="31">
        <v>0.0273204446</v>
      </c>
      <c r="E110" s="31">
        <v>0.0231966376</v>
      </c>
      <c r="F110" s="31">
        <v>0.0231243968</v>
      </c>
      <c r="G110" s="31">
        <v>0.0251033902</v>
      </c>
      <c r="H110" s="31">
        <v>0.0234248638</v>
      </c>
      <c r="I110" s="31">
        <v>0.0126183629</v>
      </c>
      <c r="J110" s="31">
        <v>0.0094138384</v>
      </c>
      <c r="K110" s="31">
        <v>-0.0031403303</v>
      </c>
      <c r="L110" s="31">
        <v>-0.0154597759</v>
      </c>
      <c r="M110" s="31">
        <v>-0.0163244009</v>
      </c>
      <c r="N110" s="31">
        <v>-0.01915133</v>
      </c>
      <c r="O110" s="31">
        <v>-0.0248402357</v>
      </c>
      <c r="P110" s="31">
        <v>-0.0271590948</v>
      </c>
      <c r="Q110" s="31">
        <v>-0.0247786045</v>
      </c>
      <c r="R110" s="31">
        <v>-0.0197845697</v>
      </c>
      <c r="S110" s="31">
        <v>-0.0205777884</v>
      </c>
      <c r="T110" s="31">
        <v>-0.0184597969</v>
      </c>
      <c r="U110" s="31">
        <v>-0.0134458542</v>
      </c>
      <c r="V110" s="31">
        <v>-0.0155836344</v>
      </c>
      <c r="W110" s="31">
        <v>-0.0078530312</v>
      </c>
      <c r="X110" s="31">
        <v>-0.0098708868</v>
      </c>
      <c r="Y110" s="31">
        <v>-0.0002714396</v>
      </c>
      <c r="Z110" s="35">
        <v>0.0131546855</v>
      </c>
    </row>
    <row r="111" spans="1:26" s="1" customFormat="1" ht="12.75">
      <c r="A111" s="8">
        <v>21028</v>
      </c>
      <c r="B111" s="54" t="s">
        <v>421</v>
      </c>
      <c r="C111" s="59">
        <v>0.0035200715</v>
      </c>
      <c r="D111" s="31">
        <v>0.0042261481</v>
      </c>
      <c r="E111" s="31">
        <v>0.0042411089</v>
      </c>
      <c r="F111" s="31">
        <v>0.0032973886</v>
      </c>
      <c r="G111" s="31">
        <v>0.0027448535</v>
      </c>
      <c r="H111" s="31">
        <v>0.0074251294</v>
      </c>
      <c r="I111" s="31">
        <v>0.0087733269</v>
      </c>
      <c r="J111" s="31">
        <v>0.0115854144</v>
      </c>
      <c r="K111" s="31">
        <v>0.0103097558</v>
      </c>
      <c r="L111" s="31">
        <v>0.0080105066</v>
      </c>
      <c r="M111" s="31">
        <v>0.0043580532</v>
      </c>
      <c r="N111" s="31">
        <v>6.64592E-05</v>
      </c>
      <c r="O111" s="31">
        <v>-0.0008375645</v>
      </c>
      <c r="P111" s="31">
        <v>0.0047429204</v>
      </c>
      <c r="Q111" s="31">
        <v>0.001703918</v>
      </c>
      <c r="R111" s="31">
        <v>0.0030092001</v>
      </c>
      <c r="S111" s="31">
        <v>0.0043187737</v>
      </c>
      <c r="T111" s="31">
        <v>0.0066474676</v>
      </c>
      <c r="U111" s="31">
        <v>0.004167974</v>
      </c>
      <c r="V111" s="31">
        <v>0.0061485171</v>
      </c>
      <c r="W111" s="31">
        <v>0.0100715756</v>
      </c>
      <c r="X111" s="31">
        <v>0.0149073005</v>
      </c>
      <c r="Y111" s="31">
        <v>0.0078735352</v>
      </c>
      <c r="Z111" s="35">
        <v>0.0117639899</v>
      </c>
    </row>
    <row r="112" spans="1:26" s="1" customFormat="1" ht="12.75">
      <c r="A112" s="8">
        <v>21030</v>
      </c>
      <c r="B112" s="54" t="s">
        <v>90</v>
      </c>
      <c r="C112" s="59">
        <v>0.0028489232</v>
      </c>
      <c r="D112" s="31">
        <v>0.0037936568</v>
      </c>
      <c r="E112" s="31">
        <v>0.0039293766</v>
      </c>
      <c r="F112" s="31">
        <v>0.002936542</v>
      </c>
      <c r="G112" s="31">
        <v>0.0024039149</v>
      </c>
      <c r="H112" s="31">
        <v>0.0070590377</v>
      </c>
      <c r="I112" s="31">
        <v>0.0083219409</v>
      </c>
      <c r="J112" s="31">
        <v>0.0108944774</v>
      </c>
      <c r="K112" s="31">
        <v>0.0094379187</v>
      </c>
      <c r="L112" s="31">
        <v>0.0070022345</v>
      </c>
      <c r="M112" s="31">
        <v>0.0032156706</v>
      </c>
      <c r="N112" s="31">
        <v>-0.001147747</v>
      </c>
      <c r="O112" s="31">
        <v>-0.0021510124</v>
      </c>
      <c r="P112" s="31">
        <v>0.003641665</v>
      </c>
      <c r="Q112" s="31">
        <v>0.0005444884</v>
      </c>
      <c r="R112" s="31">
        <v>0.0018509626</v>
      </c>
      <c r="S112" s="31">
        <v>0.0032491088</v>
      </c>
      <c r="T112" s="31">
        <v>0.005617559</v>
      </c>
      <c r="U112" s="31">
        <v>0.0032869577</v>
      </c>
      <c r="V112" s="31">
        <v>0.0052154064</v>
      </c>
      <c r="W112" s="31">
        <v>0.0091713071</v>
      </c>
      <c r="X112" s="31">
        <v>0.013898313</v>
      </c>
      <c r="Y112" s="31">
        <v>0.0068499446</v>
      </c>
      <c r="Z112" s="35">
        <v>0.0108883977</v>
      </c>
    </row>
    <row r="113" spans="1:26" s="1" customFormat="1" ht="12.75">
      <c r="A113" s="8">
        <v>21033</v>
      </c>
      <c r="B113" s="54" t="s">
        <v>422</v>
      </c>
      <c r="C113" s="59">
        <v>0.0248775482</v>
      </c>
      <c r="D113" s="31">
        <v>0.0372141004</v>
      </c>
      <c r="E113" s="31">
        <v>0.0302924514</v>
      </c>
      <c r="F113" s="31">
        <v>0.0263202786</v>
      </c>
      <c r="G113" s="31">
        <v>0.0234925747</v>
      </c>
      <c r="H113" s="31">
        <v>0.0233024359</v>
      </c>
      <c r="I113" s="31">
        <v>0.0106078982</v>
      </c>
      <c r="J113" s="31">
        <v>0.0074965358</v>
      </c>
      <c r="K113" s="31">
        <v>-0.0062091351</v>
      </c>
      <c r="L113" s="31">
        <v>-0.0237220526</v>
      </c>
      <c r="M113" s="31">
        <v>-0.0267964602</v>
      </c>
      <c r="N113" s="31">
        <v>-0.0288728476</v>
      </c>
      <c r="O113" s="31">
        <v>-0.0305342674</v>
      </c>
      <c r="P113" s="31">
        <v>-0.0255053043</v>
      </c>
      <c r="Q113" s="31">
        <v>-0.0220706463</v>
      </c>
      <c r="R113" s="31">
        <v>-0.0210521221</v>
      </c>
      <c r="S113" s="31">
        <v>-0.0189779997</v>
      </c>
      <c r="T113" s="31">
        <v>-0.009000659</v>
      </c>
      <c r="U113" s="31">
        <v>-0.0010925531</v>
      </c>
      <c r="V113" s="31">
        <v>-0.0052042007</v>
      </c>
      <c r="W113" s="31">
        <v>0.0081941485</v>
      </c>
      <c r="X113" s="31">
        <v>0.0058972239</v>
      </c>
      <c r="Y113" s="31">
        <v>0.020283699</v>
      </c>
      <c r="Z113" s="35">
        <v>0.0318861604</v>
      </c>
    </row>
    <row r="114" spans="1:26" s="1" customFormat="1" ht="12.75">
      <c r="A114" s="39">
        <v>21040</v>
      </c>
      <c r="B114" s="55" t="s">
        <v>91</v>
      </c>
      <c r="C114" s="60">
        <v>0.0074573755</v>
      </c>
      <c r="D114" s="37">
        <v>0.0107896924</v>
      </c>
      <c r="E114" s="37">
        <v>0.0092423558</v>
      </c>
      <c r="F114" s="37">
        <v>0.0081911087</v>
      </c>
      <c r="G114" s="37">
        <v>0.0073882341</v>
      </c>
      <c r="H114" s="37">
        <v>0.0094329715</v>
      </c>
      <c r="I114" s="37">
        <v>0.0068664551</v>
      </c>
      <c r="J114" s="37">
        <v>0.007057488</v>
      </c>
      <c r="K114" s="37">
        <v>0.0031355023</v>
      </c>
      <c r="L114" s="37">
        <v>0.0019076467</v>
      </c>
      <c r="M114" s="37">
        <v>0.0035266876</v>
      </c>
      <c r="N114" s="37">
        <v>0.001968503</v>
      </c>
      <c r="O114" s="37">
        <v>0.0025191307</v>
      </c>
      <c r="P114" s="37">
        <v>0.0051704645</v>
      </c>
      <c r="Q114" s="37">
        <v>0.0030885339</v>
      </c>
      <c r="R114" s="37">
        <v>0.0037987232</v>
      </c>
      <c r="S114" s="37">
        <v>0.004293561</v>
      </c>
      <c r="T114" s="37">
        <v>0.0045377016</v>
      </c>
      <c r="U114" s="37">
        <v>0.0025225282</v>
      </c>
      <c r="V114" s="37">
        <v>0.0020096302</v>
      </c>
      <c r="W114" s="37">
        <v>0.0089740157</v>
      </c>
      <c r="X114" s="37">
        <v>0.0106648207</v>
      </c>
      <c r="Y114" s="37">
        <v>0.0054063201</v>
      </c>
      <c r="Z114" s="38">
        <v>0.011762619</v>
      </c>
    </row>
    <row r="115" spans="1:26" s="1" customFormat="1" ht="12.75">
      <c r="A115" s="8">
        <v>21045</v>
      </c>
      <c r="B115" s="54" t="s">
        <v>92</v>
      </c>
      <c r="C115" s="59">
        <v>0.015340209</v>
      </c>
      <c r="D115" s="31">
        <v>0.0205850005</v>
      </c>
      <c r="E115" s="31">
        <v>0.0175910592</v>
      </c>
      <c r="F115" s="31">
        <v>0.0164886713</v>
      </c>
      <c r="G115" s="31">
        <v>0.0151386261</v>
      </c>
      <c r="H115" s="31">
        <v>0.017326057</v>
      </c>
      <c r="I115" s="31">
        <v>0.0143398643</v>
      </c>
      <c r="J115" s="31">
        <v>0.0132002234</v>
      </c>
      <c r="K115" s="31">
        <v>0.0063843131</v>
      </c>
      <c r="L115" s="31">
        <v>-0.0013657808</v>
      </c>
      <c r="M115" s="31">
        <v>-0.0028678179</v>
      </c>
      <c r="N115" s="31">
        <v>-0.0052068233</v>
      </c>
      <c r="O115" s="31">
        <v>-0.0069022179</v>
      </c>
      <c r="P115" s="31">
        <v>-0.003895402</v>
      </c>
      <c r="Q115" s="31">
        <v>-0.0054017305</v>
      </c>
      <c r="R115" s="31">
        <v>-0.0040829182</v>
      </c>
      <c r="S115" s="31">
        <v>-0.0024915934</v>
      </c>
      <c r="T115" s="31">
        <v>-0.0008403063</v>
      </c>
      <c r="U115" s="31">
        <v>-0.0012537241</v>
      </c>
      <c r="V115" s="31">
        <v>-0.0008282661</v>
      </c>
      <c r="W115" s="31">
        <v>0.0074958205</v>
      </c>
      <c r="X115" s="31">
        <v>0.0083495378</v>
      </c>
      <c r="Y115" s="31">
        <v>0.0089011788</v>
      </c>
      <c r="Z115" s="35">
        <v>0.0151516795</v>
      </c>
    </row>
    <row r="116" spans="1:26" s="1" customFormat="1" ht="12.75">
      <c r="A116" s="8">
        <v>21050</v>
      </c>
      <c r="B116" s="54" t="s">
        <v>93</v>
      </c>
      <c r="C116" s="59">
        <v>0.0145047903</v>
      </c>
      <c r="D116" s="31">
        <v>0.0198351145</v>
      </c>
      <c r="E116" s="31">
        <v>0.0168654919</v>
      </c>
      <c r="F116" s="31">
        <v>0.0157342553</v>
      </c>
      <c r="G116" s="31">
        <v>0.0143224001</v>
      </c>
      <c r="H116" s="31">
        <v>0.0164260268</v>
      </c>
      <c r="I116" s="31">
        <v>0.0132647157</v>
      </c>
      <c r="J116" s="31">
        <v>0.0120562911</v>
      </c>
      <c r="K116" s="31">
        <v>0.0050994158</v>
      </c>
      <c r="L116" s="31">
        <v>-0.0027537346</v>
      </c>
      <c r="M116" s="31">
        <v>-0.0042318106</v>
      </c>
      <c r="N116" s="31">
        <v>-0.0065779686</v>
      </c>
      <c r="O116" s="31">
        <v>-0.0083427429</v>
      </c>
      <c r="P116" s="31">
        <v>-0.0052355528</v>
      </c>
      <c r="Q116" s="31">
        <v>-0.0067024231</v>
      </c>
      <c r="R116" s="31">
        <v>-0.0053054094</v>
      </c>
      <c r="S116" s="31">
        <v>-0.0037586689</v>
      </c>
      <c r="T116" s="31">
        <v>-0.0020940304</v>
      </c>
      <c r="U116" s="31">
        <v>-0.0024333</v>
      </c>
      <c r="V116" s="31">
        <v>-0.0027958155</v>
      </c>
      <c r="W116" s="31">
        <v>0.0056816936</v>
      </c>
      <c r="X116" s="31">
        <v>0.0062958002</v>
      </c>
      <c r="Y116" s="31">
        <v>0.0069308877</v>
      </c>
      <c r="Z116" s="35">
        <v>0.0141022205</v>
      </c>
    </row>
    <row r="117" spans="1:26" s="1" customFormat="1" ht="12.75">
      <c r="A117" s="8">
        <v>21056</v>
      </c>
      <c r="B117" s="54" t="s">
        <v>94</v>
      </c>
      <c r="C117" s="59">
        <v>0.0053521991</v>
      </c>
      <c r="D117" s="31">
        <v>0.0103287697</v>
      </c>
      <c r="E117" s="31">
        <v>0.0086196065</v>
      </c>
      <c r="F117" s="31">
        <v>0.0103809237</v>
      </c>
      <c r="G117" s="31">
        <v>0.008600831</v>
      </c>
      <c r="H117" s="31">
        <v>0.016533792</v>
      </c>
      <c r="I117" s="31">
        <v>0.0187236071</v>
      </c>
      <c r="J117" s="31">
        <v>0.0239853859</v>
      </c>
      <c r="K117" s="31">
        <v>0.0231645107</v>
      </c>
      <c r="L117" s="31">
        <v>0.0188802481</v>
      </c>
      <c r="M117" s="31">
        <v>0.0142832398</v>
      </c>
      <c r="N117" s="31">
        <v>0.0072476864</v>
      </c>
      <c r="O117" s="31">
        <v>0.0067476034</v>
      </c>
      <c r="P117" s="31">
        <v>0.0106248856</v>
      </c>
      <c r="Q117" s="31">
        <v>0.0095378757</v>
      </c>
      <c r="R117" s="31">
        <v>0.0103806257</v>
      </c>
      <c r="S117" s="31">
        <v>0.0132598281</v>
      </c>
      <c r="T117" s="31">
        <v>0.0171564221</v>
      </c>
      <c r="U117" s="31">
        <v>0.0146077871</v>
      </c>
      <c r="V117" s="31">
        <v>0.0150644779</v>
      </c>
      <c r="W117" s="31">
        <v>0.0192708373</v>
      </c>
      <c r="X117" s="31">
        <v>0.0238069296</v>
      </c>
      <c r="Y117" s="31">
        <v>0.0193721652</v>
      </c>
      <c r="Z117" s="35">
        <v>0.0268673301</v>
      </c>
    </row>
    <row r="118" spans="1:26" s="1" customFormat="1" ht="12.75">
      <c r="A118" s="8">
        <v>21060</v>
      </c>
      <c r="B118" s="54" t="s">
        <v>95</v>
      </c>
      <c r="C118" s="59">
        <v>0.0151392817</v>
      </c>
      <c r="D118" s="31">
        <v>0.0200315118</v>
      </c>
      <c r="E118" s="31">
        <v>0.0174589157</v>
      </c>
      <c r="F118" s="31">
        <v>0.0165005326</v>
      </c>
      <c r="G118" s="31">
        <v>0.0153073072</v>
      </c>
      <c r="H118" s="31">
        <v>0.017672658</v>
      </c>
      <c r="I118" s="31">
        <v>0.0147615075</v>
      </c>
      <c r="J118" s="31">
        <v>0.0138964057</v>
      </c>
      <c r="K118" s="31">
        <v>0.0074268579</v>
      </c>
      <c r="L118" s="31">
        <v>0.0001754165</v>
      </c>
      <c r="M118" s="31">
        <v>-0.0014082193</v>
      </c>
      <c r="N118" s="31">
        <v>-0.0038288832</v>
      </c>
      <c r="O118" s="31">
        <v>-0.0054788589</v>
      </c>
      <c r="P118" s="31">
        <v>-0.0023492575</v>
      </c>
      <c r="Q118" s="31">
        <v>-0.0041815042</v>
      </c>
      <c r="R118" s="31">
        <v>-0.0029193163</v>
      </c>
      <c r="S118" s="31">
        <v>-0.0012590885</v>
      </c>
      <c r="T118" s="31">
        <v>0.0003751516</v>
      </c>
      <c r="U118" s="31">
        <v>-0.0001665354</v>
      </c>
      <c r="V118" s="31">
        <v>-0.0004749298</v>
      </c>
      <c r="W118" s="31">
        <v>0.0074190497</v>
      </c>
      <c r="X118" s="31">
        <v>0.0083804131</v>
      </c>
      <c r="Y118" s="31">
        <v>0.0082700849</v>
      </c>
      <c r="Z118" s="35">
        <v>0.0155035257</v>
      </c>
    </row>
    <row r="119" spans="1:26" s="1" customFormat="1" ht="12.75">
      <c r="A119" s="39">
        <v>21062</v>
      </c>
      <c r="B119" s="55" t="s">
        <v>423</v>
      </c>
      <c r="C119" s="60">
        <v>-0.0132334232</v>
      </c>
      <c r="D119" s="37">
        <v>-0.0096468925</v>
      </c>
      <c r="E119" s="37">
        <v>-0.0084836483</v>
      </c>
      <c r="F119" s="37">
        <v>-0.0084286928</v>
      </c>
      <c r="G119" s="37">
        <v>-0.0092494488</v>
      </c>
      <c r="H119" s="37">
        <v>-0.0039892197</v>
      </c>
      <c r="I119" s="37">
        <v>-0.0039356947</v>
      </c>
      <c r="J119" s="37">
        <v>-0.0029075146</v>
      </c>
      <c r="K119" s="37">
        <v>-0.0046063662</v>
      </c>
      <c r="L119" s="37">
        <v>-0.0106130838</v>
      </c>
      <c r="M119" s="37">
        <v>-0.016064167</v>
      </c>
      <c r="N119" s="37">
        <v>-0.0217183828</v>
      </c>
      <c r="O119" s="37">
        <v>-0.023658514</v>
      </c>
      <c r="P119" s="37">
        <v>-0.0192730427</v>
      </c>
      <c r="Q119" s="37">
        <v>-0.0204159021</v>
      </c>
      <c r="R119" s="37">
        <v>-0.0173186064</v>
      </c>
      <c r="S119" s="37">
        <v>-0.0150738955</v>
      </c>
      <c r="T119" s="37">
        <v>-0.0118374825</v>
      </c>
      <c r="U119" s="37">
        <v>-0.0132553577</v>
      </c>
      <c r="V119" s="37">
        <v>-0.0111334324</v>
      </c>
      <c r="W119" s="37">
        <v>-0.0076159239</v>
      </c>
      <c r="X119" s="37">
        <v>-0.0044865608</v>
      </c>
      <c r="Y119" s="37">
        <v>-0.0111464262</v>
      </c>
      <c r="Z119" s="38">
        <v>-0.004365325</v>
      </c>
    </row>
    <row r="120" spans="1:26" s="1" customFormat="1" ht="12.75">
      <c r="A120" s="8">
        <v>21063</v>
      </c>
      <c r="B120" s="54" t="s">
        <v>424</v>
      </c>
      <c r="C120" s="59">
        <v>0.0108741522</v>
      </c>
      <c r="D120" s="31">
        <v>0.0137581825</v>
      </c>
      <c r="E120" s="31">
        <v>0.0113562942</v>
      </c>
      <c r="F120" s="31">
        <v>0.0098190904</v>
      </c>
      <c r="G120" s="31">
        <v>0.0098481774</v>
      </c>
      <c r="H120" s="31">
        <v>0.0108969808</v>
      </c>
      <c r="I120" s="31">
        <v>0.0075696707</v>
      </c>
      <c r="J120" s="31">
        <v>0.0094486475</v>
      </c>
      <c r="K120" s="31">
        <v>0.0091575384</v>
      </c>
      <c r="L120" s="31">
        <v>0.0042564273</v>
      </c>
      <c r="M120" s="31">
        <v>0.0047333837</v>
      </c>
      <c r="N120" s="31">
        <v>0.0028889179</v>
      </c>
      <c r="O120" s="31">
        <v>0.0103131533</v>
      </c>
      <c r="P120" s="31">
        <v>0.0124034882</v>
      </c>
      <c r="Q120" s="31">
        <v>0.0112333298</v>
      </c>
      <c r="R120" s="31">
        <v>0.0084392428</v>
      </c>
      <c r="S120" s="31">
        <v>0.0103452802</v>
      </c>
      <c r="T120" s="31">
        <v>0.0084625483</v>
      </c>
      <c r="U120" s="31">
        <v>0.0063381791</v>
      </c>
      <c r="V120" s="31">
        <v>0.0064096451</v>
      </c>
      <c r="W120" s="31">
        <v>0.013502121</v>
      </c>
      <c r="X120" s="31">
        <v>0.0166816711</v>
      </c>
      <c r="Y120" s="31">
        <v>0.0108652115</v>
      </c>
      <c r="Z120" s="35">
        <v>0.0138322711</v>
      </c>
    </row>
    <row r="121" spans="1:26" s="1" customFormat="1" ht="12.75">
      <c r="A121" s="8">
        <v>21065</v>
      </c>
      <c r="B121" s="54" t="s">
        <v>96</v>
      </c>
      <c r="C121" s="59">
        <v>0.0244109035</v>
      </c>
      <c r="D121" s="31">
        <v>0.0367889404</v>
      </c>
      <c r="E121" s="31">
        <v>0.0297732949</v>
      </c>
      <c r="F121" s="31">
        <v>0.0256955028</v>
      </c>
      <c r="G121" s="31">
        <v>0.0229346752</v>
      </c>
      <c r="H121" s="31">
        <v>0.0229957104</v>
      </c>
      <c r="I121" s="31">
        <v>0.0102527738</v>
      </c>
      <c r="J121" s="31">
        <v>0.007147193</v>
      </c>
      <c r="K121" s="31">
        <v>-0.0065619946</v>
      </c>
      <c r="L121" s="31">
        <v>-0.0240696669</v>
      </c>
      <c r="M121" s="31">
        <v>-0.0271584988</v>
      </c>
      <c r="N121" s="31">
        <v>-0.0293449163</v>
      </c>
      <c r="O121" s="31">
        <v>-0.0309351683</v>
      </c>
      <c r="P121" s="31">
        <v>-0.0256887674</v>
      </c>
      <c r="Q121" s="31">
        <v>-0.022002697</v>
      </c>
      <c r="R121" s="31">
        <v>-0.0212661028</v>
      </c>
      <c r="S121" s="31">
        <v>-0.0190606117</v>
      </c>
      <c r="T121" s="31">
        <v>-0.0085687637</v>
      </c>
      <c r="U121" s="31">
        <v>-0.0001682043</v>
      </c>
      <c r="V121" s="31">
        <v>-0.0045394897</v>
      </c>
      <c r="W121" s="31">
        <v>0.0087419748</v>
      </c>
      <c r="X121" s="31">
        <v>0.0064771771</v>
      </c>
      <c r="Y121" s="31">
        <v>0.0208203793</v>
      </c>
      <c r="Z121" s="35">
        <v>0.0324143767</v>
      </c>
    </row>
    <row r="122" spans="1:26" s="1" customFormat="1" ht="12.75">
      <c r="A122" s="8">
        <v>21070</v>
      </c>
      <c r="B122" s="54" t="s">
        <v>97</v>
      </c>
      <c r="C122" s="59">
        <v>0.0101397634</v>
      </c>
      <c r="D122" s="31">
        <v>0.0146164894</v>
      </c>
      <c r="E122" s="31">
        <v>0.0128850341</v>
      </c>
      <c r="F122" s="31">
        <v>0.014105022</v>
      </c>
      <c r="G122" s="31">
        <v>0.0127606392</v>
      </c>
      <c r="H122" s="31">
        <v>0.0204744935</v>
      </c>
      <c r="I122" s="31">
        <v>0.0229200721</v>
      </c>
      <c r="J122" s="31">
        <v>0.0289958119</v>
      </c>
      <c r="K122" s="31">
        <v>0.0288127661</v>
      </c>
      <c r="L122" s="31">
        <v>0.0251407027</v>
      </c>
      <c r="M122" s="31">
        <v>0.0210789442</v>
      </c>
      <c r="N122" s="31">
        <v>0.0142549872</v>
      </c>
      <c r="O122" s="31">
        <v>0.0141083002</v>
      </c>
      <c r="P122" s="31">
        <v>0.0190079212</v>
      </c>
      <c r="Q122" s="31">
        <v>0.0175796747</v>
      </c>
      <c r="R122" s="31">
        <v>0.0180779696</v>
      </c>
      <c r="S122" s="31">
        <v>0.0206637383</v>
      </c>
      <c r="T122" s="31">
        <v>0.0237711668</v>
      </c>
      <c r="U122" s="31">
        <v>0.0214146972</v>
      </c>
      <c r="V122" s="31">
        <v>0.0218124986</v>
      </c>
      <c r="W122" s="31">
        <v>0.0262773037</v>
      </c>
      <c r="X122" s="31">
        <v>0.03119874</v>
      </c>
      <c r="Y122" s="31">
        <v>0.026599884</v>
      </c>
      <c r="Z122" s="35">
        <v>0.0337591767</v>
      </c>
    </row>
    <row r="123" spans="1:26" s="1" customFormat="1" ht="12.75">
      <c r="A123" s="8">
        <v>21075</v>
      </c>
      <c r="B123" s="54" t="s">
        <v>98</v>
      </c>
      <c r="C123" s="59">
        <v>0.0108793974</v>
      </c>
      <c r="D123" s="31">
        <v>0.0153048038</v>
      </c>
      <c r="E123" s="31">
        <v>0.0135670304</v>
      </c>
      <c r="F123" s="31">
        <v>0.0146811604</v>
      </c>
      <c r="G123" s="31">
        <v>0.0134646893</v>
      </c>
      <c r="H123" s="31">
        <v>0.0209275484</v>
      </c>
      <c r="I123" s="31">
        <v>0.0230249763</v>
      </c>
      <c r="J123" s="31">
        <v>0.0287531018</v>
      </c>
      <c r="K123" s="31">
        <v>0.0283228755</v>
      </c>
      <c r="L123" s="31">
        <v>0.0237288475</v>
      </c>
      <c r="M123" s="31">
        <v>0.019390583</v>
      </c>
      <c r="N123" s="31">
        <v>0.0125880837</v>
      </c>
      <c r="O123" s="31">
        <v>0.0121945143</v>
      </c>
      <c r="P123" s="31">
        <v>0.0170324445</v>
      </c>
      <c r="Q123" s="31">
        <v>0.0155644417</v>
      </c>
      <c r="R123" s="31">
        <v>0.0159739852</v>
      </c>
      <c r="S123" s="31">
        <v>0.0185450912</v>
      </c>
      <c r="T123" s="31">
        <v>0.0215737224</v>
      </c>
      <c r="U123" s="31">
        <v>0.0192660689</v>
      </c>
      <c r="V123" s="31">
        <v>0.0196828246</v>
      </c>
      <c r="W123" s="31">
        <v>0.0241795778</v>
      </c>
      <c r="X123" s="31">
        <v>0.0291554928</v>
      </c>
      <c r="Y123" s="31">
        <v>0.024577558</v>
      </c>
      <c r="Z123" s="35">
        <v>0.031655252</v>
      </c>
    </row>
    <row r="124" spans="1:26" s="1" customFormat="1" ht="12.75">
      <c r="A124" s="39">
        <v>21085</v>
      </c>
      <c r="B124" s="55" t="s">
        <v>99</v>
      </c>
      <c r="C124" s="60">
        <v>0.0153612494</v>
      </c>
      <c r="D124" s="37">
        <v>0.0206057429</v>
      </c>
      <c r="E124" s="37">
        <v>0.0176118016</v>
      </c>
      <c r="F124" s="37">
        <v>0.0165097117</v>
      </c>
      <c r="G124" s="37">
        <v>0.0151600838</v>
      </c>
      <c r="H124" s="37">
        <v>0.0173472166</v>
      </c>
      <c r="I124" s="37">
        <v>0.0143610239</v>
      </c>
      <c r="J124" s="37">
        <v>0.0132211447</v>
      </c>
      <c r="K124" s="37">
        <v>0.0064057708</v>
      </c>
      <c r="L124" s="37">
        <v>-0.0013443232</v>
      </c>
      <c r="M124" s="37">
        <v>-0.0028458834</v>
      </c>
      <c r="N124" s="37">
        <v>-0.0051858425</v>
      </c>
      <c r="O124" s="37">
        <v>-0.006881237</v>
      </c>
      <c r="P124" s="37">
        <v>-0.0038743019</v>
      </c>
      <c r="Q124" s="37">
        <v>-0.0053803921</v>
      </c>
      <c r="R124" s="37">
        <v>-0.0040615797</v>
      </c>
      <c r="S124" s="37">
        <v>-0.0024703741</v>
      </c>
      <c r="T124" s="37">
        <v>-0.0008189678</v>
      </c>
      <c r="U124" s="37">
        <v>-0.0012323856</v>
      </c>
      <c r="V124" s="37">
        <v>-0.0015465021</v>
      </c>
      <c r="W124" s="37">
        <v>0.0067846775</v>
      </c>
      <c r="X124" s="37">
        <v>0.0076092482</v>
      </c>
      <c r="Y124" s="37">
        <v>0.0081646442</v>
      </c>
      <c r="Z124" s="38">
        <v>0.0151724219</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-0.0099050999</v>
      </c>
      <c r="D126" s="31">
        <v>-0.0075303316</v>
      </c>
      <c r="E126" s="31">
        <v>-0.0064448118</v>
      </c>
      <c r="F126" s="31">
        <v>-0.0069721937</v>
      </c>
      <c r="G126" s="31">
        <v>-0.0075912476</v>
      </c>
      <c r="H126" s="31">
        <v>-0.0027145147</v>
      </c>
      <c r="I126" s="31">
        <v>-0.0022938251</v>
      </c>
      <c r="J126" s="31">
        <v>-0.0010524988</v>
      </c>
      <c r="K126" s="31">
        <v>-0.0028550625</v>
      </c>
      <c r="L126" s="31">
        <v>-0.0075651407</v>
      </c>
      <c r="M126" s="31">
        <v>-0.012422204</v>
      </c>
      <c r="N126" s="31">
        <v>-0.0176039934</v>
      </c>
      <c r="O126" s="31">
        <v>-0.0193800926</v>
      </c>
      <c r="P126" s="31">
        <v>-0.0144871473</v>
      </c>
      <c r="Q126" s="31">
        <v>-0.0163934231</v>
      </c>
      <c r="R126" s="31">
        <v>-0.0137195587</v>
      </c>
      <c r="S126" s="31">
        <v>-0.0118322372</v>
      </c>
      <c r="T126" s="31">
        <v>-0.0088572502</v>
      </c>
      <c r="U126" s="31">
        <v>-0.0104898214</v>
      </c>
      <c r="V126" s="31">
        <v>-0.0080559254</v>
      </c>
      <c r="W126" s="31">
        <v>-0.0044239759</v>
      </c>
      <c r="X126" s="31">
        <v>-0.0008336306</v>
      </c>
      <c r="Y126" s="31">
        <v>-0.0081427097</v>
      </c>
      <c r="Z126" s="35">
        <v>-0.0024596453</v>
      </c>
    </row>
    <row r="127" spans="1:26" s="1" customFormat="1" ht="12.75">
      <c r="A127" s="8">
        <v>21095</v>
      </c>
      <c r="B127" s="54" t="s">
        <v>102</v>
      </c>
      <c r="C127" s="59">
        <v>0.0093053579</v>
      </c>
      <c r="D127" s="31">
        <v>0.0124357343</v>
      </c>
      <c r="E127" s="31">
        <v>0.0108264685</v>
      </c>
      <c r="F127" s="31">
        <v>0.0098367929</v>
      </c>
      <c r="G127" s="31">
        <v>0.0090674758</v>
      </c>
      <c r="H127" s="31">
        <v>0.0115858316</v>
      </c>
      <c r="I127" s="31">
        <v>0.0095893741</v>
      </c>
      <c r="J127" s="31">
        <v>0.0102657676</v>
      </c>
      <c r="K127" s="31">
        <v>0.0067711473</v>
      </c>
      <c r="L127" s="31">
        <v>0.0032374859</v>
      </c>
      <c r="M127" s="31">
        <v>0.0047388673</v>
      </c>
      <c r="N127" s="31">
        <v>0.0028645396</v>
      </c>
      <c r="O127" s="31">
        <v>0.0037557483</v>
      </c>
      <c r="P127" s="31">
        <v>0.0065891147</v>
      </c>
      <c r="Q127" s="31">
        <v>0.0041074753</v>
      </c>
      <c r="R127" s="31">
        <v>0.0047559142</v>
      </c>
      <c r="S127" s="31">
        <v>0.0057551265</v>
      </c>
      <c r="T127" s="31">
        <v>0.0061605573</v>
      </c>
      <c r="U127" s="31">
        <v>0.0039417744</v>
      </c>
      <c r="V127" s="31">
        <v>0.0038089752</v>
      </c>
      <c r="W127" s="31">
        <v>0.0110726357</v>
      </c>
      <c r="X127" s="31">
        <v>0.0135402679</v>
      </c>
      <c r="Y127" s="31">
        <v>0.0062363148</v>
      </c>
      <c r="Z127" s="35">
        <v>0.0124965906</v>
      </c>
    </row>
    <row r="128" spans="1:26" s="1" customFormat="1" ht="12.75">
      <c r="A128" s="8">
        <v>21105</v>
      </c>
      <c r="B128" s="54" t="s">
        <v>103</v>
      </c>
      <c r="C128" s="59">
        <v>0.0009737015</v>
      </c>
      <c r="D128" s="31">
        <v>0.0058201551</v>
      </c>
      <c r="E128" s="31">
        <v>0.0053344369</v>
      </c>
      <c r="F128" s="31">
        <v>0.0062124729</v>
      </c>
      <c r="G128" s="31">
        <v>0.0047205687</v>
      </c>
      <c r="H128" s="31">
        <v>0.0117003322</v>
      </c>
      <c r="I128" s="31">
        <v>0.012475431</v>
      </c>
      <c r="J128" s="31">
        <v>0.015971899</v>
      </c>
      <c r="K128" s="31">
        <v>0.0145736337</v>
      </c>
      <c r="L128" s="31">
        <v>0.0083963275</v>
      </c>
      <c r="M128" s="31">
        <v>0.0032490492</v>
      </c>
      <c r="N128" s="31">
        <v>-0.003138423</v>
      </c>
      <c r="O128" s="31">
        <v>-0.0042023659</v>
      </c>
      <c r="P128" s="31">
        <v>0.0005134344</v>
      </c>
      <c r="Q128" s="31">
        <v>-0.000374198</v>
      </c>
      <c r="R128" s="31">
        <v>0.0008270741</v>
      </c>
      <c r="S128" s="31">
        <v>0.0035020113</v>
      </c>
      <c r="T128" s="31">
        <v>0.006886065</v>
      </c>
      <c r="U128" s="31">
        <v>0.0051299334</v>
      </c>
      <c r="V128" s="31">
        <v>0.006016016</v>
      </c>
      <c r="W128" s="31">
        <v>0.009881258</v>
      </c>
      <c r="X128" s="31">
        <v>0.014562726</v>
      </c>
      <c r="Y128" s="31">
        <v>0.0096998811</v>
      </c>
      <c r="Z128" s="35">
        <v>0.0165950656</v>
      </c>
    </row>
    <row r="129" spans="1:26" s="1" customFormat="1" ht="12.75">
      <c r="A129" s="39">
        <v>21110</v>
      </c>
      <c r="B129" s="55" t="s">
        <v>104</v>
      </c>
      <c r="C129" s="60">
        <v>0.0138254762</v>
      </c>
      <c r="D129" s="37">
        <v>0.0191861987</v>
      </c>
      <c r="E129" s="37">
        <v>0.0161960721</v>
      </c>
      <c r="F129" s="37">
        <v>0.0150592923</v>
      </c>
      <c r="G129" s="37">
        <v>0.0136078</v>
      </c>
      <c r="H129" s="37">
        <v>0.0157423615</v>
      </c>
      <c r="I129" s="37">
        <v>0.0126181841</v>
      </c>
      <c r="J129" s="37">
        <v>0.0113658309</v>
      </c>
      <c r="K129" s="37">
        <v>0.0043301582</v>
      </c>
      <c r="L129" s="37">
        <v>-0.0035541058</v>
      </c>
      <c r="M129" s="37">
        <v>-0.0050472021</v>
      </c>
      <c r="N129" s="37">
        <v>-0.007478714</v>
      </c>
      <c r="O129" s="37">
        <v>-0.0092533827</v>
      </c>
      <c r="P129" s="37">
        <v>-0.00596416</v>
      </c>
      <c r="Q129" s="37">
        <v>-0.0074660778</v>
      </c>
      <c r="R129" s="37">
        <v>-0.0059858561</v>
      </c>
      <c r="S129" s="37">
        <v>-0.0045127869</v>
      </c>
      <c r="T129" s="37">
        <v>-0.0027768612</v>
      </c>
      <c r="U129" s="37">
        <v>-0.0030722618</v>
      </c>
      <c r="V129" s="37">
        <v>-0.0034383535</v>
      </c>
      <c r="W129" s="37">
        <v>0.0051831007</v>
      </c>
      <c r="X129" s="37">
        <v>0.0057387352</v>
      </c>
      <c r="Y129" s="37">
        <v>0.0061889887</v>
      </c>
      <c r="Z129" s="38">
        <v>0.0134510994</v>
      </c>
    </row>
    <row r="130" spans="1:26" s="1" customFormat="1" ht="12.75">
      <c r="A130" s="8">
        <v>21115</v>
      </c>
      <c r="B130" s="54" t="s">
        <v>105</v>
      </c>
      <c r="C130" s="59">
        <v>0.0214681625</v>
      </c>
      <c r="D130" s="31">
        <v>0.0300801992</v>
      </c>
      <c r="E130" s="31">
        <v>0.0259358883</v>
      </c>
      <c r="F130" s="31">
        <v>0.0256781578</v>
      </c>
      <c r="G130" s="31">
        <v>0.0261389613</v>
      </c>
      <c r="H130" s="31">
        <v>0.0247537494</v>
      </c>
      <c r="I130" s="31">
        <v>0.0148164034</v>
      </c>
      <c r="J130" s="31">
        <v>0.0125037432</v>
      </c>
      <c r="K130" s="31">
        <v>2.2471E-05</v>
      </c>
      <c r="L130" s="31">
        <v>-0.0123066902</v>
      </c>
      <c r="M130" s="31">
        <v>-0.0145987272</v>
      </c>
      <c r="N130" s="31">
        <v>-0.017439723</v>
      </c>
      <c r="O130" s="31">
        <v>-0.0218197107</v>
      </c>
      <c r="P130" s="31">
        <v>-0.0234388113</v>
      </c>
      <c r="Q130" s="31">
        <v>-0.0220830441</v>
      </c>
      <c r="R130" s="31">
        <v>-0.0178493261</v>
      </c>
      <c r="S130" s="31">
        <v>-0.0172104836</v>
      </c>
      <c r="T130" s="31">
        <v>-0.0152462721</v>
      </c>
      <c r="U130" s="31">
        <v>-0.0119512081</v>
      </c>
      <c r="V130" s="31">
        <v>-0.0138063431</v>
      </c>
      <c r="W130" s="31">
        <v>-0.0045461655</v>
      </c>
      <c r="X130" s="31">
        <v>-0.0064626932</v>
      </c>
      <c r="Y130" s="31">
        <v>0.0028397441</v>
      </c>
      <c r="Z130" s="35">
        <v>0.0156214833</v>
      </c>
    </row>
    <row r="131" spans="1:26" s="1" customFormat="1" ht="12.75">
      <c r="A131" s="8">
        <v>21117</v>
      </c>
      <c r="B131" s="54" t="s">
        <v>106</v>
      </c>
      <c r="C131" s="59">
        <v>0.0175653696</v>
      </c>
      <c r="D131" s="31">
        <v>0.0241615176</v>
      </c>
      <c r="E131" s="31">
        <v>0.0195330381</v>
      </c>
      <c r="F131" s="31">
        <v>0.0180847049</v>
      </c>
      <c r="G131" s="31">
        <v>0.0174512267</v>
      </c>
      <c r="H131" s="31">
        <v>0.0192608833</v>
      </c>
      <c r="I131" s="31">
        <v>0.015278995</v>
      </c>
      <c r="J131" s="31">
        <v>0.0147127509</v>
      </c>
      <c r="K131" s="31">
        <v>0.0057907104</v>
      </c>
      <c r="L131" s="31">
        <v>-0.0049929619</v>
      </c>
      <c r="M131" s="31">
        <v>-0.0067214966</v>
      </c>
      <c r="N131" s="31">
        <v>-0.0105065107</v>
      </c>
      <c r="O131" s="31">
        <v>-0.0122630596</v>
      </c>
      <c r="P131" s="31">
        <v>-0.0093706846</v>
      </c>
      <c r="Q131" s="31">
        <v>-0.0076711178</v>
      </c>
      <c r="R131" s="31">
        <v>-0.0075185299</v>
      </c>
      <c r="S131" s="31">
        <v>-0.0046546459</v>
      </c>
      <c r="T131" s="31">
        <v>-0.0041645765</v>
      </c>
      <c r="U131" s="31">
        <v>-0.0030753613</v>
      </c>
      <c r="V131" s="31">
        <v>-0.0030872822</v>
      </c>
      <c r="W131" s="31">
        <v>0.0057174563</v>
      </c>
      <c r="X131" s="31">
        <v>0.0045138597</v>
      </c>
      <c r="Y131" s="31">
        <v>0.0067127347</v>
      </c>
      <c r="Z131" s="35">
        <v>0.0158385634</v>
      </c>
    </row>
    <row r="132" spans="1:26" s="1" customFormat="1" ht="12.75">
      <c r="A132" s="8">
        <v>21120</v>
      </c>
      <c r="B132" s="54" t="s">
        <v>107</v>
      </c>
      <c r="C132" s="59">
        <v>0.0095558167</v>
      </c>
      <c r="D132" s="31">
        <v>0.0126467943</v>
      </c>
      <c r="E132" s="31">
        <v>0.010854423</v>
      </c>
      <c r="F132" s="31">
        <v>0.0097478628</v>
      </c>
      <c r="G132" s="31">
        <v>0.0091722012</v>
      </c>
      <c r="H132" s="31">
        <v>0.0113509297</v>
      </c>
      <c r="I132" s="31">
        <v>0.0090614557</v>
      </c>
      <c r="J132" s="31">
        <v>0.0103781223</v>
      </c>
      <c r="K132" s="31">
        <v>0.0086534023</v>
      </c>
      <c r="L132" s="31">
        <v>0.0047831535</v>
      </c>
      <c r="M132" s="31">
        <v>0.0059713721</v>
      </c>
      <c r="N132" s="31">
        <v>0.0036241412</v>
      </c>
      <c r="O132" s="31">
        <v>0.0077003241</v>
      </c>
      <c r="P132" s="31">
        <v>0.0103738308</v>
      </c>
      <c r="Q132" s="31">
        <v>0.0081374645</v>
      </c>
      <c r="R132" s="31">
        <v>0.0079873204</v>
      </c>
      <c r="S132" s="31">
        <v>0.0092151165</v>
      </c>
      <c r="T132" s="31">
        <v>0.0078778267</v>
      </c>
      <c r="U132" s="31">
        <v>0.005621314</v>
      </c>
      <c r="V132" s="31">
        <v>0.0057032704</v>
      </c>
      <c r="W132" s="31">
        <v>0.0121810436</v>
      </c>
      <c r="X132" s="31">
        <v>0.0148582458</v>
      </c>
      <c r="Y132" s="31">
        <v>0.007784307</v>
      </c>
      <c r="Z132" s="35">
        <v>0.0132753849</v>
      </c>
    </row>
    <row r="133" spans="1:26" s="1" customFormat="1" ht="12.75">
      <c r="A133" s="8">
        <v>21125</v>
      </c>
      <c r="B133" s="54" t="s">
        <v>108</v>
      </c>
      <c r="C133" s="59">
        <v>0.0207556486</v>
      </c>
      <c r="D133" s="31">
        <v>0.028762877</v>
      </c>
      <c r="E133" s="31">
        <v>0.0242730379</v>
      </c>
      <c r="F133" s="31">
        <v>0.0239813328</v>
      </c>
      <c r="G133" s="31">
        <v>0.0245030522</v>
      </c>
      <c r="H133" s="31">
        <v>0.0232842565</v>
      </c>
      <c r="I133" s="31">
        <v>0.0140979886</v>
      </c>
      <c r="J133" s="31">
        <v>0.0121073723</v>
      </c>
      <c r="K133" s="31">
        <v>-0.0002714396</v>
      </c>
      <c r="L133" s="31">
        <v>-0.0123782158</v>
      </c>
      <c r="M133" s="31">
        <v>-0.0156222582</v>
      </c>
      <c r="N133" s="31">
        <v>-0.0189754963</v>
      </c>
      <c r="O133" s="31">
        <v>-0.0224257708</v>
      </c>
      <c r="P133" s="31">
        <v>-0.0243765116</v>
      </c>
      <c r="Q133" s="31">
        <v>-0.0232967138</v>
      </c>
      <c r="R133" s="31">
        <v>-0.019338727</v>
      </c>
      <c r="S133" s="31">
        <v>-0.0182518959</v>
      </c>
      <c r="T133" s="31">
        <v>-0.0165090561</v>
      </c>
      <c r="U133" s="31">
        <v>-0.0136511326</v>
      </c>
      <c r="V133" s="31">
        <v>-0.0151509047</v>
      </c>
      <c r="W133" s="31">
        <v>-0.0057011843</v>
      </c>
      <c r="X133" s="31">
        <v>-0.0074981451</v>
      </c>
      <c r="Y133" s="31">
        <v>0.0010854006</v>
      </c>
      <c r="Z133" s="35">
        <v>0.014174521</v>
      </c>
    </row>
    <row r="134" spans="1:26" s="1" customFormat="1" ht="12.75">
      <c r="A134" s="39">
        <v>21127</v>
      </c>
      <c r="B134" s="55" t="s">
        <v>425</v>
      </c>
      <c r="C134" s="60">
        <v>0.0055334568</v>
      </c>
      <c r="D134" s="37">
        <v>0.0105108023</v>
      </c>
      <c r="E134" s="37">
        <v>0.008795619</v>
      </c>
      <c r="F134" s="37">
        <v>0.010520637</v>
      </c>
      <c r="G134" s="37">
        <v>0.0087730885</v>
      </c>
      <c r="H134" s="37">
        <v>0.0166758895</v>
      </c>
      <c r="I134" s="37">
        <v>0.0188474059</v>
      </c>
      <c r="J134" s="37">
        <v>0.0241186619</v>
      </c>
      <c r="K134" s="37">
        <v>0.0232884884</v>
      </c>
      <c r="L134" s="37">
        <v>0.0189474821</v>
      </c>
      <c r="M134" s="37">
        <v>0.0143279433</v>
      </c>
      <c r="N134" s="37">
        <v>0.0073320866</v>
      </c>
      <c r="O134" s="37">
        <v>0.0068291426</v>
      </c>
      <c r="P134" s="37">
        <v>0.0107676387</v>
      </c>
      <c r="Q134" s="37">
        <v>0.0096657872</v>
      </c>
      <c r="R134" s="37">
        <v>0.0104931593</v>
      </c>
      <c r="S134" s="37">
        <v>0.0133680105</v>
      </c>
      <c r="T134" s="37">
        <v>0.0171983242</v>
      </c>
      <c r="U134" s="37">
        <v>0.0146740675</v>
      </c>
      <c r="V134" s="37">
        <v>0.0151405334</v>
      </c>
      <c r="W134" s="37">
        <v>0.0193700194</v>
      </c>
      <c r="X134" s="37">
        <v>0.023927629</v>
      </c>
      <c r="Y134" s="37">
        <v>0.019494772</v>
      </c>
      <c r="Z134" s="38">
        <v>0.0269813538</v>
      </c>
    </row>
    <row r="135" spans="1:26" s="1" customFormat="1" ht="12.75">
      <c r="A135" s="8">
        <v>21130</v>
      </c>
      <c r="B135" s="54" t="s">
        <v>109</v>
      </c>
      <c r="C135" s="59"/>
      <c r="D135" s="31"/>
      <c r="E135" s="31"/>
      <c r="F135" s="31"/>
      <c r="G135" s="31"/>
      <c r="H135" s="31"/>
      <c r="I135" s="31"/>
      <c r="J135" s="31"/>
      <c r="K135" s="31"/>
      <c r="L135" s="31"/>
      <c r="M135" s="31"/>
      <c r="N135" s="31"/>
      <c r="O135" s="31"/>
      <c r="P135" s="31"/>
      <c r="Q135" s="31"/>
      <c r="R135" s="31"/>
      <c r="S135" s="31"/>
      <c r="T135" s="31"/>
      <c r="U135" s="31"/>
      <c r="V135" s="31">
        <v>-0.0006201267</v>
      </c>
      <c r="W135" s="31">
        <v>0.0077015162</v>
      </c>
      <c r="X135" s="31">
        <v>0.0085631609</v>
      </c>
      <c r="Y135" s="31">
        <v>0.009114325</v>
      </c>
      <c r="Z135" s="35"/>
    </row>
    <row r="136" spans="1:26" s="1" customFormat="1" ht="12.75">
      <c r="A136" s="8">
        <v>21135</v>
      </c>
      <c r="B136" s="54" t="s">
        <v>110</v>
      </c>
      <c r="C136" s="59">
        <v>0.0287592411</v>
      </c>
      <c r="D136" s="31">
        <v>0.0408453941</v>
      </c>
      <c r="E136" s="31">
        <v>0.0345035195</v>
      </c>
      <c r="F136" s="31">
        <v>0.0311846137</v>
      </c>
      <c r="G136" s="31">
        <v>0.0279711485</v>
      </c>
      <c r="H136" s="31">
        <v>0.0262662768</v>
      </c>
      <c r="I136" s="31">
        <v>0.0138564706</v>
      </c>
      <c r="J136" s="31">
        <v>0.0106927156</v>
      </c>
      <c r="K136" s="31">
        <v>-0.0029968023</v>
      </c>
      <c r="L136" s="31">
        <v>-0.0205426216</v>
      </c>
      <c r="M136" s="31">
        <v>-0.0235353708</v>
      </c>
      <c r="N136" s="31">
        <v>-0.0249756575</v>
      </c>
      <c r="O136" s="31">
        <v>-0.0270755291</v>
      </c>
      <c r="P136" s="31">
        <v>-0.0233209133</v>
      </c>
      <c r="Q136" s="31">
        <v>-0.0213851929</v>
      </c>
      <c r="R136" s="31">
        <v>-0.0186630487</v>
      </c>
      <c r="S136" s="31">
        <v>-0.0173882246</v>
      </c>
      <c r="T136" s="31">
        <v>-0.0105190277</v>
      </c>
      <c r="U136" s="31">
        <v>-0.0055496693</v>
      </c>
      <c r="V136" s="31">
        <v>-0.0080964565</v>
      </c>
      <c r="W136" s="31">
        <v>0.0059924126</v>
      </c>
      <c r="X136" s="31">
        <v>0.0034224391</v>
      </c>
      <c r="Y136" s="31">
        <v>0.0181182623</v>
      </c>
      <c r="Z136" s="35">
        <v>0.0297961235</v>
      </c>
    </row>
    <row r="137" spans="1:26" s="1" customFormat="1" ht="12.75">
      <c r="A137" s="8">
        <v>21140</v>
      </c>
      <c r="B137" s="54" t="s">
        <v>111</v>
      </c>
      <c r="C137" s="59"/>
      <c r="D137" s="31"/>
      <c r="E137" s="31"/>
      <c r="F137" s="31"/>
      <c r="G137" s="31"/>
      <c r="H137" s="31"/>
      <c r="I137" s="31"/>
      <c r="J137" s="31"/>
      <c r="K137" s="31"/>
      <c r="L137" s="31"/>
      <c r="M137" s="31"/>
      <c r="N137" s="31"/>
      <c r="O137" s="31">
        <v>0.0074104071</v>
      </c>
      <c r="P137" s="31">
        <v>0.0094293356</v>
      </c>
      <c r="Q137" s="31">
        <v>0.0082943439</v>
      </c>
      <c r="R137" s="31"/>
      <c r="S137" s="31"/>
      <c r="T137" s="31"/>
      <c r="U137" s="31"/>
      <c r="V137" s="31"/>
      <c r="W137" s="31"/>
      <c r="X137" s="31"/>
      <c r="Y137" s="31"/>
      <c r="Z137" s="35"/>
    </row>
    <row r="138" spans="1:26" s="1" customFormat="1" ht="12.75">
      <c r="A138" s="8">
        <v>21145</v>
      </c>
      <c r="B138" s="54" t="s">
        <v>112</v>
      </c>
      <c r="C138" s="59">
        <v>0.0099241734</v>
      </c>
      <c r="D138" s="31">
        <v>0.01295048</v>
      </c>
      <c r="E138" s="31">
        <v>0.0108850002</v>
      </c>
      <c r="F138" s="31">
        <v>0.0095843673</v>
      </c>
      <c r="G138" s="31">
        <v>0.0092922449</v>
      </c>
      <c r="H138" s="31">
        <v>0.0109232664</v>
      </c>
      <c r="I138" s="31">
        <v>0.0081679821</v>
      </c>
      <c r="J138" s="31">
        <v>0.0104199052</v>
      </c>
      <c r="K138" s="31">
        <v>0.0112928152</v>
      </c>
      <c r="L138" s="31">
        <v>0.0069054365</v>
      </c>
      <c r="M138" s="31">
        <v>0.0076127648</v>
      </c>
      <c r="N138" s="31">
        <v>0.0045922399</v>
      </c>
      <c r="O138" s="31">
        <v>0.0112274289</v>
      </c>
      <c r="P138" s="31">
        <v>0.0136677623</v>
      </c>
      <c r="Q138" s="31">
        <v>0.0118709803</v>
      </c>
      <c r="R138" s="31">
        <v>0.0105347633</v>
      </c>
      <c r="S138" s="31">
        <v>0.012106657</v>
      </c>
      <c r="T138" s="31">
        <v>0.010240972</v>
      </c>
      <c r="U138" s="31">
        <v>0.0079379082</v>
      </c>
      <c r="V138" s="31">
        <v>0.0083260536</v>
      </c>
      <c r="W138" s="31">
        <v>0.0136258006</v>
      </c>
      <c r="X138" s="31">
        <v>0.0165976882</v>
      </c>
      <c r="Y138" s="31">
        <v>0.0099897385</v>
      </c>
      <c r="Z138" s="35">
        <v>0.0143301487</v>
      </c>
    </row>
    <row r="139" spans="1:26" s="1" customFormat="1" ht="12.75">
      <c r="A139" s="39">
        <v>21150</v>
      </c>
      <c r="B139" s="55" t="s">
        <v>113</v>
      </c>
      <c r="C139" s="60">
        <v>0.0078690648</v>
      </c>
      <c r="D139" s="37">
        <v>0.0103814602</v>
      </c>
      <c r="E139" s="37">
        <v>0.009249866</v>
      </c>
      <c r="F139" s="37">
        <v>0.0083398223</v>
      </c>
      <c r="G139" s="37">
        <v>0.0075725317</v>
      </c>
      <c r="H139" s="37">
        <v>0.0108069777</v>
      </c>
      <c r="I139" s="37">
        <v>0.0098547339</v>
      </c>
      <c r="J139" s="37">
        <v>0.0109746456</v>
      </c>
      <c r="K139" s="37">
        <v>0.007661283</v>
      </c>
      <c r="L139" s="37">
        <v>0.0038864613</v>
      </c>
      <c r="M139" s="37">
        <v>0.0027757883</v>
      </c>
      <c r="N139" s="37">
        <v>0.0041186213</v>
      </c>
      <c r="O139" s="37">
        <v>0.003991425</v>
      </c>
      <c r="P139" s="37">
        <v>0.0038055182</v>
      </c>
      <c r="Q139" s="37">
        <v>0.0011191368</v>
      </c>
      <c r="R139" s="37">
        <v>0.0019208789</v>
      </c>
      <c r="S139" s="37">
        <v>0.0031887889</v>
      </c>
      <c r="T139" s="37">
        <v>0.0045605898</v>
      </c>
      <c r="U139" s="37">
        <v>0.0026079416</v>
      </c>
      <c r="V139" s="37">
        <v>0.003216207</v>
      </c>
      <c r="W139" s="37">
        <v>0.014018476</v>
      </c>
      <c r="X139" s="37">
        <v>0.0165781975</v>
      </c>
      <c r="Y139" s="37">
        <v>0.0059992075</v>
      </c>
      <c r="Z139" s="38">
        <v>0.0119134784</v>
      </c>
    </row>
    <row r="140" spans="1:26" s="1" customFormat="1" ht="12.75">
      <c r="A140" s="8">
        <v>21155</v>
      </c>
      <c r="B140" s="54" t="s">
        <v>114</v>
      </c>
      <c r="C140" s="59">
        <v>0.013831377</v>
      </c>
      <c r="D140" s="31">
        <v>0.0191919804</v>
      </c>
      <c r="E140" s="31">
        <v>0.0162017941</v>
      </c>
      <c r="F140" s="31">
        <v>0.0150650144</v>
      </c>
      <c r="G140" s="31">
        <v>0.0136134028</v>
      </c>
      <c r="H140" s="31">
        <v>0.0157482028</v>
      </c>
      <c r="I140" s="31">
        <v>0.0126237869</v>
      </c>
      <c r="J140" s="31">
        <v>0.0113716125</v>
      </c>
      <c r="K140" s="31">
        <v>0.0043358207</v>
      </c>
      <c r="L140" s="31">
        <v>-0.0035482645</v>
      </c>
      <c r="M140" s="31">
        <v>-0.0050413609</v>
      </c>
      <c r="N140" s="31">
        <v>-0.0074727535</v>
      </c>
      <c r="O140" s="31">
        <v>-0.0092476606</v>
      </c>
      <c r="P140" s="31">
        <v>-0.0059592724</v>
      </c>
      <c r="Q140" s="31">
        <v>-0.0074603558</v>
      </c>
      <c r="R140" s="31">
        <v>-0.0059798956</v>
      </c>
      <c r="S140" s="31">
        <v>-0.004507184</v>
      </c>
      <c r="T140" s="31">
        <v>-0.0027711391</v>
      </c>
      <c r="U140" s="31">
        <v>-0.0030665398</v>
      </c>
      <c r="V140" s="31">
        <v>-0.0034326315</v>
      </c>
      <c r="W140" s="31">
        <v>0.0051886439</v>
      </c>
      <c r="X140" s="31">
        <v>0.0057444572</v>
      </c>
      <c r="Y140" s="31">
        <v>0.0061949492</v>
      </c>
      <c r="Z140" s="35">
        <v>0.0134571195</v>
      </c>
    </row>
    <row r="141" spans="1:26" s="1" customFormat="1" ht="12.75">
      <c r="A141" s="8">
        <v>21160</v>
      </c>
      <c r="B141" s="54" t="s">
        <v>115</v>
      </c>
      <c r="C141" s="59">
        <v>0.0070309639</v>
      </c>
      <c r="D141" s="31">
        <v>0.0092933178</v>
      </c>
      <c r="E141" s="31">
        <v>0.0083590746</v>
      </c>
      <c r="F141" s="31">
        <v>0.0074623227</v>
      </c>
      <c r="G141" s="31">
        <v>0.0067207813</v>
      </c>
      <c r="H141" s="31">
        <v>0.0101704001</v>
      </c>
      <c r="I141" s="31">
        <v>0.0095686913</v>
      </c>
      <c r="J141" s="31">
        <v>0.0109202862</v>
      </c>
      <c r="K141" s="31">
        <v>0.0078954101</v>
      </c>
      <c r="L141" s="31">
        <v>0.0042801499</v>
      </c>
      <c r="M141" s="31">
        <v>0.0027735233</v>
      </c>
      <c r="N141" s="31">
        <v>0.0032428503</v>
      </c>
      <c r="O141" s="31">
        <v>0.003110826</v>
      </c>
      <c r="P141" s="31">
        <v>0.0037866831</v>
      </c>
      <c r="Q141" s="31">
        <v>0.0010754466</v>
      </c>
      <c r="R141" s="31">
        <v>0.0018320084</v>
      </c>
      <c r="S141" s="31">
        <v>0.003115654</v>
      </c>
      <c r="T141" s="31">
        <v>0.0046456456</v>
      </c>
      <c r="U141" s="31">
        <v>0.0026103854</v>
      </c>
      <c r="V141" s="31">
        <v>0.0034399629</v>
      </c>
      <c r="W141" s="31">
        <v>0.0134029984</v>
      </c>
      <c r="X141" s="31">
        <v>0.0160719752</v>
      </c>
      <c r="Y141" s="31">
        <v>0.0060606003</v>
      </c>
      <c r="Z141" s="35">
        <v>0.0117267966</v>
      </c>
    </row>
    <row r="142" spans="1:26" s="1" customFormat="1" ht="12.75">
      <c r="A142" s="8">
        <v>21165</v>
      </c>
      <c r="B142" s="54" t="s">
        <v>116</v>
      </c>
      <c r="C142" s="59">
        <v>0.0053251386</v>
      </c>
      <c r="D142" s="31">
        <v>0.0100449324</v>
      </c>
      <c r="E142" s="31">
        <v>0.0083548427</v>
      </c>
      <c r="F142" s="31">
        <v>0.0102080703</v>
      </c>
      <c r="G142" s="31">
        <v>0.0082256794</v>
      </c>
      <c r="H142" s="31">
        <v>0.0163431764</v>
      </c>
      <c r="I142" s="31">
        <v>0.018697679</v>
      </c>
      <c r="J142" s="31">
        <v>0.0240486264</v>
      </c>
      <c r="K142" s="31">
        <v>0.0236522555</v>
      </c>
      <c r="L142" s="31">
        <v>0.0193635821</v>
      </c>
      <c r="M142" s="31">
        <v>0.0150131583</v>
      </c>
      <c r="N142" s="31">
        <v>0.0079989433</v>
      </c>
      <c r="O142" s="31">
        <v>0.007434845</v>
      </c>
      <c r="P142" s="31">
        <v>0.0116529465</v>
      </c>
      <c r="Q142" s="31">
        <v>0.0105796456</v>
      </c>
      <c r="R142" s="31">
        <v>0.0113981366</v>
      </c>
      <c r="S142" s="31">
        <v>0.014128685</v>
      </c>
      <c r="T142" s="31">
        <v>0.0179252625</v>
      </c>
      <c r="U142" s="31">
        <v>0.0152569413</v>
      </c>
      <c r="V142" s="31">
        <v>0.0156694055</v>
      </c>
      <c r="W142" s="31">
        <v>0.0199677348</v>
      </c>
      <c r="X142" s="31">
        <v>0.0245680809</v>
      </c>
      <c r="Y142" s="31">
        <v>0.0200746655</v>
      </c>
      <c r="Z142" s="35">
        <v>0.0275485516</v>
      </c>
    </row>
    <row r="143" spans="1:26" s="1" customFormat="1" ht="12.75">
      <c r="A143" s="8">
        <v>21170</v>
      </c>
      <c r="B143" s="54" t="s">
        <v>117</v>
      </c>
      <c r="C143" s="59">
        <v>0.0107124448</v>
      </c>
      <c r="D143" s="31">
        <v>0.014085114</v>
      </c>
      <c r="E143" s="31">
        <v>0.0118083954</v>
      </c>
      <c r="F143" s="31">
        <v>0.0101595521</v>
      </c>
      <c r="G143" s="31">
        <v>0.0099415779</v>
      </c>
      <c r="H143" s="31">
        <v>0.0106449127</v>
      </c>
      <c r="I143" s="31">
        <v>0.0067870021</v>
      </c>
      <c r="J143" s="31">
        <v>0.0080908537</v>
      </c>
      <c r="K143" s="31">
        <v>0.0065018535</v>
      </c>
      <c r="L143" s="31">
        <v>0.0010583997</v>
      </c>
      <c r="M143" s="31">
        <v>0.0014824271</v>
      </c>
      <c r="N143" s="31">
        <v>-0.0001224279</v>
      </c>
      <c r="O143" s="31">
        <v>0.0068364739</v>
      </c>
      <c r="P143" s="31">
        <v>0.0088304877</v>
      </c>
      <c r="Q143" s="31">
        <v>0.0077055097</v>
      </c>
      <c r="R143" s="31">
        <v>0.004691124</v>
      </c>
      <c r="S143" s="31">
        <v>0.0064815283</v>
      </c>
      <c r="T143" s="31">
        <v>0.0049859881</v>
      </c>
      <c r="U143" s="31">
        <v>0.0031604171</v>
      </c>
      <c r="V143" s="31">
        <v>0.0029625297</v>
      </c>
      <c r="W143" s="31">
        <v>0.0101007223</v>
      </c>
      <c r="X143" s="31">
        <v>0.0125319958</v>
      </c>
      <c r="Y143" s="31">
        <v>0.0086024404</v>
      </c>
      <c r="Z143" s="35">
        <v>0.0123560429</v>
      </c>
    </row>
    <row r="144" spans="1:26" s="1" customFormat="1" ht="12.75">
      <c r="A144" s="39">
        <v>21175</v>
      </c>
      <c r="B144" s="55" t="s">
        <v>426</v>
      </c>
      <c r="C144" s="60">
        <v>0.0045117736</v>
      </c>
      <c r="D144" s="37">
        <v>0.0099534988</v>
      </c>
      <c r="E144" s="37">
        <v>0.0084037781</v>
      </c>
      <c r="F144" s="37">
        <v>0.00958848</v>
      </c>
      <c r="G144" s="37">
        <v>0.0077222586</v>
      </c>
      <c r="H144" s="37">
        <v>0.0143795013</v>
      </c>
      <c r="I144" s="37">
        <v>0.0147769451</v>
      </c>
      <c r="J144" s="37">
        <v>0.0181518793</v>
      </c>
      <c r="K144" s="37">
        <v>0.0173308253</v>
      </c>
      <c r="L144" s="37">
        <v>0.0106729865</v>
      </c>
      <c r="M144" s="37">
        <v>0.0055441856</v>
      </c>
      <c r="N144" s="37">
        <v>-0.0014326572</v>
      </c>
      <c r="O144" s="37">
        <v>-0.0020353794</v>
      </c>
      <c r="P144" s="37">
        <v>0.0022794008</v>
      </c>
      <c r="Q144" s="37">
        <v>0.0019728541</v>
      </c>
      <c r="R144" s="37">
        <v>0.0031761527</v>
      </c>
      <c r="S144" s="37">
        <v>0.0059901476</v>
      </c>
      <c r="T144" s="37">
        <v>0.0093462467</v>
      </c>
      <c r="U144" s="37">
        <v>0.0075591803</v>
      </c>
      <c r="V144" s="37">
        <v>0.0082657933</v>
      </c>
      <c r="W144" s="37">
        <v>0.0128090978</v>
      </c>
      <c r="X144" s="37">
        <v>0.0173895955</v>
      </c>
      <c r="Y144" s="37">
        <v>0.0131213665</v>
      </c>
      <c r="Z144" s="38">
        <v>0.0216704607</v>
      </c>
    </row>
    <row r="145" spans="1:26" s="1" customFormat="1" ht="12.75">
      <c r="A145" s="8">
        <v>21180</v>
      </c>
      <c r="B145" s="54" t="s">
        <v>118</v>
      </c>
      <c r="C145" s="59"/>
      <c r="D145" s="31"/>
      <c r="E145" s="31"/>
      <c r="F145" s="31"/>
      <c r="G145" s="31"/>
      <c r="H145" s="31"/>
      <c r="I145" s="31"/>
      <c r="J145" s="31"/>
      <c r="K145" s="31"/>
      <c r="L145" s="31"/>
      <c r="M145" s="31"/>
      <c r="N145" s="31"/>
      <c r="O145" s="31"/>
      <c r="P145" s="31"/>
      <c r="Q145" s="31"/>
      <c r="R145" s="31"/>
      <c r="S145" s="31"/>
      <c r="T145" s="31"/>
      <c r="U145" s="31"/>
      <c r="V145" s="31"/>
      <c r="W145" s="31"/>
      <c r="X145" s="31"/>
      <c r="Y145" s="31"/>
      <c r="Z145" s="35"/>
    </row>
    <row r="146" spans="1:26" s="1" customFormat="1" ht="12.75">
      <c r="A146" s="8">
        <v>21185</v>
      </c>
      <c r="B146" s="54" t="s">
        <v>119</v>
      </c>
      <c r="C146" s="59">
        <v>0.015247643</v>
      </c>
      <c r="D146" s="31">
        <v>0.0220938325</v>
      </c>
      <c r="E146" s="31">
        <v>0.0173483491</v>
      </c>
      <c r="F146" s="31">
        <v>0.0160413384</v>
      </c>
      <c r="G146" s="31">
        <v>0.0154334903</v>
      </c>
      <c r="H146" s="31">
        <v>0.0170847178</v>
      </c>
      <c r="I146" s="31">
        <v>0.0126509666</v>
      </c>
      <c r="J146" s="31">
        <v>0.0119894147</v>
      </c>
      <c r="K146" s="31">
        <v>0.0025804043</v>
      </c>
      <c r="L146" s="31">
        <v>-0.008823514</v>
      </c>
      <c r="M146" s="31">
        <v>-0.0108063221</v>
      </c>
      <c r="N146" s="31">
        <v>-0.0148123503</v>
      </c>
      <c r="O146" s="31">
        <v>-0.0166051388</v>
      </c>
      <c r="P146" s="31">
        <v>-0.0138413906</v>
      </c>
      <c r="Q146" s="31">
        <v>-0.0117827654</v>
      </c>
      <c r="R146" s="31">
        <v>-0.0116286278</v>
      </c>
      <c r="S146" s="31">
        <v>-0.008580327</v>
      </c>
      <c r="T146" s="31">
        <v>-0.0080702305</v>
      </c>
      <c r="U146" s="31">
        <v>-0.0068033934</v>
      </c>
      <c r="V146" s="31">
        <v>-0.0067535639</v>
      </c>
      <c r="W146" s="31">
        <v>0.0020987988</v>
      </c>
      <c r="X146" s="31">
        <v>0.0005427003</v>
      </c>
      <c r="Y146" s="31">
        <v>0.0033237934</v>
      </c>
      <c r="Z146" s="35">
        <v>0.0130076408</v>
      </c>
    </row>
    <row r="147" spans="1:26" s="1" customFormat="1" ht="12.75">
      <c r="A147" s="8">
        <v>21190</v>
      </c>
      <c r="B147" s="54" t="s">
        <v>120</v>
      </c>
      <c r="C147" s="59"/>
      <c r="D147" s="31"/>
      <c r="E147" s="31"/>
      <c r="F147" s="31"/>
      <c r="G147" s="31"/>
      <c r="H147" s="31"/>
      <c r="I147" s="31"/>
      <c r="J147" s="31"/>
      <c r="K147" s="31"/>
      <c r="L147" s="31"/>
      <c r="M147" s="31"/>
      <c r="N147" s="31"/>
      <c r="O147" s="31"/>
      <c r="P147" s="31"/>
      <c r="Q147" s="31"/>
      <c r="R147" s="31"/>
      <c r="S147" s="31"/>
      <c r="T147" s="31"/>
      <c r="U147" s="31"/>
      <c r="V147" s="31"/>
      <c r="W147" s="31"/>
      <c r="X147" s="31"/>
      <c r="Y147" s="31"/>
      <c r="Z147" s="35"/>
    </row>
    <row r="148" spans="1:26" s="1" customFormat="1" ht="12.75">
      <c r="A148" s="8">
        <v>21195</v>
      </c>
      <c r="B148" s="54" t="s">
        <v>121</v>
      </c>
      <c r="C148" s="59">
        <v>0.0158205032</v>
      </c>
      <c r="D148" s="31">
        <v>0.022526145</v>
      </c>
      <c r="E148" s="31">
        <v>0.0176441669</v>
      </c>
      <c r="F148" s="31">
        <v>0.0162752867</v>
      </c>
      <c r="G148" s="31">
        <v>0.0157192349</v>
      </c>
      <c r="H148" s="31">
        <v>0.0175115466</v>
      </c>
      <c r="I148" s="31">
        <v>0.0134808421</v>
      </c>
      <c r="J148" s="31">
        <v>0.0129392743</v>
      </c>
      <c r="K148" s="31">
        <v>0.0037879944</v>
      </c>
      <c r="L148" s="31">
        <v>-0.0073777437</v>
      </c>
      <c r="M148" s="31">
        <v>-0.0090875626</v>
      </c>
      <c r="N148" s="31">
        <v>-0.0131132603</v>
      </c>
      <c r="O148" s="31">
        <v>-0.0148762465</v>
      </c>
      <c r="P148" s="31">
        <v>-0.0120447874</v>
      </c>
      <c r="Q148" s="31">
        <v>-0.0099407434</v>
      </c>
      <c r="R148" s="31">
        <v>-0.0100178719</v>
      </c>
      <c r="S148" s="31">
        <v>-0.0069707632</v>
      </c>
      <c r="T148" s="31">
        <v>-0.0065795183</v>
      </c>
      <c r="U148" s="31">
        <v>-0.0052742958</v>
      </c>
      <c r="V148" s="31">
        <v>-0.0052667856</v>
      </c>
      <c r="W148" s="31">
        <v>0.0034532547</v>
      </c>
      <c r="X148" s="31">
        <v>0.0020825863</v>
      </c>
      <c r="Y148" s="31">
        <v>0.0045479536</v>
      </c>
      <c r="Z148" s="35">
        <v>0.0140016675</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427</v>
      </c>
      <c r="C150" s="59">
        <v>-0.002374649</v>
      </c>
      <c r="D150" s="31">
        <v>-0.000808239</v>
      </c>
      <c r="E150" s="31">
        <v>-0.0001351833</v>
      </c>
      <c r="F150" s="31">
        <v>-0.0010780096</v>
      </c>
      <c r="G150" s="31">
        <v>-0.0016969442</v>
      </c>
      <c r="H150" s="31">
        <v>0.0031490922</v>
      </c>
      <c r="I150" s="31">
        <v>0.0041149855</v>
      </c>
      <c r="J150" s="31">
        <v>0.0062090755</v>
      </c>
      <c r="K150" s="31">
        <v>0.0045728683</v>
      </c>
      <c r="L150" s="31">
        <v>0.0010897517</v>
      </c>
      <c r="M150" s="31">
        <v>-0.0031485558</v>
      </c>
      <c r="N150" s="31">
        <v>-0.007860899</v>
      </c>
      <c r="O150" s="31">
        <v>-0.0091360807</v>
      </c>
      <c r="P150" s="31">
        <v>-0.0038850307</v>
      </c>
      <c r="Q150" s="31">
        <v>-0.0064111948</v>
      </c>
      <c r="R150" s="31">
        <v>-0.0044400692</v>
      </c>
      <c r="S150" s="31">
        <v>-0.0027742386</v>
      </c>
      <c r="T150" s="31">
        <v>3.24249E-05</v>
      </c>
      <c r="U150" s="31">
        <v>-0.0021588802</v>
      </c>
      <c r="V150" s="31">
        <v>-4.81606E-05</v>
      </c>
      <c r="W150" s="31">
        <v>0.0036571026</v>
      </c>
      <c r="X150" s="31">
        <v>0.0078514218</v>
      </c>
      <c r="Y150" s="31">
        <v>0.0006338358</v>
      </c>
      <c r="Z150" s="35">
        <v>0.0053671002</v>
      </c>
    </row>
    <row r="151" spans="1:26" s="1" customFormat="1" ht="12.75">
      <c r="A151" s="8">
        <v>21200</v>
      </c>
      <c r="B151" s="54" t="s">
        <v>123</v>
      </c>
      <c r="C151" s="59">
        <v>0.0105244517</v>
      </c>
      <c r="D151" s="31">
        <v>0.0173331499</v>
      </c>
      <c r="E151" s="31">
        <v>0.0114099979</v>
      </c>
      <c r="F151" s="31">
        <v>0.0098134279</v>
      </c>
      <c r="G151" s="31">
        <v>0.0095526576</v>
      </c>
      <c r="H151" s="31">
        <v>0.0117789507</v>
      </c>
      <c r="I151" s="31">
        <v>0.0086379647</v>
      </c>
      <c r="J151" s="31">
        <v>0.0069415569</v>
      </c>
      <c r="K151" s="31">
        <v>-0.002415061</v>
      </c>
      <c r="L151" s="31">
        <v>-0.013138175</v>
      </c>
      <c r="M151" s="31">
        <v>-0.0145666599</v>
      </c>
      <c r="N151" s="31">
        <v>-0.0183655024</v>
      </c>
      <c r="O151" s="31">
        <v>-0.0199706554</v>
      </c>
      <c r="P151" s="31">
        <v>-0.0162222385</v>
      </c>
      <c r="Q151" s="31">
        <v>-0.0130300522</v>
      </c>
      <c r="R151" s="31">
        <v>-0.0141973495</v>
      </c>
      <c r="S151" s="31">
        <v>-0.0109554529</v>
      </c>
      <c r="T151" s="31">
        <v>-0.0109856129</v>
      </c>
      <c r="U151" s="31">
        <v>-0.0093640089</v>
      </c>
      <c r="V151" s="31">
        <v>-0.0094866753</v>
      </c>
      <c r="W151" s="31">
        <v>-0.0004937649</v>
      </c>
      <c r="X151" s="31">
        <v>-0.0019953251</v>
      </c>
      <c r="Y151" s="31">
        <v>-0.000406146</v>
      </c>
      <c r="Z151" s="35">
        <v>0.0090847611</v>
      </c>
    </row>
    <row r="152" spans="1:26" s="1" customFormat="1" ht="12.75">
      <c r="A152" s="8">
        <v>21202</v>
      </c>
      <c r="B152" s="54" t="s">
        <v>428</v>
      </c>
      <c r="C152" s="59">
        <v>0.0053562522</v>
      </c>
      <c r="D152" s="31">
        <v>0.0111317635</v>
      </c>
      <c r="E152" s="31">
        <v>0.0091932416</v>
      </c>
      <c r="F152" s="31">
        <v>0.010329783</v>
      </c>
      <c r="G152" s="31">
        <v>0.0079979897</v>
      </c>
      <c r="H152" s="31">
        <v>0.0142737031</v>
      </c>
      <c r="I152" s="31">
        <v>0.0137904286</v>
      </c>
      <c r="J152" s="31">
        <v>0.0163356066</v>
      </c>
      <c r="K152" s="31">
        <v>0.0152799487</v>
      </c>
      <c r="L152" s="31">
        <v>0.0078859329</v>
      </c>
      <c r="M152" s="31">
        <v>0.0026633143</v>
      </c>
      <c r="N152" s="31">
        <v>-0.0043780804</v>
      </c>
      <c r="O152" s="31">
        <v>-0.0048638582</v>
      </c>
      <c r="P152" s="31">
        <v>-0.0006769896</v>
      </c>
      <c r="Q152" s="31">
        <v>-0.0005276203</v>
      </c>
      <c r="R152" s="31">
        <v>0.0010283589</v>
      </c>
      <c r="S152" s="31">
        <v>0.0039227605</v>
      </c>
      <c r="T152" s="31">
        <v>0.0074717402</v>
      </c>
      <c r="U152" s="31">
        <v>0.005656898</v>
      </c>
      <c r="V152" s="31">
        <v>0.0066395402</v>
      </c>
      <c r="W152" s="31">
        <v>0.0114452839</v>
      </c>
      <c r="X152" s="31">
        <v>0.0160562992</v>
      </c>
      <c r="Y152" s="31">
        <v>0.0118620992</v>
      </c>
      <c r="Z152" s="35">
        <v>0.0208355188</v>
      </c>
    </row>
    <row r="153" spans="1:26" s="1" customFormat="1" ht="12.75">
      <c r="A153" s="8">
        <v>21205</v>
      </c>
      <c r="B153" s="54" t="s">
        <v>124</v>
      </c>
      <c r="C153" s="59">
        <v>-0.0104074478</v>
      </c>
      <c r="D153" s="31">
        <v>-0.0059937239</v>
      </c>
      <c r="E153" s="31">
        <v>-0.0053420067</v>
      </c>
      <c r="F153" s="31">
        <v>-0.0048321486</v>
      </c>
      <c r="G153" s="31">
        <v>-0.0059725046</v>
      </c>
      <c r="H153" s="31">
        <v>-0.0001527071</v>
      </c>
      <c r="I153" s="31">
        <v>-9.27448E-05</v>
      </c>
      <c r="J153" s="31">
        <v>0.0014021397</v>
      </c>
      <c r="K153" s="31">
        <v>-0.0001605749</v>
      </c>
      <c r="L153" s="31">
        <v>-0.0068068504</v>
      </c>
      <c r="M153" s="31">
        <v>-0.0122824907</v>
      </c>
      <c r="N153" s="31">
        <v>-0.0183912516</v>
      </c>
      <c r="O153" s="31">
        <v>-0.0200520754</v>
      </c>
      <c r="P153" s="31">
        <v>-0.01570189</v>
      </c>
      <c r="Q153" s="31">
        <v>-0.0163260698</v>
      </c>
      <c r="R153" s="31">
        <v>-0.013623476</v>
      </c>
      <c r="S153" s="31">
        <v>-0.0111149549</v>
      </c>
      <c r="T153" s="31">
        <v>-0.0076949596</v>
      </c>
      <c r="U153" s="31">
        <v>-0.0091873407</v>
      </c>
      <c r="V153" s="31">
        <v>-0.0074962378</v>
      </c>
      <c r="W153" s="31">
        <v>-0.0039399862</v>
      </c>
      <c r="X153" s="31">
        <v>-0.0004593134</v>
      </c>
      <c r="Y153" s="31">
        <v>-0.0061951876</v>
      </c>
      <c r="Z153" s="35">
        <v>0.0011392236</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0.0097945333</v>
      </c>
      <c r="D155" s="31">
        <v>0.0128744841</v>
      </c>
      <c r="E155" s="31">
        <v>0.0113082528</v>
      </c>
      <c r="F155" s="31">
        <v>0.010371387</v>
      </c>
      <c r="G155" s="31">
        <v>0.0095459819</v>
      </c>
      <c r="H155" s="31">
        <v>0.0123134255</v>
      </c>
      <c r="I155" s="31">
        <v>0.0105836391</v>
      </c>
      <c r="J155" s="31">
        <v>0.0111885667</v>
      </c>
      <c r="K155" s="31">
        <v>0.0072232485</v>
      </c>
      <c r="L155" s="31">
        <v>0.0030858517</v>
      </c>
      <c r="M155" s="31">
        <v>0.0028420091</v>
      </c>
      <c r="N155" s="31">
        <v>0.0010307431</v>
      </c>
      <c r="O155" s="31">
        <v>0.0008991957</v>
      </c>
      <c r="P155" s="31">
        <v>0.0039073229</v>
      </c>
      <c r="Q155" s="31">
        <v>0.0012730956</v>
      </c>
      <c r="R155" s="31">
        <v>0.0021788478</v>
      </c>
      <c r="S155" s="31">
        <v>0.0034182668</v>
      </c>
      <c r="T155" s="31">
        <v>0.0044495463</v>
      </c>
      <c r="U155" s="31">
        <v>0.0026865005</v>
      </c>
      <c r="V155" s="31">
        <v>0.0027976036</v>
      </c>
      <c r="W155" s="31">
        <v>0.0102246404</v>
      </c>
      <c r="X155" s="31">
        <v>0.0125699043</v>
      </c>
      <c r="Y155" s="31">
        <v>0.0059495568</v>
      </c>
      <c r="Z155" s="35">
        <v>0.0124371648</v>
      </c>
    </row>
    <row r="156" spans="1:26" s="1" customFormat="1" ht="12.75">
      <c r="A156" s="8">
        <v>21225</v>
      </c>
      <c r="B156" s="54" t="s">
        <v>126</v>
      </c>
      <c r="C156" s="59">
        <v>0.0277801156</v>
      </c>
      <c r="D156" s="31">
        <v>0.0398774147</v>
      </c>
      <c r="E156" s="31">
        <v>0.0335149765</v>
      </c>
      <c r="F156" s="31">
        <v>0.0301713943</v>
      </c>
      <c r="G156" s="31">
        <v>0.0269456506</v>
      </c>
      <c r="H156" s="31">
        <v>0.0252531767</v>
      </c>
      <c r="I156" s="31">
        <v>0.0128493905</v>
      </c>
      <c r="J156" s="31">
        <v>0.0097029805</v>
      </c>
      <c r="K156" s="31">
        <v>-0.0039782524</v>
      </c>
      <c r="L156" s="31">
        <v>-0.0215203762</v>
      </c>
      <c r="M156" s="31">
        <v>-0.0245105028</v>
      </c>
      <c r="N156" s="31">
        <v>-0.0259377956</v>
      </c>
      <c r="O156" s="31">
        <v>-0.0280250311</v>
      </c>
      <c r="P156" s="31">
        <v>-0.0242851973</v>
      </c>
      <c r="Q156" s="31">
        <v>-0.0223535299</v>
      </c>
      <c r="R156" s="31">
        <v>-0.0196487904</v>
      </c>
      <c r="S156" s="31">
        <v>-0.0183594227</v>
      </c>
      <c r="T156" s="31">
        <v>-0.0114674568</v>
      </c>
      <c r="U156" s="31">
        <v>-0.006508708</v>
      </c>
      <c r="V156" s="31">
        <v>-0.0090624094</v>
      </c>
      <c r="W156" s="31">
        <v>0.0050333738</v>
      </c>
      <c r="X156" s="31">
        <v>0.0025496483</v>
      </c>
      <c r="Y156" s="31">
        <v>0.0171993971</v>
      </c>
      <c r="Z156" s="35">
        <v>0.0288550258</v>
      </c>
    </row>
    <row r="157" spans="1:26" s="1" customFormat="1" ht="12.75">
      <c r="A157" s="8">
        <v>21230</v>
      </c>
      <c r="B157" s="54" t="s">
        <v>127</v>
      </c>
      <c r="C157" s="59">
        <v>0.004946053</v>
      </c>
      <c r="D157" s="31">
        <v>0.0066424012</v>
      </c>
      <c r="E157" s="31">
        <v>0.0061260462</v>
      </c>
      <c r="F157" s="31">
        <v>0.0052547455</v>
      </c>
      <c r="G157" s="31">
        <v>0.0045820475</v>
      </c>
      <c r="H157" s="31">
        <v>0.0085194707</v>
      </c>
      <c r="I157" s="31">
        <v>0.0087085962</v>
      </c>
      <c r="J157" s="31">
        <v>0.0106019974</v>
      </c>
      <c r="K157" s="31">
        <v>0.0082457066</v>
      </c>
      <c r="L157" s="31">
        <v>0.0050243139</v>
      </c>
      <c r="M157" s="31">
        <v>0.0026182532</v>
      </c>
      <c r="N157" s="31">
        <v>0.0010704994</v>
      </c>
      <c r="O157" s="31">
        <v>0.0009663105</v>
      </c>
      <c r="P157" s="31">
        <v>0.0036193728</v>
      </c>
      <c r="Q157" s="31">
        <v>0.0008353591</v>
      </c>
      <c r="R157" s="31">
        <v>0.0014740825</v>
      </c>
      <c r="S157" s="31">
        <v>0.0027742982</v>
      </c>
      <c r="T157" s="31">
        <v>0.0046253204</v>
      </c>
      <c r="U157" s="31">
        <v>0.0024213195</v>
      </c>
      <c r="V157" s="31">
        <v>0.0037431121</v>
      </c>
      <c r="W157" s="31">
        <v>0.0112697482</v>
      </c>
      <c r="X157" s="31">
        <v>0.0147648454</v>
      </c>
      <c r="Y157" s="31">
        <v>0.0060218573</v>
      </c>
      <c r="Z157" s="35">
        <v>0.0110766888</v>
      </c>
    </row>
    <row r="158" spans="1:26" s="1" customFormat="1" ht="12.75">
      <c r="A158" s="8">
        <v>21240</v>
      </c>
      <c r="B158" s="54" t="s">
        <v>128</v>
      </c>
      <c r="C158" s="59">
        <v>0.0150231123</v>
      </c>
      <c r="D158" s="31">
        <v>0.0210263133</v>
      </c>
      <c r="E158" s="31">
        <v>0.0173597336</v>
      </c>
      <c r="F158" s="31">
        <v>0.0160648227</v>
      </c>
      <c r="G158" s="31">
        <v>0.0150377154</v>
      </c>
      <c r="H158" s="31">
        <v>0.0168747306</v>
      </c>
      <c r="I158" s="31">
        <v>0.0133547783</v>
      </c>
      <c r="J158" s="31">
        <v>0.0123607516</v>
      </c>
      <c r="K158" s="31">
        <v>0.0047420263</v>
      </c>
      <c r="L158" s="31">
        <v>-0.0042418242</v>
      </c>
      <c r="M158" s="31">
        <v>-0.0060081482</v>
      </c>
      <c r="N158" s="31">
        <v>-0.0087296963</v>
      </c>
      <c r="O158" s="31">
        <v>-0.010447979</v>
      </c>
      <c r="P158" s="31">
        <v>-0.0074006319</v>
      </c>
      <c r="Q158" s="31">
        <v>-0.0077484846</v>
      </c>
      <c r="R158" s="31">
        <v>-0.006603241</v>
      </c>
      <c r="S158" s="31">
        <v>-0.004668951</v>
      </c>
      <c r="T158" s="31">
        <v>-0.0034803152</v>
      </c>
      <c r="U158" s="31">
        <v>-0.0032770634</v>
      </c>
      <c r="V158" s="31">
        <v>-0.003600955</v>
      </c>
      <c r="W158" s="31">
        <v>0.0053126216</v>
      </c>
      <c r="X158" s="31">
        <v>0.0050784349</v>
      </c>
      <c r="Y158" s="31">
        <v>0.0061506033</v>
      </c>
      <c r="Z158" s="35">
        <v>0.0139241219</v>
      </c>
    </row>
    <row r="159" spans="1:26" s="1" customFormat="1" ht="13.5" thickBot="1">
      <c r="A159" s="40">
        <v>21245</v>
      </c>
      <c r="B159" s="56" t="s">
        <v>429</v>
      </c>
      <c r="C159" s="61">
        <v>0.0138497353</v>
      </c>
      <c r="D159" s="41">
        <v>0.018891573</v>
      </c>
      <c r="E159" s="41">
        <v>0.0154884458</v>
      </c>
      <c r="F159" s="41">
        <v>0.0166520476</v>
      </c>
      <c r="G159" s="41">
        <v>0.0137730837</v>
      </c>
      <c r="H159" s="41">
        <v>0.0202021599</v>
      </c>
      <c r="I159" s="41">
        <v>0.0205057263</v>
      </c>
      <c r="J159" s="41">
        <v>0.024838686</v>
      </c>
      <c r="K159" s="41">
        <v>0.0241134763</v>
      </c>
      <c r="L159" s="41">
        <v>0.0182667971</v>
      </c>
      <c r="M159" s="41">
        <v>0.0136534572</v>
      </c>
      <c r="N159" s="41">
        <v>0.0067943335</v>
      </c>
      <c r="O159" s="41">
        <v>0.0068688393</v>
      </c>
      <c r="P159" s="41">
        <v>0.0115658045</v>
      </c>
      <c r="Q159" s="41">
        <v>0.010569036</v>
      </c>
      <c r="R159" s="41">
        <v>0.0115912557</v>
      </c>
      <c r="S159" s="41">
        <v>0.0144674182</v>
      </c>
      <c r="T159" s="41">
        <v>0.0177974701</v>
      </c>
      <c r="U159" s="41">
        <v>0.0153613687</v>
      </c>
      <c r="V159" s="41">
        <v>0.0163752437</v>
      </c>
      <c r="W159" s="41">
        <v>0.0219563246</v>
      </c>
      <c r="X159" s="41">
        <v>0.0274039507</v>
      </c>
      <c r="Y159" s="41">
        <v>0.0236531496</v>
      </c>
      <c r="Z159" s="42">
        <v>0.0432817936</v>
      </c>
    </row>
    <row r="160" spans="1:26" s="1" customFormat="1" ht="13.5" thickTop="1">
      <c r="A160" s="6">
        <v>21250</v>
      </c>
      <c r="B160" s="53" t="s">
        <v>430</v>
      </c>
      <c r="C160" s="58">
        <v>0.0141636729</v>
      </c>
      <c r="D160" s="33">
        <v>0.0193585157</v>
      </c>
      <c r="E160" s="33">
        <v>0.0155764222</v>
      </c>
      <c r="F160" s="33">
        <v>0.0166633725</v>
      </c>
      <c r="G160" s="33">
        <v>0.0136837363</v>
      </c>
      <c r="H160" s="33">
        <v>0.0200533271</v>
      </c>
      <c r="I160" s="33">
        <v>0.0198889375</v>
      </c>
      <c r="J160" s="33">
        <v>0.0239650607</v>
      </c>
      <c r="K160" s="33">
        <v>0.0231556892</v>
      </c>
      <c r="L160" s="33">
        <v>0.0171136856</v>
      </c>
      <c r="M160" s="33">
        <v>0.0124628544</v>
      </c>
      <c r="N160" s="33">
        <v>0.0055951476</v>
      </c>
      <c r="O160" s="33">
        <v>0.005677104</v>
      </c>
      <c r="P160" s="33">
        <v>0.0102850795</v>
      </c>
      <c r="Q160" s="33">
        <v>0.0093791485</v>
      </c>
      <c r="R160" s="33">
        <v>0.0105007887</v>
      </c>
      <c r="S160" s="33">
        <v>0.0134242177</v>
      </c>
      <c r="T160" s="33">
        <v>0.0168926716</v>
      </c>
      <c r="U160" s="33">
        <v>0.0144230127</v>
      </c>
      <c r="V160" s="33">
        <v>0.0155400634</v>
      </c>
      <c r="W160" s="33">
        <v>0.0214793086</v>
      </c>
      <c r="X160" s="33">
        <v>0.027125597</v>
      </c>
      <c r="Y160" s="33">
        <v>0.0234875083</v>
      </c>
      <c r="Z160" s="34">
        <v>0.0479486585</v>
      </c>
    </row>
    <row r="161" spans="1:26" s="1" customFormat="1" ht="12.75">
      <c r="A161" s="8">
        <v>22000</v>
      </c>
      <c r="B161" s="54" t="s">
        <v>129</v>
      </c>
      <c r="C161" s="59">
        <v>0.029756546</v>
      </c>
      <c r="D161" s="31">
        <v>0.042319715</v>
      </c>
      <c r="E161" s="31">
        <v>0.0395507216</v>
      </c>
      <c r="F161" s="31">
        <v>0.0397198796</v>
      </c>
      <c r="G161" s="31">
        <v>0.0360406637</v>
      </c>
      <c r="H161" s="31">
        <v>0.033003509</v>
      </c>
      <c r="I161" s="31">
        <v>0.0185857415</v>
      </c>
      <c r="J161" s="31">
        <v>0.0156308413</v>
      </c>
      <c r="K161" s="31">
        <v>-0.0012183189</v>
      </c>
      <c r="L161" s="31">
        <v>-0.0178080797</v>
      </c>
      <c r="M161" s="31">
        <v>-0.0208958387</v>
      </c>
      <c r="N161" s="31">
        <v>-0.0217636824</v>
      </c>
      <c r="O161" s="31">
        <v>-0.0268961191</v>
      </c>
      <c r="P161" s="31">
        <v>-0.026937604</v>
      </c>
      <c r="Q161" s="31">
        <v>-0.0261962414</v>
      </c>
      <c r="R161" s="31">
        <v>-0.0211342573</v>
      </c>
      <c r="S161" s="31">
        <v>-0.0185624361</v>
      </c>
      <c r="T161" s="31">
        <v>-0.0155085325</v>
      </c>
      <c r="U161" s="31">
        <v>-0.0139459372</v>
      </c>
      <c r="V161" s="31">
        <v>-0.016033411</v>
      </c>
      <c r="W161" s="31">
        <v>-0.0033117533</v>
      </c>
      <c r="X161" s="31">
        <v>-0.0067523718</v>
      </c>
      <c r="Y161" s="31">
        <v>0.0075945854</v>
      </c>
      <c r="Z161" s="35">
        <v>0.0220965743</v>
      </c>
    </row>
    <row r="162" spans="1:26" s="1" customFormat="1" ht="12.75">
      <c r="A162" s="8">
        <v>22010</v>
      </c>
      <c r="B162" s="54" t="s">
        <v>130</v>
      </c>
      <c r="C162" s="59">
        <v>0.0003464222</v>
      </c>
      <c r="D162" s="31">
        <v>0.0001959205</v>
      </c>
      <c r="E162" s="31">
        <v>6.47902E-05</v>
      </c>
      <c r="F162" s="31">
        <v>-0.0002703667</v>
      </c>
      <c r="G162" s="31">
        <v>0.0002351403</v>
      </c>
      <c r="H162" s="31">
        <v>0.0004987121</v>
      </c>
      <c r="I162" s="31">
        <v>9.64999E-05</v>
      </c>
      <c r="J162" s="31">
        <v>-0.0004448891</v>
      </c>
      <c r="K162" s="31">
        <v>0.0001402497</v>
      </c>
      <c r="L162" s="31">
        <v>-0.0008020401</v>
      </c>
      <c r="M162" s="31">
        <v>-2.98023E-05</v>
      </c>
      <c r="N162" s="31">
        <v>0.0003286004</v>
      </c>
      <c r="O162" s="31">
        <v>0.0004460216</v>
      </c>
      <c r="P162" s="31">
        <v>0.0005814433</v>
      </c>
      <c r="Q162" s="31">
        <v>-0.0011216402</v>
      </c>
      <c r="R162" s="31">
        <v>-0.0006495714</v>
      </c>
      <c r="S162" s="31">
        <v>-0.00075984</v>
      </c>
      <c r="T162" s="31">
        <v>-3.79086E-05</v>
      </c>
      <c r="U162" s="31">
        <v>-2.06232E-05</v>
      </c>
      <c r="V162" s="31">
        <v>-0.0001584291</v>
      </c>
      <c r="W162" s="31">
        <v>0.0005720258</v>
      </c>
      <c r="X162" s="31">
        <v>0.0005580783</v>
      </c>
      <c r="Y162" s="31">
        <v>0.000454247</v>
      </c>
      <c r="Z162" s="35">
        <v>-0.0003294945</v>
      </c>
    </row>
    <row r="163" spans="1:26" s="1" customFormat="1" ht="12.75">
      <c r="A163" s="8">
        <v>22015</v>
      </c>
      <c r="B163" s="54" t="s">
        <v>131</v>
      </c>
      <c r="C163" s="59">
        <v>0.0331198573</v>
      </c>
      <c r="D163" s="31">
        <v>0.0452849269</v>
      </c>
      <c r="E163" s="31">
        <v>0.0420345068</v>
      </c>
      <c r="F163" s="31">
        <v>0.0419577956</v>
      </c>
      <c r="G163" s="31">
        <v>0.0383841395</v>
      </c>
      <c r="H163" s="31">
        <v>0.0355541706</v>
      </c>
      <c r="I163" s="31">
        <v>0.021530807</v>
      </c>
      <c r="J163" s="31">
        <v>0.0186930895</v>
      </c>
      <c r="K163" s="31">
        <v>0.0022739172</v>
      </c>
      <c r="L163" s="31">
        <v>-0.0140564442</v>
      </c>
      <c r="M163" s="31">
        <v>-0.0169893503</v>
      </c>
      <c r="N163" s="31">
        <v>-0.0176458359</v>
      </c>
      <c r="O163" s="31">
        <v>-0.0226309299</v>
      </c>
      <c r="P163" s="31">
        <v>-0.0231513977</v>
      </c>
      <c r="Q163" s="31">
        <v>-0.0232595205</v>
      </c>
      <c r="R163" s="31">
        <v>-0.0184057951</v>
      </c>
      <c r="S163" s="31">
        <v>-0.0155462027</v>
      </c>
      <c r="T163" s="31">
        <v>-0.0125619173</v>
      </c>
      <c r="U163" s="31">
        <v>-0.0110797882</v>
      </c>
      <c r="V163" s="31">
        <v>-0.013047576</v>
      </c>
      <c r="W163" s="31">
        <v>0.0001688004</v>
      </c>
      <c r="X163" s="31">
        <v>-0.0031852722</v>
      </c>
      <c r="Y163" s="31">
        <v>0.0113199949</v>
      </c>
      <c r="Z163" s="35">
        <v>0.0255753398</v>
      </c>
    </row>
    <row r="164" spans="1:26" s="1" customFormat="1" ht="12.75">
      <c r="A164" s="8">
        <v>22020</v>
      </c>
      <c r="B164" s="54" t="s">
        <v>132</v>
      </c>
      <c r="C164" s="59">
        <v>0.0289373994</v>
      </c>
      <c r="D164" s="31">
        <v>0.0412244201</v>
      </c>
      <c r="E164" s="31">
        <v>0.0376365781</v>
      </c>
      <c r="F164" s="31">
        <v>0.0370382071</v>
      </c>
      <c r="G164" s="31">
        <v>0.0338166356</v>
      </c>
      <c r="H164" s="31">
        <v>0.0314327478</v>
      </c>
      <c r="I164" s="31">
        <v>0.0187984109</v>
      </c>
      <c r="J164" s="31">
        <v>0.0169152021</v>
      </c>
      <c r="K164" s="31">
        <v>0.0022831559</v>
      </c>
      <c r="L164" s="31">
        <v>-0.0136867762</v>
      </c>
      <c r="M164" s="31">
        <v>-0.0164313316</v>
      </c>
      <c r="N164" s="31">
        <v>-0.0175967216</v>
      </c>
      <c r="O164" s="31">
        <v>-0.0223442316</v>
      </c>
      <c r="P164" s="31">
        <v>-0.0221759081</v>
      </c>
      <c r="Q164" s="31">
        <v>-0.021674037</v>
      </c>
      <c r="R164" s="31">
        <v>-0.0170301199</v>
      </c>
      <c r="S164" s="31">
        <v>-0.0150936842</v>
      </c>
      <c r="T164" s="31">
        <v>-0.0125439167</v>
      </c>
      <c r="U164" s="31">
        <v>-0.0104494095</v>
      </c>
      <c r="V164" s="31">
        <v>-0.0120733976</v>
      </c>
      <c r="W164" s="31">
        <v>-0.0005688667</v>
      </c>
      <c r="X164" s="31">
        <v>-0.0034239292</v>
      </c>
      <c r="Y164" s="31">
        <v>0.0097180009</v>
      </c>
      <c r="Z164" s="35">
        <v>0.0235305429</v>
      </c>
    </row>
    <row r="165" spans="1:26" s="1" customFormat="1" ht="12.75">
      <c r="A165" s="39">
        <v>22025</v>
      </c>
      <c r="B165" s="55" t="s">
        <v>133</v>
      </c>
      <c r="C165" s="60">
        <v>0.0469889045</v>
      </c>
      <c r="D165" s="37">
        <v>0.060140729</v>
      </c>
      <c r="E165" s="37">
        <v>0.0579792261</v>
      </c>
      <c r="F165" s="37">
        <v>0.0604253411</v>
      </c>
      <c r="G165" s="37">
        <v>0.0557129979</v>
      </c>
      <c r="H165" s="37">
        <v>0.0522423387</v>
      </c>
      <c r="I165" s="37">
        <v>0.0359613299</v>
      </c>
      <c r="J165" s="37">
        <v>0.0310619473</v>
      </c>
      <c r="K165" s="37">
        <v>0.0120478272</v>
      </c>
      <c r="L165" s="37">
        <v>-0.0051800013</v>
      </c>
      <c r="M165" s="37">
        <v>-0.0081603527</v>
      </c>
      <c r="N165" s="37">
        <v>-0.0068547726</v>
      </c>
      <c r="O165" s="37">
        <v>-0.0140264034</v>
      </c>
      <c r="P165" s="37">
        <v>-0.0145540237</v>
      </c>
      <c r="Q165" s="37">
        <v>-0.014842391</v>
      </c>
      <c r="R165" s="37">
        <v>-0.009514451</v>
      </c>
      <c r="S165" s="37">
        <v>-0.0058876276</v>
      </c>
      <c r="T165" s="37">
        <v>-0.004216671</v>
      </c>
      <c r="U165" s="37">
        <v>-0.0042120218</v>
      </c>
      <c r="V165" s="37">
        <v>-0.0071152449</v>
      </c>
      <c r="W165" s="37">
        <v>0.0077252984</v>
      </c>
      <c r="X165" s="37">
        <v>0.004848659</v>
      </c>
      <c r="Y165" s="37">
        <v>0.0207233429</v>
      </c>
      <c r="Z165" s="38">
        <v>0.0368642807</v>
      </c>
    </row>
    <row r="166" spans="1:26" s="1" customFormat="1" ht="12.75">
      <c r="A166" s="8">
        <v>22030</v>
      </c>
      <c r="B166" s="54" t="s">
        <v>134</v>
      </c>
      <c r="C166" s="59">
        <v>0.0288947225</v>
      </c>
      <c r="D166" s="31">
        <v>0.0411474705</v>
      </c>
      <c r="E166" s="31">
        <v>0.0373451114</v>
      </c>
      <c r="F166" s="31">
        <v>0.0364938378</v>
      </c>
      <c r="G166" s="31">
        <v>0.0331258774</v>
      </c>
      <c r="H166" s="31">
        <v>0.0306043625</v>
      </c>
      <c r="I166" s="31">
        <v>0.0179495215</v>
      </c>
      <c r="J166" s="31">
        <v>0.0158894658</v>
      </c>
      <c r="K166" s="31">
        <v>0.0012927651</v>
      </c>
      <c r="L166" s="31">
        <v>-0.0147428513</v>
      </c>
      <c r="M166" s="31">
        <v>-0.0175328255</v>
      </c>
      <c r="N166" s="31">
        <v>-0.0186214447</v>
      </c>
      <c r="O166" s="31">
        <v>-0.0232934952</v>
      </c>
      <c r="P166" s="31">
        <v>-0.0228419304</v>
      </c>
      <c r="Q166" s="31">
        <v>-0.0223308802</v>
      </c>
      <c r="R166" s="31">
        <v>-0.0175923109</v>
      </c>
      <c r="S166" s="31">
        <v>-0.015852809</v>
      </c>
      <c r="T166" s="31">
        <v>-0.0131003857</v>
      </c>
      <c r="U166" s="31">
        <v>-0.0109062195</v>
      </c>
      <c r="V166" s="31">
        <v>-0.012627244</v>
      </c>
      <c r="W166" s="31">
        <v>-0.0008233786</v>
      </c>
      <c r="X166" s="31">
        <v>-0.0035319328</v>
      </c>
      <c r="Y166" s="31">
        <v>0.009855926</v>
      </c>
      <c r="Z166" s="35">
        <v>0.0234100819</v>
      </c>
    </row>
    <row r="167" spans="1:26" s="1" customFormat="1" ht="12.75">
      <c r="A167" s="8">
        <v>22040</v>
      </c>
      <c r="B167" s="54" t="s">
        <v>135</v>
      </c>
      <c r="C167" s="59">
        <v>0.0283876657</v>
      </c>
      <c r="D167" s="31">
        <v>0.0407519937</v>
      </c>
      <c r="E167" s="31">
        <v>0.0372787118</v>
      </c>
      <c r="F167" s="31">
        <v>0.0367664099</v>
      </c>
      <c r="G167" s="31">
        <v>0.0335080028</v>
      </c>
      <c r="H167" s="31">
        <v>0.031057775</v>
      </c>
      <c r="I167" s="31">
        <v>0.0181791186</v>
      </c>
      <c r="J167" s="31">
        <v>0.0161299109</v>
      </c>
      <c r="K167" s="31">
        <v>0.0012289286</v>
      </c>
      <c r="L167" s="31">
        <v>-0.0148562193</v>
      </c>
      <c r="M167" s="31">
        <v>-0.0176670551</v>
      </c>
      <c r="N167" s="31">
        <v>-0.0188060999</v>
      </c>
      <c r="O167" s="31">
        <v>-0.0236403942</v>
      </c>
      <c r="P167" s="31">
        <v>-0.0235003233</v>
      </c>
      <c r="Q167" s="31">
        <v>-0.0229127407</v>
      </c>
      <c r="R167" s="31">
        <v>-0.0182000399</v>
      </c>
      <c r="S167" s="31">
        <v>-0.0161730051</v>
      </c>
      <c r="T167" s="31">
        <v>-0.0135735273</v>
      </c>
      <c r="U167" s="31">
        <v>-0.0114947557</v>
      </c>
      <c r="V167" s="31">
        <v>-0.0130025148</v>
      </c>
      <c r="W167" s="31">
        <v>-0.0014417171</v>
      </c>
      <c r="X167" s="31">
        <v>-0.0043721199</v>
      </c>
      <c r="Y167" s="31">
        <v>0.0089411736</v>
      </c>
      <c r="Z167" s="35">
        <v>0.0227299333</v>
      </c>
    </row>
    <row r="168" spans="1:26" s="1" customFormat="1" ht="12.75">
      <c r="A168" s="8">
        <v>22042</v>
      </c>
      <c r="B168" s="54" t="s">
        <v>431</v>
      </c>
      <c r="C168" s="59">
        <v>0.0318531394</v>
      </c>
      <c r="D168" s="31">
        <v>0.043456316</v>
      </c>
      <c r="E168" s="31">
        <v>0.0384610295</v>
      </c>
      <c r="F168" s="31">
        <v>0.0361867547</v>
      </c>
      <c r="G168" s="31">
        <v>0.0321831107</v>
      </c>
      <c r="H168" s="31">
        <v>0.028885603</v>
      </c>
      <c r="I168" s="31">
        <v>0.0163946152</v>
      </c>
      <c r="J168" s="31">
        <v>0.013191998</v>
      </c>
      <c r="K168" s="31">
        <v>-0.0008380413</v>
      </c>
      <c r="L168" s="31">
        <v>-0.0176323652</v>
      </c>
      <c r="M168" s="31">
        <v>-0.0204963684</v>
      </c>
      <c r="N168" s="31">
        <v>-0.0214254856</v>
      </c>
      <c r="O168" s="31">
        <v>-0.0255305767</v>
      </c>
      <c r="P168" s="31">
        <v>-0.0236387253</v>
      </c>
      <c r="Q168" s="31">
        <v>-0.0227208138</v>
      </c>
      <c r="R168" s="31">
        <v>-0.0173549652</v>
      </c>
      <c r="S168" s="31">
        <v>-0.0169430971</v>
      </c>
      <c r="T168" s="31">
        <v>-0.0126117468</v>
      </c>
      <c r="U168" s="31">
        <v>-0.0097979307</v>
      </c>
      <c r="V168" s="31">
        <v>-0.0120186806</v>
      </c>
      <c r="W168" s="31">
        <v>0.0008237362</v>
      </c>
      <c r="X168" s="31">
        <v>-0.0016989708</v>
      </c>
      <c r="Y168" s="31">
        <v>0.0135533214</v>
      </c>
      <c r="Z168" s="35">
        <v>0.0253161788</v>
      </c>
    </row>
    <row r="169" spans="1:26" s="1" customFormat="1" ht="12.75">
      <c r="A169" s="8">
        <v>22045</v>
      </c>
      <c r="B169" s="54" t="s">
        <v>136</v>
      </c>
      <c r="C169" s="59"/>
      <c r="D169" s="31"/>
      <c r="E169" s="31"/>
      <c r="F169" s="31"/>
      <c r="G169" s="31"/>
      <c r="H169" s="31"/>
      <c r="I169" s="31"/>
      <c r="J169" s="31"/>
      <c r="K169" s="31">
        <v>-0.0004009008</v>
      </c>
      <c r="L169" s="31">
        <v>-0.001249671</v>
      </c>
      <c r="M169" s="31">
        <v>-0.0039123297</v>
      </c>
      <c r="N169" s="31">
        <v>-0.0040861368</v>
      </c>
      <c r="O169" s="31">
        <v>-0.0045670271</v>
      </c>
      <c r="P169" s="31">
        <v>-0.0036725998</v>
      </c>
      <c r="Q169" s="31">
        <v>-0.0053426027</v>
      </c>
      <c r="R169" s="31">
        <v>-0.0044692755</v>
      </c>
      <c r="S169" s="31">
        <v>-0.0040473938</v>
      </c>
      <c r="T169" s="31">
        <v>-0.0062211752</v>
      </c>
      <c r="U169" s="31">
        <v>-0.0066584349</v>
      </c>
      <c r="V169" s="31">
        <v>-0.0064225197</v>
      </c>
      <c r="W169" s="31">
        <v>-0.003900528</v>
      </c>
      <c r="X169" s="31">
        <v>-0.0046703815</v>
      </c>
      <c r="Y169" s="31">
        <v>-0.0014650822</v>
      </c>
      <c r="Z169" s="35">
        <v>0.0010237098</v>
      </c>
    </row>
    <row r="170" spans="1:26" s="1" customFormat="1" ht="12.75">
      <c r="A170" s="39">
        <v>22047</v>
      </c>
      <c r="B170" s="55" t="s">
        <v>432</v>
      </c>
      <c r="C170" s="60">
        <v>0.0353732705</v>
      </c>
      <c r="D170" s="37">
        <v>0.0480222106</v>
      </c>
      <c r="E170" s="37">
        <v>0.045091629</v>
      </c>
      <c r="F170" s="37">
        <v>0.0458724499</v>
      </c>
      <c r="G170" s="37">
        <v>0.0415963531</v>
      </c>
      <c r="H170" s="37">
        <v>0.0385511518</v>
      </c>
      <c r="I170" s="37">
        <v>0.0245739222</v>
      </c>
      <c r="J170" s="37">
        <v>0.0211346149</v>
      </c>
      <c r="K170" s="37">
        <v>0.0041754246</v>
      </c>
      <c r="L170" s="37">
        <v>-0.0123137236</v>
      </c>
      <c r="M170" s="37">
        <v>-0.0156524181</v>
      </c>
      <c r="N170" s="37">
        <v>-0.0160531998</v>
      </c>
      <c r="O170" s="37">
        <v>-0.0214432478</v>
      </c>
      <c r="P170" s="37">
        <v>-0.0222980976</v>
      </c>
      <c r="Q170" s="37">
        <v>-0.0223846436</v>
      </c>
      <c r="R170" s="37">
        <v>-0.0173574686</v>
      </c>
      <c r="S170" s="37">
        <v>-0.0142167807</v>
      </c>
      <c r="T170" s="37">
        <v>-0.0106043816</v>
      </c>
      <c r="U170" s="37">
        <v>-0.0094480515</v>
      </c>
      <c r="V170" s="37">
        <v>-0.0122461319</v>
      </c>
      <c r="W170" s="37">
        <v>0.001321137</v>
      </c>
      <c r="X170" s="37">
        <v>-0.0025652647</v>
      </c>
      <c r="Y170" s="37">
        <v>0.0124452114</v>
      </c>
      <c r="Z170" s="38">
        <v>0.026974082</v>
      </c>
    </row>
    <row r="171" spans="1:26" s="1" customFormat="1" ht="12.75">
      <c r="A171" s="8">
        <v>22050</v>
      </c>
      <c r="B171" s="54" t="s">
        <v>137</v>
      </c>
      <c r="C171" s="59">
        <v>0.0430609584</v>
      </c>
      <c r="D171" s="31">
        <v>0.0582911968</v>
      </c>
      <c r="E171" s="31">
        <v>0.0558139086</v>
      </c>
      <c r="F171" s="31">
        <v>0.0539805293</v>
      </c>
      <c r="G171" s="31">
        <v>0.0487386584</v>
      </c>
      <c r="H171" s="31">
        <v>0.0453363061</v>
      </c>
      <c r="I171" s="31">
        <v>0.0284023881</v>
      </c>
      <c r="J171" s="31">
        <v>0.0234634876</v>
      </c>
      <c r="K171" s="31">
        <v>0.0048182011</v>
      </c>
      <c r="L171" s="31">
        <v>-0.0147615671</v>
      </c>
      <c r="M171" s="31">
        <v>-0.0177456141</v>
      </c>
      <c r="N171" s="31">
        <v>-0.0180609226</v>
      </c>
      <c r="O171" s="31">
        <v>-0.0262886286</v>
      </c>
      <c r="P171" s="31">
        <v>-0.0289863348</v>
      </c>
      <c r="Q171" s="31">
        <v>-0.031119585</v>
      </c>
      <c r="R171" s="31">
        <v>-0.0283242464</v>
      </c>
      <c r="S171" s="31">
        <v>-0.0243883133</v>
      </c>
      <c r="T171" s="31">
        <v>-0.0200022459</v>
      </c>
      <c r="U171" s="31">
        <v>-0.0134699345</v>
      </c>
      <c r="V171" s="31">
        <v>-0.0112428665</v>
      </c>
      <c r="W171" s="31">
        <v>0.0049470067</v>
      </c>
      <c r="X171" s="31">
        <v>0.001044631</v>
      </c>
      <c r="Y171" s="31">
        <v>0.0199069977</v>
      </c>
      <c r="Z171" s="35">
        <v>0.0367431045</v>
      </c>
    </row>
    <row r="172" spans="1:26" s="1" customFormat="1" ht="12.75">
      <c r="A172" s="8">
        <v>22055</v>
      </c>
      <c r="B172" s="54" t="s">
        <v>138</v>
      </c>
      <c r="C172" s="59">
        <v>0.0334974527</v>
      </c>
      <c r="D172" s="31">
        <v>0.0456932187</v>
      </c>
      <c r="E172" s="31">
        <v>0.0427125692</v>
      </c>
      <c r="F172" s="31">
        <v>0.0429709554</v>
      </c>
      <c r="G172" s="31">
        <v>0.0392199159</v>
      </c>
      <c r="H172" s="31">
        <v>0.0363219976</v>
      </c>
      <c r="I172" s="31">
        <v>0.0223032236</v>
      </c>
      <c r="J172" s="31">
        <v>0.0192308426</v>
      </c>
      <c r="K172" s="31">
        <v>0.0026867986</v>
      </c>
      <c r="L172" s="31">
        <v>-0.0135810375</v>
      </c>
      <c r="M172" s="31">
        <v>-0.0164943933</v>
      </c>
      <c r="N172" s="31">
        <v>-0.0170081854</v>
      </c>
      <c r="O172" s="31">
        <v>-0.0221648216</v>
      </c>
      <c r="P172" s="31">
        <v>-0.02270329</v>
      </c>
      <c r="Q172" s="31">
        <v>-0.0227786303</v>
      </c>
      <c r="R172" s="31">
        <v>-0.017939806</v>
      </c>
      <c r="S172" s="31">
        <v>-0.0150263309</v>
      </c>
      <c r="T172" s="31">
        <v>-0.01204741</v>
      </c>
      <c r="U172" s="31">
        <v>-0.0107167959</v>
      </c>
      <c r="V172" s="31">
        <v>-0.0129677057</v>
      </c>
      <c r="W172" s="31">
        <v>0.0002737641</v>
      </c>
      <c r="X172" s="31">
        <v>-0.003153801</v>
      </c>
      <c r="Y172" s="31">
        <v>0.0114241242</v>
      </c>
      <c r="Z172" s="35">
        <v>0.0257692337</v>
      </c>
    </row>
    <row r="173" spans="1:26" s="1" customFormat="1" ht="12.75">
      <c r="A173" s="8">
        <v>22060</v>
      </c>
      <c r="B173" s="54" t="s">
        <v>139</v>
      </c>
      <c r="C173" s="59">
        <v>0.0328420997</v>
      </c>
      <c r="D173" s="31">
        <v>0.0443440676</v>
      </c>
      <c r="E173" s="31">
        <v>0.039865315</v>
      </c>
      <c r="F173" s="31">
        <v>0.039098978</v>
      </c>
      <c r="G173" s="31">
        <v>0.0362499952</v>
      </c>
      <c r="H173" s="31">
        <v>0.0337820649</v>
      </c>
      <c r="I173" s="31">
        <v>0.0214183331</v>
      </c>
      <c r="J173" s="31">
        <v>0.0193864703</v>
      </c>
      <c r="K173" s="31">
        <v>0.0045465827</v>
      </c>
      <c r="L173" s="31">
        <v>-0.0112754107</v>
      </c>
      <c r="M173" s="31">
        <v>-0.0139986277</v>
      </c>
      <c r="N173" s="31">
        <v>-0.0151152611</v>
      </c>
      <c r="O173" s="31">
        <v>-0.0194386244</v>
      </c>
      <c r="P173" s="31">
        <v>-0.0200517178</v>
      </c>
      <c r="Q173" s="31">
        <v>-0.0203742981</v>
      </c>
      <c r="R173" s="31">
        <v>-0.0162764788</v>
      </c>
      <c r="S173" s="31">
        <v>-0.0141134262</v>
      </c>
      <c r="T173" s="31">
        <v>-0.0115792751</v>
      </c>
      <c r="U173" s="31">
        <v>-0.0095405579</v>
      </c>
      <c r="V173" s="31">
        <v>-0.0105150938</v>
      </c>
      <c r="W173" s="31">
        <v>0.0020376444</v>
      </c>
      <c r="X173" s="31">
        <v>-0.000605464</v>
      </c>
      <c r="Y173" s="31">
        <v>0.0124077797</v>
      </c>
      <c r="Z173" s="35">
        <v>0.0258819461</v>
      </c>
    </row>
    <row r="174" spans="1:26" s="1" customFormat="1" ht="12.75">
      <c r="A174" s="8">
        <v>22065</v>
      </c>
      <c r="B174" s="54" t="s">
        <v>140</v>
      </c>
      <c r="C174" s="59">
        <v>0.0340008736</v>
      </c>
      <c r="D174" s="31">
        <v>0.0458608866</v>
      </c>
      <c r="E174" s="31">
        <v>0.042645514</v>
      </c>
      <c r="F174" s="31">
        <v>0.042788744</v>
      </c>
      <c r="G174" s="31">
        <v>0.0395563841</v>
      </c>
      <c r="H174" s="31">
        <v>0.0369387865</v>
      </c>
      <c r="I174" s="31">
        <v>0.0237585306</v>
      </c>
      <c r="J174" s="31">
        <v>0.0212595463</v>
      </c>
      <c r="K174" s="31">
        <v>0.0060296059</v>
      </c>
      <c r="L174" s="31">
        <v>-0.0100624561</v>
      </c>
      <c r="M174" s="31">
        <v>-0.0128338337</v>
      </c>
      <c r="N174" s="31">
        <v>-0.0135712624</v>
      </c>
      <c r="O174" s="31">
        <v>-0.0187256336</v>
      </c>
      <c r="P174" s="31">
        <v>-0.0188442469</v>
      </c>
      <c r="Q174" s="31">
        <v>-0.0187972784</v>
      </c>
      <c r="R174" s="31">
        <v>-0.0140875578</v>
      </c>
      <c r="S174" s="31">
        <v>-0.0116046667</v>
      </c>
      <c r="T174" s="31">
        <v>-0.0093817711</v>
      </c>
      <c r="U174" s="31">
        <v>-0.0076806545</v>
      </c>
      <c r="V174" s="31">
        <v>-0.0092437267</v>
      </c>
      <c r="W174" s="31">
        <v>0.0028110743</v>
      </c>
      <c r="X174" s="31">
        <v>0.0001205206</v>
      </c>
      <c r="Y174" s="31">
        <v>0.0135380626</v>
      </c>
      <c r="Z174" s="35">
        <v>0.0275114775</v>
      </c>
    </row>
    <row r="175" spans="1:26" s="1" customFormat="1" ht="12.75">
      <c r="A175" s="39">
        <v>22070</v>
      </c>
      <c r="B175" s="55" t="s">
        <v>141</v>
      </c>
      <c r="C175" s="60">
        <v>0.0292140245</v>
      </c>
      <c r="D175" s="37">
        <v>0.0414548516</v>
      </c>
      <c r="E175" s="37">
        <v>0.0378538966</v>
      </c>
      <c r="F175" s="37">
        <v>0.0372446179</v>
      </c>
      <c r="G175" s="37">
        <v>0.0340245366</v>
      </c>
      <c r="H175" s="37">
        <v>0.0316340327</v>
      </c>
      <c r="I175" s="37">
        <v>0.0190281272</v>
      </c>
      <c r="J175" s="37">
        <v>0.0171643496</v>
      </c>
      <c r="K175" s="37">
        <v>0.0025515556</v>
      </c>
      <c r="L175" s="37">
        <v>-0.0133754015</v>
      </c>
      <c r="M175" s="37">
        <v>-0.0160932541</v>
      </c>
      <c r="N175" s="37">
        <v>-0.0172468424</v>
      </c>
      <c r="O175" s="37">
        <v>-0.0219819546</v>
      </c>
      <c r="P175" s="37">
        <v>-0.0218168497</v>
      </c>
      <c r="Q175" s="37">
        <v>-0.0213476419</v>
      </c>
      <c r="R175" s="37">
        <v>-0.0167347193</v>
      </c>
      <c r="S175" s="37">
        <v>-0.0147663355</v>
      </c>
      <c r="T175" s="37">
        <v>-0.0122066736</v>
      </c>
      <c r="U175" s="37">
        <v>-0.0101287365</v>
      </c>
      <c r="V175" s="37">
        <v>-0.011811018</v>
      </c>
      <c r="W175" s="37">
        <v>-0.0002696514</v>
      </c>
      <c r="X175" s="37">
        <v>-0.0030834675</v>
      </c>
      <c r="Y175" s="37">
        <v>0.0100246072</v>
      </c>
      <c r="Z175" s="38">
        <v>0.0238482952</v>
      </c>
    </row>
    <row r="176" spans="1:26" s="1" customFormat="1" ht="12.75">
      <c r="A176" s="8">
        <v>22075</v>
      </c>
      <c r="B176" s="54" t="s">
        <v>142</v>
      </c>
      <c r="C176" s="59">
        <v>0.0425872803</v>
      </c>
      <c r="D176" s="31">
        <v>0.0553939342</v>
      </c>
      <c r="E176" s="31">
        <v>0.0530369878</v>
      </c>
      <c r="F176" s="31">
        <v>0.0550689697</v>
      </c>
      <c r="G176" s="31">
        <v>0.0506034493</v>
      </c>
      <c r="H176" s="31">
        <v>0.0471167564</v>
      </c>
      <c r="I176" s="31">
        <v>0.0314676166</v>
      </c>
      <c r="J176" s="31">
        <v>0.0271766782</v>
      </c>
      <c r="K176" s="31">
        <v>0.0087175369</v>
      </c>
      <c r="L176" s="31">
        <v>-0.0080428123</v>
      </c>
      <c r="M176" s="31">
        <v>-0.0111190081</v>
      </c>
      <c r="N176" s="31">
        <v>-0.0103039742</v>
      </c>
      <c r="O176" s="31">
        <v>-0.0168735981</v>
      </c>
      <c r="P176" s="31">
        <v>-0.0175060034</v>
      </c>
      <c r="Q176" s="31">
        <v>-0.0176844597</v>
      </c>
      <c r="R176" s="31">
        <v>-0.012365222</v>
      </c>
      <c r="S176" s="31">
        <v>-0.009200573</v>
      </c>
      <c r="T176" s="31">
        <v>-0.0070165396</v>
      </c>
      <c r="U176" s="31">
        <v>-0.0066437721</v>
      </c>
      <c r="V176" s="31">
        <v>-0.0091859102</v>
      </c>
      <c r="W176" s="31">
        <v>0.0050270557</v>
      </c>
      <c r="X176" s="31">
        <v>0.0018047094</v>
      </c>
      <c r="Y176" s="31">
        <v>0.0173738003</v>
      </c>
      <c r="Z176" s="35">
        <v>0.0330395103</v>
      </c>
    </row>
    <row r="177" spans="1:26" s="1" customFormat="1" ht="12.75">
      <c r="A177" s="8">
        <v>22080</v>
      </c>
      <c r="B177" s="54" t="s">
        <v>143</v>
      </c>
      <c r="C177" s="59">
        <v>0.0281175375</v>
      </c>
      <c r="D177" s="31">
        <v>0.0402663946</v>
      </c>
      <c r="E177" s="31">
        <v>0.0341271758</v>
      </c>
      <c r="F177" s="31">
        <v>0.03102386</v>
      </c>
      <c r="G177" s="31">
        <v>0.027482152</v>
      </c>
      <c r="H177" s="31">
        <v>0.0249810815</v>
      </c>
      <c r="I177" s="31">
        <v>0.0126695037</v>
      </c>
      <c r="J177" s="31">
        <v>0.0095368028</v>
      </c>
      <c r="K177" s="31">
        <v>-0.0041643381</v>
      </c>
      <c r="L177" s="31">
        <v>-0.0213475227</v>
      </c>
      <c r="M177" s="31">
        <v>-0.0243065357</v>
      </c>
      <c r="N177" s="31">
        <v>-0.0253731012</v>
      </c>
      <c r="O177" s="31">
        <v>-0.0280255079</v>
      </c>
      <c r="P177" s="31">
        <v>-0.0250023603</v>
      </c>
      <c r="Q177" s="31">
        <v>-0.0236712694</v>
      </c>
      <c r="R177" s="31">
        <v>-0.0200989246</v>
      </c>
      <c r="S177" s="31">
        <v>-0.0192086697</v>
      </c>
      <c r="T177" s="31">
        <v>-0.0137966871</v>
      </c>
      <c r="U177" s="31">
        <v>-0.0100796223</v>
      </c>
      <c r="V177" s="31">
        <v>-0.0119844675</v>
      </c>
      <c r="W177" s="31">
        <v>0.0026786327</v>
      </c>
      <c r="X177" s="31">
        <v>0.0003054738</v>
      </c>
      <c r="Y177" s="31">
        <v>0.0150977969</v>
      </c>
      <c r="Z177" s="35">
        <v>0.0267475247</v>
      </c>
    </row>
    <row r="178" spans="1:26" s="1" customFormat="1" ht="12.75">
      <c r="A178" s="8">
        <v>22085</v>
      </c>
      <c r="B178" s="54" t="s">
        <v>144</v>
      </c>
      <c r="C178" s="59">
        <v>0.0375747085</v>
      </c>
      <c r="D178" s="31">
        <v>0.0499783158</v>
      </c>
      <c r="E178" s="31">
        <v>0.0473718643</v>
      </c>
      <c r="F178" s="31">
        <v>0.0489318371</v>
      </c>
      <c r="G178" s="31">
        <v>0.0446774364</v>
      </c>
      <c r="H178" s="31">
        <v>0.0408873558</v>
      </c>
      <c r="I178" s="31">
        <v>0.0263451338</v>
      </c>
      <c r="J178" s="31">
        <v>0.0229638219</v>
      </c>
      <c r="K178" s="31">
        <v>0.0047984719</v>
      </c>
      <c r="L178" s="31">
        <v>-0.0110379457</v>
      </c>
      <c r="M178" s="31">
        <v>-0.0147395134</v>
      </c>
      <c r="N178" s="31">
        <v>-0.0145308971</v>
      </c>
      <c r="O178" s="31">
        <v>-0.0200285912</v>
      </c>
      <c r="P178" s="31">
        <v>-0.0213974714</v>
      </c>
      <c r="Q178" s="31">
        <v>-0.0216189623</v>
      </c>
      <c r="R178" s="31">
        <v>-0.0160865784</v>
      </c>
      <c r="S178" s="31">
        <v>-0.0137783289</v>
      </c>
      <c r="T178" s="31">
        <v>-0.010360837</v>
      </c>
      <c r="U178" s="31">
        <v>-0.0096142292</v>
      </c>
      <c r="V178" s="31">
        <v>-0.0119462013</v>
      </c>
      <c r="W178" s="31">
        <v>0.0026574135</v>
      </c>
      <c r="X178" s="31">
        <v>-0.0014481544</v>
      </c>
      <c r="Y178" s="31">
        <v>0.0138972402</v>
      </c>
      <c r="Z178" s="35">
        <v>0.0288690329</v>
      </c>
    </row>
    <row r="179" spans="1:26" s="1" customFormat="1" ht="12.75">
      <c r="A179" s="8">
        <v>22095</v>
      </c>
      <c r="B179" s="54" t="s">
        <v>145</v>
      </c>
      <c r="C179" s="59">
        <v>0.0290525556</v>
      </c>
      <c r="D179" s="31">
        <v>0.0413168669</v>
      </c>
      <c r="E179" s="31">
        <v>0.0376303792</v>
      </c>
      <c r="F179" s="31">
        <v>0.036917448</v>
      </c>
      <c r="G179" s="31">
        <v>0.0336210728</v>
      </c>
      <c r="H179" s="31">
        <v>0.0311732888</v>
      </c>
      <c r="I179" s="31">
        <v>0.0185510516</v>
      </c>
      <c r="J179" s="31">
        <v>0.0166005492</v>
      </c>
      <c r="K179" s="31">
        <v>0.001991868</v>
      </c>
      <c r="L179" s="31">
        <v>-0.0139997005</v>
      </c>
      <c r="M179" s="31">
        <v>-0.0167431831</v>
      </c>
      <c r="N179" s="31">
        <v>-0.0178791285</v>
      </c>
      <c r="O179" s="31">
        <v>-0.0225651264</v>
      </c>
      <c r="P179" s="31">
        <v>-0.0222889185</v>
      </c>
      <c r="Q179" s="31">
        <v>-0.0217958689</v>
      </c>
      <c r="R179" s="31">
        <v>-0.0171301365</v>
      </c>
      <c r="S179" s="31">
        <v>-0.0152825117</v>
      </c>
      <c r="T179" s="31">
        <v>-0.0126138926</v>
      </c>
      <c r="U179" s="31">
        <v>-0.0104950666</v>
      </c>
      <c r="V179" s="31">
        <v>-0.0121870041</v>
      </c>
      <c r="W179" s="31">
        <v>-0.0005258322</v>
      </c>
      <c r="X179" s="31">
        <v>-0.0033156872</v>
      </c>
      <c r="Y179" s="31">
        <v>0.0099008679</v>
      </c>
      <c r="Z179" s="35">
        <v>0.0236085057</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0.0364693999</v>
      </c>
      <c r="D181" s="31">
        <v>0.0518243909</v>
      </c>
      <c r="E181" s="31">
        <v>0.0452961326</v>
      </c>
      <c r="F181" s="31">
        <v>0.0444485545</v>
      </c>
      <c r="G181" s="31">
        <v>0.0413212776</v>
      </c>
      <c r="H181" s="31">
        <v>0.0382530093</v>
      </c>
      <c r="I181" s="31">
        <v>0.0234637856</v>
      </c>
      <c r="J181" s="31">
        <v>0.0217273831</v>
      </c>
      <c r="K181" s="31">
        <v>0.0031351447</v>
      </c>
      <c r="L181" s="31">
        <v>-0.0150910616</v>
      </c>
      <c r="M181" s="31">
        <v>-0.0177921057</v>
      </c>
      <c r="N181" s="31">
        <v>-0.0184525251</v>
      </c>
      <c r="O181" s="31">
        <v>-0.0241297483</v>
      </c>
      <c r="P181" s="31">
        <v>-0.0259516239</v>
      </c>
      <c r="Q181" s="31">
        <v>-0.0269942284</v>
      </c>
      <c r="R181" s="31">
        <v>-0.0233478546</v>
      </c>
      <c r="S181" s="31">
        <v>-0.0210764408</v>
      </c>
      <c r="T181" s="31">
        <v>-0.018235445</v>
      </c>
      <c r="U181" s="31">
        <v>-0.015090704</v>
      </c>
      <c r="V181" s="31">
        <v>-0.010725975</v>
      </c>
      <c r="W181" s="31">
        <v>0.0047079921</v>
      </c>
      <c r="X181" s="31">
        <v>0.0012361407</v>
      </c>
      <c r="Y181" s="31">
        <v>0.0161406398</v>
      </c>
      <c r="Z181" s="35">
        <v>0.0319315195</v>
      </c>
    </row>
    <row r="182" spans="1:26" s="1" customFormat="1" ht="12.75">
      <c r="A182" s="8">
        <v>22100</v>
      </c>
      <c r="B182" s="54" t="s">
        <v>147</v>
      </c>
      <c r="C182" s="59">
        <v>0.0446707606</v>
      </c>
      <c r="D182" s="31">
        <v>0.0590655208</v>
      </c>
      <c r="E182" s="31">
        <v>0.0558271408</v>
      </c>
      <c r="F182" s="31">
        <v>0.0540592074</v>
      </c>
      <c r="G182" s="31">
        <v>0.049490571</v>
      </c>
      <c r="H182" s="31">
        <v>0.0469840169</v>
      </c>
      <c r="I182" s="31">
        <v>0.0315350294</v>
      </c>
      <c r="J182" s="31">
        <v>0.027369678</v>
      </c>
      <c r="K182" s="31">
        <v>0.0109099746</v>
      </c>
      <c r="L182" s="31">
        <v>-0.008600235</v>
      </c>
      <c r="M182" s="31">
        <v>-0.0096904039</v>
      </c>
      <c r="N182" s="31">
        <v>-0.0089966059</v>
      </c>
      <c r="O182" s="31">
        <v>-0.0160838366</v>
      </c>
      <c r="P182" s="31">
        <v>-0.0193581581</v>
      </c>
      <c r="Q182" s="31">
        <v>-0.0229399204</v>
      </c>
      <c r="R182" s="31">
        <v>-0.0214809179</v>
      </c>
      <c r="S182" s="31">
        <v>-0.0171226263</v>
      </c>
      <c r="T182" s="31">
        <v>-0.0145777464</v>
      </c>
      <c r="U182" s="31">
        <v>-0.0124930143</v>
      </c>
      <c r="V182" s="31">
        <v>-0.0122457743</v>
      </c>
      <c r="W182" s="31">
        <v>0.001668632</v>
      </c>
      <c r="X182" s="31">
        <v>-0.0014315844</v>
      </c>
      <c r="Y182" s="31">
        <v>0.0173459649</v>
      </c>
      <c r="Z182" s="35">
        <v>0.0353181958</v>
      </c>
    </row>
    <row r="183" spans="1:26" s="1" customFormat="1" ht="12.75">
      <c r="A183" s="8">
        <v>22102</v>
      </c>
      <c r="B183" s="54" t="s">
        <v>434</v>
      </c>
      <c r="C183" s="59">
        <v>0.0323361158</v>
      </c>
      <c r="D183" s="31">
        <v>0.0438327789</v>
      </c>
      <c r="E183" s="31">
        <v>0.0388549566</v>
      </c>
      <c r="F183" s="31">
        <v>0.036667943</v>
      </c>
      <c r="G183" s="31">
        <v>0.0327265859</v>
      </c>
      <c r="H183" s="31">
        <v>0.0293388367</v>
      </c>
      <c r="I183" s="31">
        <v>0.0168045759</v>
      </c>
      <c r="J183" s="31">
        <v>0.0133924484</v>
      </c>
      <c r="K183" s="31">
        <v>-0.0005993843</v>
      </c>
      <c r="L183" s="31">
        <v>-0.0175080299</v>
      </c>
      <c r="M183" s="31">
        <v>-0.0204540491</v>
      </c>
      <c r="N183" s="31">
        <v>-0.0214653015</v>
      </c>
      <c r="O183" s="31">
        <v>-0.0255616903</v>
      </c>
      <c r="P183" s="31">
        <v>-0.0236272812</v>
      </c>
      <c r="Q183" s="31">
        <v>-0.0225920677</v>
      </c>
      <c r="R183" s="31">
        <v>-0.0171381235</v>
      </c>
      <c r="S183" s="31">
        <v>-0.0166143179</v>
      </c>
      <c r="T183" s="31">
        <v>-0.0122725964</v>
      </c>
      <c r="U183" s="31">
        <v>-0.0093625784</v>
      </c>
      <c r="V183" s="31">
        <v>-0.0117942095</v>
      </c>
      <c r="W183" s="31">
        <v>0.0008941293</v>
      </c>
      <c r="X183" s="31">
        <v>-0.0016795397</v>
      </c>
      <c r="Y183" s="31">
        <v>0.0137737393</v>
      </c>
      <c r="Z183" s="35">
        <v>0.0254390836</v>
      </c>
    </row>
    <row r="184" spans="1:26" s="1" customFormat="1" ht="12.75">
      <c r="A184" s="8">
        <v>22105</v>
      </c>
      <c r="B184" s="54" t="s">
        <v>148</v>
      </c>
      <c r="C184" s="59">
        <v>0.0370797515</v>
      </c>
      <c r="D184" s="31">
        <v>0.0519502163</v>
      </c>
      <c r="E184" s="31">
        <v>0.0449592471</v>
      </c>
      <c r="F184" s="31">
        <v>0.0438296199</v>
      </c>
      <c r="G184" s="31">
        <v>0.0404132009</v>
      </c>
      <c r="H184" s="31">
        <v>0.0372675657</v>
      </c>
      <c r="I184" s="31">
        <v>0.022341609</v>
      </c>
      <c r="J184" s="31">
        <v>0.0210145712</v>
      </c>
      <c r="K184" s="31">
        <v>0.0029808879</v>
      </c>
      <c r="L184" s="31">
        <v>-0.0157892704</v>
      </c>
      <c r="M184" s="31">
        <v>-0.0183919668</v>
      </c>
      <c r="N184" s="31">
        <v>-0.0188484192</v>
      </c>
      <c r="O184" s="31">
        <v>-0.0247286558</v>
      </c>
      <c r="P184" s="31">
        <v>-0.0267597437</v>
      </c>
      <c r="Q184" s="31">
        <v>-0.0280977488</v>
      </c>
      <c r="R184" s="31">
        <v>-0.0246554613</v>
      </c>
      <c r="S184" s="31">
        <v>-0.0222921371</v>
      </c>
      <c r="T184" s="31">
        <v>-0.0195480585</v>
      </c>
      <c r="U184" s="31">
        <v>-0.0167350769</v>
      </c>
      <c r="V184" s="31">
        <v>-0.0141581297</v>
      </c>
      <c r="W184" s="31">
        <v>0.0009134412</v>
      </c>
      <c r="X184" s="31">
        <v>-0.0023208857</v>
      </c>
      <c r="Y184" s="31">
        <v>0.0135644078</v>
      </c>
      <c r="Z184" s="35">
        <v>0.0299603343</v>
      </c>
    </row>
    <row r="185" spans="1:26" s="1" customFormat="1" ht="12.75">
      <c r="A185" s="39">
        <v>22107</v>
      </c>
      <c r="B185" s="55" t="s">
        <v>435</v>
      </c>
      <c r="C185" s="60">
        <v>0.0330859423</v>
      </c>
      <c r="D185" s="37">
        <v>0.045230031</v>
      </c>
      <c r="E185" s="37">
        <v>0.0418212414</v>
      </c>
      <c r="F185" s="37">
        <v>0.0415553451</v>
      </c>
      <c r="G185" s="37">
        <v>0.0380710363</v>
      </c>
      <c r="H185" s="37">
        <v>0.0352874994</v>
      </c>
      <c r="I185" s="37">
        <v>0.0212570429</v>
      </c>
      <c r="J185" s="37">
        <v>0.0185683966</v>
      </c>
      <c r="K185" s="37">
        <v>0.0022328496</v>
      </c>
      <c r="L185" s="37">
        <v>-0.0141428709</v>
      </c>
      <c r="M185" s="37">
        <v>-0.0170024633</v>
      </c>
      <c r="N185" s="37">
        <v>-0.0177665949</v>
      </c>
      <c r="O185" s="37">
        <v>-0.0226793289</v>
      </c>
      <c r="P185" s="37">
        <v>-0.0231763124</v>
      </c>
      <c r="Q185" s="37">
        <v>-0.0233209133</v>
      </c>
      <c r="R185" s="37">
        <v>-0.0184645653</v>
      </c>
      <c r="S185" s="37">
        <v>-0.0156542063</v>
      </c>
      <c r="T185" s="37">
        <v>-0.0126750469</v>
      </c>
      <c r="U185" s="37">
        <v>-0.0111018419</v>
      </c>
      <c r="V185" s="37">
        <v>-0.0129179955</v>
      </c>
      <c r="W185" s="37">
        <v>0.0003018379</v>
      </c>
      <c r="X185" s="37">
        <v>-0.0029757023</v>
      </c>
      <c r="Y185" s="37">
        <v>0.0114682913</v>
      </c>
      <c r="Z185" s="38">
        <v>0.0256524682</v>
      </c>
    </row>
    <row r="186" spans="1:26" s="1" customFormat="1" ht="12.75">
      <c r="A186" s="8">
        <v>22112</v>
      </c>
      <c r="B186" s="54" t="s">
        <v>149</v>
      </c>
      <c r="C186" s="59">
        <v>0.033767283</v>
      </c>
      <c r="D186" s="31">
        <v>0.0466632247</v>
      </c>
      <c r="E186" s="31">
        <v>0.0418439507</v>
      </c>
      <c r="F186" s="31">
        <v>0.040941298</v>
      </c>
      <c r="G186" s="31">
        <v>0.0376838446</v>
      </c>
      <c r="H186" s="31">
        <v>0.0349372029</v>
      </c>
      <c r="I186" s="31">
        <v>0.0213540792</v>
      </c>
      <c r="J186" s="31">
        <v>0.0190397501</v>
      </c>
      <c r="K186" s="31">
        <v>0.0030155182</v>
      </c>
      <c r="L186" s="31">
        <v>-0.0137110949</v>
      </c>
      <c r="M186" s="31">
        <v>-0.0163856745</v>
      </c>
      <c r="N186" s="31">
        <v>-0.0172698498</v>
      </c>
      <c r="O186" s="31">
        <v>-0.0220772028</v>
      </c>
      <c r="P186" s="31">
        <v>-0.022739172</v>
      </c>
      <c r="Q186" s="31">
        <v>-0.0231838226</v>
      </c>
      <c r="R186" s="31">
        <v>-0.018991828</v>
      </c>
      <c r="S186" s="31">
        <v>-0.0167754889</v>
      </c>
      <c r="T186" s="31">
        <v>-0.0138788223</v>
      </c>
      <c r="U186" s="31">
        <v>-0.0116099119</v>
      </c>
      <c r="V186" s="31">
        <v>-0.011418581</v>
      </c>
      <c r="W186" s="31">
        <v>0.0021842718</v>
      </c>
      <c r="X186" s="31">
        <v>-0.0010582209</v>
      </c>
      <c r="Y186" s="31">
        <v>0.0130927563</v>
      </c>
      <c r="Z186" s="35">
        <v>0.0274274349</v>
      </c>
    </row>
    <row r="187" spans="1:26" s="1" customFormat="1" ht="12.75">
      <c r="A187" s="8">
        <v>22125</v>
      </c>
      <c r="B187" s="54" t="s">
        <v>150</v>
      </c>
      <c r="C187" s="59">
        <v>0.0108962655</v>
      </c>
      <c r="D187" s="31">
        <v>0.017318666</v>
      </c>
      <c r="E187" s="31">
        <v>0.0157553554</v>
      </c>
      <c r="F187" s="31">
        <v>0.0134523511</v>
      </c>
      <c r="G187" s="31">
        <v>0.0116892457</v>
      </c>
      <c r="H187" s="31">
        <v>0.0102128983</v>
      </c>
      <c r="I187" s="31">
        <v>0.0030277967</v>
      </c>
      <c r="J187" s="31">
        <v>0.0006843209</v>
      </c>
      <c r="K187" s="31">
        <v>-0.0090657473</v>
      </c>
      <c r="L187" s="31">
        <v>-0.0179774761</v>
      </c>
      <c r="M187" s="31">
        <v>-0.0179470778</v>
      </c>
      <c r="N187" s="31">
        <v>-0.0180089474</v>
      </c>
      <c r="O187" s="31">
        <v>-0.0203895569</v>
      </c>
      <c r="P187" s="31">
        <v>-0.0193142891</v>
      </c>
      <c r="Q187" s="31">
        <v>-0.0199691057</v>
      </c>
      <c r="R187" s="31">
        <v>-0.0177875757</v>
      </c>
      <c r="S187" s="31">
        <v>-0.0168073177</v>
      </c>
      <c r="T187" s="31">
        <v>-0.0158163309</v>
      </c>
      <c r="U187" s="31">
        <v>-0.0156985521</v>
      </c>
      <c r="V187" s="31">
        <v>-0.0176666975</v>
      </c>
      <c r="W187" s="31">
        <v>-0.0102280378</v>
      </c>
      <c r="X187" s="31">
        <v>-0.01275599</v>
      </c>
      <c r="Y187" s="31">
        <v>-0.0042357445</v>
      </c>
      <c r="Z187" s="35">
        <v>0.0043889284</v>
      </c>
    </row>
    <row r="188" spans="1:26" s="1" customFormat="1" ht="12.75">
      <c r="A188" s="8">
        <v>22127</v>
      </c>
      <c r="B188" s="54" t="s">
        <v>151</v>
      </c>
      <c r="C188" s="59">
        <v>0.0110434294</v>
      </c>
      <c r="D188" s="31">
        <v>0.017449379</v>
      </c>
      <c r="E188" s="31">
        <v>0.0159561634</v>
      </c>
      <c r="F188" s="31">
        <v>0.0136101842</v>
      </c>
      <c r="G188" s="31">
        <v>0.0118479133</v>
      </c>
      <c r="H188" s="31">
        <v>0.0103828311</v>
      </c>
      <c r="I188" s="31">
        <v>0.0032019615</v>
      </c>
      <c r="J188" s="31">
        <v>0.0008748174</v>
      </c>
      <c r="K188" s="31">
        <v>-0.0089856386</v>
      </c>
      <c r="L188" s="31">
        <v>-0.017931819</v>
      </c>
      <c r="M188" s="31">
        <v>-0.017813921</v>
      </c>
      <c r="N188" s="31">
        <v>-0.0178732872</v>
      </c>
      <c r="O188" s="31">
        <v>-0.0202742815</v>
      </c>
      <c r="P188" s="31">
        <v>-0.019223094</v>
      </c>
      <c r="Q188" s="31">
        <v>-0.0199245214</v>
      </c>
      <c r="R188" s="31">
        <v>-0.0177785158</v>
      </c>
      <c r="S188" s="31">
        <v>-0.0167627335</v>
      </c>
      <c r="T188" s="31">
        <v>-0.0157530308</v>
      </c>
      <c r="U188" s="31">
        <v>-0.0156366825</v>
      </c>
      <c r="V188" s="31">
        <v>-0.0176075697</v>
      </c>
      <c r="W188" s="31">
        <v>-0.0101943016</v>
      </c>
      <c r="X188" s="31">
        <v>-0.0127856731</v>
      </c>
      <c r="Y188" s="31">
        <v>-0.0043219328</v>
      </c>
      <c r="Z188" s="35">
        <v>0.0043839812</v>
      </c>
    </row>
    <row r="189" spans="1:26" s="1" customFormat="1" ht="12.75">
      <c r="A189" s="8">
        <v>22130</v>
      </c>
      <c r="B189" s="54" t="s">
        <v>152</v>
      </c>
      <c r="C189" s="59">
        <v>0.0416825414</v>
      </c>
      <c r="D189" s="31">
        <v>0.0567526817</v>
      </c>
      <c r="E189" s="31">
        <v>0.0546521544</v>
      </c>
      <c r="F189" s="31">
        <v>0.0529963374</v>
      </c>
      <c r="G189" s="31">
        <v>0.0475633144</v>
      </c>
      <c r="H189" s="31">
        <v>0.0444044471</v>
      </c>
      <c r="I189" s="31">
        <v>0.0279337168</v>
      </c>
      <c r="J189" s="31">
        <v>0.0225660205</v>
      </c>
      <c r="K189" s="31">
        <v>0.0042191148</v>
      </c>
      <c r="L189" s="31">
        <v>-0.0151107311</v>
      </c>
      <c r="M189" s="31">
        <v>-0.0181262493</v>
      </c>
      <c r="N189" s="31">
        <v>-0.0184096098</v>
      </c>
      <c r="O189" s="31">
        <v>-0.0264344215</v>
      </c>
      <c r="P189" s="31">
        <v>-0.0289143324</v>
      </c>
      <c r="Q189" s="31">
        <v>-0.0306149721</v>
      </c>
      <c r="R189" s="31">
        <v>-0.0277712345</v>
      </c>
      <c r="S189" s="31">
        <v>-0.0241543055</v>
      </c>
      <c r="T189" s="31">
        <v>-0.0197092295</v>
      </c>
      <c r="U189" s="31">
        <v>-0.0138616562</v>
      </c>
      <c r="V189" s="31">
        <v>-0.0123063326</v>
      </c>
      <c r="W189" s="31">
        <v>0.0035369992</v>
      </c>
      <c r="X189" s="31">
        <v>-0.0002741814</v>
      </c>
      <c r="Y189" s="31">
        <v>0.0182955861</v>
      </c>
      <c r="Z189" s="35">
        <v>0.0348834395</v>
      </c>
    </row>
    <row r="190" spans="1:26" s="1" customFormat="1" ht="12.75">
      <c r="A190" s="39">
        <v>22135</v>
      </c>
      <c r="B190" s="55" t="s">
        <v>153</v>
      </c>
      <c r="C190" s="60">
        <v>0.0370889306</v>
      </c>
      <c r="D190" s="37">
        <v>0.0494280457</v>
      </c>
      <c r="E190" s="37">
        <v>0.0468854904</v>
      </c>
      <c r="F190" s="37">
        <v>0.0487817526</v>
      </c>
      <c r="G190" s="37">
        <v>0.0444719195</v>
      </c>
      <c r="H190" s="37">
        <v>0.0403757691</v>
      </c>
      <c r="I190" s="37">
        <v>0.0258002281</v>
      </c>
      <c r="J190" s="37">
        <v>0.0226073861</v>
      </c>
      <c r="K190" s="37">
        <v>0.0039535761</v>
      </c>
      <c r="L190" s="37">
        <v>-0.0115395784</v>
      </c>
      <c r="M190" s="37">
        <v>-0.0155700445</v>
      </c>
      <c r="N190" s="37">
        <v>-0.0152778625</v>
      </c>
      <c r="O190" s="37">
        <v>-0.0206195116</v>
      </c>
      <c r="P190" s="37">
        <v>-0.0222637653</v>
      </c>
      <c r="Q190" s="37">
        <v>-0.0224602222</v>
      </c>
      <c r="R190" s="37">
        <v>-0.0165860653</v>
      </c>
      <c r="S190" s="37">
        <v>-0.0145466328</v>
      </c>
      <c r="T190" s="37">
        <v>-0.0108329058</v>
      </c>
      <c r="U190" s="37">
        <v>-0.0103318691</v>
      </c>
      <c r="V190" s="37">
        <v>-0.0128042698</v>
      </c>
      <c r="W190" s="37">
        <v>0.0022197962</v>
      </c>
      <c r="X190" s="37">
        <v>-0.0022482872</v>
      </c>
      <c r="Y190" s="37">
        <v>0.0132425427</v>
      </c>
      <c r="Z190" s="38">
        <v>0.0282533765</v>
      </c>
    </row>
    <row r="191" spans="1:26" s="1" customFormat="1" ht="12.75">
      <c r="A191" s="8">
        <v>22140</v>
      </c>
      <c r="B191" s="54" t="s">
        <v>154</v>
      </c>
      <c r="C191" s="59">
        <v>0.0281803012</v>
      </c>
      <c r="D191" s="31">
        <v>0.0408138037</v>
      </c>
      <c r="E191" s="31">
        <v>0.0371701717</v>
      </c>
      <c r="F191" s="31">
        <v>0.0364358425</v>
      </c>
      <c r="G191" s="31">
        <v>0.0332356095</v>
      </c>
      <c r="H191" s="31">
        <v>0.030977428</v>
      </c>
      <c r="I191" s="31">
        <v>0.0185718536</v>
      </c>
      <c r="J191" s="31">
        <v>0.017160356</v>
      </c>
      <c r="K191" s="31">
        <v>0.0027576089</v>
      </c>
      <c r="L191" s="31">
        <v>-0.0131437778</v>
      </c>
      <c r="M191" s="31">
        <v>-0.0157494545</v>
      </c>
      <c r="N191" s="31">
        <v>-0.0170199871</v>
      </c>
      <c r="O191" s="31">
        <v>-0.0216994286</v>
      </c>
      <c r="P191" s="31">
        <v>-0.0215209723</v>
      </c>
      <c r="Q191" s="31">
        <v>-0.0210553408</v>
      </c>
      <c r="R191" s="31">
        <v>-0.0164600611</v>
      </c>
      <c r="S191" s="31">
        <v>-0.014533639</v>
      </c>
      <c r="T191" s="31">
        <v>-0.0120022297</v>
      </c>
      <c r="U191" s="31">
        <v>-0.0099447966</v>
      </c>
      <c r="V191" s="31">
        <v>-0.0117877722</v>
      </c>
      <c r="W191" s="31">
        <v>-0.0007265806</v>
      </c>
      <c r="X191" s="31">
        <v>-0.0037130117</v>
      </c>
      <c r="Y191" s="31">
        <v>0.0092213154</v>
      </c>
      <c r="Z191" s="35">
        <v>0.0235306621</v>
      </c>
    </row>
    <row r="192" spans="1:26" s="1" customFormat="1" ht="12.75">
      <c r="A192" s="8">
        <v>22150</v>
      </c>
      <c r="B192" s="54" t="s">
        <v>155</v>
      </c>
      <c r="C192" s="59">
        <v>0.0174079537</v>
      </c>
      <c r="D192" s="31">
        <v>0.0269598365</v>
      </c>
      <c r="E192" s="31">
        <v>0.022988379</v>
      </c>
      <c r="F192" s="31">
        <v>0.020439446</v>
      </c>
      <c r="G192" s="31">
        <v>0.0176494122</v>
      </c>
      <c r="H192" s="31">
        <v>0.0151340961</v>
      </c>
      <c r="I192" s="31">
        <v>0.0057538748</v>
      </c>
      <c r="J192" s="31">
        <v>0.0031325817</v>
      </c>
      <c r="K192" s="31">
        <v>-0.0083128214</v>
      </c>
      <c r="L192" s="31">
        <v>-0.0210928917</v>
      </c>
      <c r="M192" s="31">
        <v>-0.0226118565</v>
      </c>
      <c r="N192" s="31">
        <v>-0.0227798223</v>
      </c>
      <c r="O192" s="31">
        <v>-0.0253025293</v>
      </c>
      <c r="P192" s="31">
        <v>-0.0230622292</v>
      </c>
      <c r="Q192" s="31">
        <v>-0.0230436325</v>
      </c>
      <c r="R192" s="31">
        <v>-0.0193539858</v>
      </c>
      <c r="S192" s="31">
        <v>-0.0189121962</v>
      </c>
      <c r="T192" s="31">
        <v>-0.0167188644</v>
      </c>
      <c r="U192" s="31">
        <v>-0.0162833929</v>
      </c>
      <c r="V192" s="31">
        <v>-0.0184237957</v>
      </c>
      <c r="W192" s="31">
        <v>-0.0074087381</v>
      </c>
      <c r="X192" s="31">
        <v>-0.008331418</v>
      </c>
      <c r="Y192" s="31">
        <v>0.0038343072</v>
      </c>
      <c r="Z192" s="35">
        <v>0.0134353638</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0.0307243466</v>
      </c>
      <c r="D195" s="37">
        <v>0.042554915</v>
      </c>
      <c r="E195" s="37">
        <v>0.0375600457</v>
      </c>
      <c r="F195" s="37">
        <v>0.035367012</v>
      </c>
      <c r="G195" s="37">
        <v>0.031496048</v>
      </c>
      <c r="H195" s="37">
        <v>0.028298974</v>
      </c>
      <c r="I195" s="37">
        <v>0.0158615112</v>
      </c>
      <c r="J195" s="37">
        <v>0.0128862858</v>
      </c>
      <c r="K195" s="37">
        <v>-0.0011457205</v>
      </c>
      <c r="L195" s="37">
        <v>-0.0178033113</v>
      </c>
      <c r="M195" s="37">
        <v>-0.020632267</v>
      </c>
      <c r="N195" s="37">
        <v>-0.021536231</v>
      </c>
      <c r="O195" s="37">
        <v>-0.0255568027</v>
      </c>
      <c r="P195" s="37">
        <v>-0.0238450766</v>
      </c>
      <c r="Q195" s="37">
        <v>-0.0230532885</v>
      </c>
      <c r="R195" s="37">
        <v>-0.0179163218</v>
      </c>
      <c r="S195" s="37">
        <v>-0.0173331499</v>
      </c>
      <c r="T195" s="37">
        <v>-0.013412714</v>
      </c>
      <c r="U195" s="37">
        <v>-0.0108677149</v>
      </c>
      <c r="V195" s="37">
        <v>-0.0127712488</v>
      </c>
      <c r="W195" s="37">
        <v>0.0004887581</v>
      </c>
      <c r="X195" s="37">
        <v>-0.0019642115</v>
      </c>
      <c r="Y195" s="37">
        <v>0.0128800273</v>
      </c>
      <c r="Z195" s="38">
        <v>0.0248908997</v>
      </c>
    </row>
    <row r="196" spans="1:26" s="1" customFormat="1" ht="12.75">
      <c r="A196" s="8">
        <v>22160</v>
      </c>
      <c r="B196" s="54" t="s">
        <v>158</v>
      </c>
      <c r="C196" s="59">
        <v>0.0330488682</v>
      </c>
      <c r="D196" s="31">
        <v>0.0451951623</v>
      </c>
      <c r="E196" s="31">
        <v>0.0408145785</v>
      </c>
      <c r="F196" s="31">
        <v>0.0398665071</v>
      </c>
      <c r="G196" s="31">
        <v>0.0365991592</v>
      </c>
      <c r="H196" s="31">
        <v>0.0339210033</v>
      </c>
      <c r="I196" s="31">
        <v>0.0208559632</v>
      </c>
      <c r="J196" s="31">
        <v>0.0185260177</v>
      </c>
      <c r="K196" s="31">
        <v>0.0031533837</v>
      </c>
      <c r="L196" s="31">
        <v>-0.013152957</v>
      </c>
      <c r="M196" s="31">
        <v>-0.0158722401</v>
      </c>
      <c r="N196" s="31">
        <v>-0.0167986155</v>
      </c>
      <c r="O196" s="31">
        <v>-0.0212962627</v>
      </c>
      <c r="P196" s="31">
        <v>-0.0216110945</v>
      </c>
      <c r="Q196" s="31">
        <v>-0.0218958855</v>
      </c>
      <c r="R196" s="31">
        <v>-0.0175079107</v>
      </c>
      <c r="S196" s="31">
        <v>-0.0153220892</v>
      </c>
      <c r="T196" s="31">
        <v>-0.0125405788</v>
      </c>
      <c r="U196" s="31">
        <v>-0.0104725361</v>
      </c>
      <c r="V196" s="31">
        <v>-0.0113649368</v>
      </c>
      <c r="W196" s="31">
        <v>0.0018221736</v>
      </c>
      <c r="X196" s="31">
        <v>-0.0011075735</v>
      </c>
      <c r="Y196" s="31">
        <v>0.0126526356</v>
      </c>
      <c r="Z196" s="35">
        <v>0.0263205767</v>
      </c>
    </row>
    <row r="197" spans="1:26" s="1" customFormat="1" ht="12.75">
      <c r="A197" s="8">
        <v>22165</v>
      </c>
      <c r="B197" s="54" t="s">
        <v>159</v>
      </c>
      <c r="C197" s="59">
        <v>0.0458894968</v>
      </c>
      <c r="D197" s="31">
        <v>0.0594255328</v>
      </c>
      <c r="E197" s="31">
        <v>0.0536690354</v>
      </c>
      <c r="F197" s="31">
        <v>0.0513507128</v>
      </c>
      <c r="G197" s="31">
        <v>0.0469361544</v>
      </c>
      <c r="H197" s="31">
        <v>0.0440630913</v>
      </c>
      <c r="I197" s="31">
        <v>0.0289183259</v>
      </c>
      <c r="J197" s="31">
        <v>0.025744319</v>
      </c>
      <c r="K197" s="31">
        <v>0.0092295408</v>
      </c>
      <c r="L197" s="31">
        <v>-0.0104433298</v>
      </c>
      <c r="M197" s="31">
        <v>-0.0118080378</v>
      </c>
      <c r="N197" s="31">
        <v>-0.0117995739</v>
      </c>
      <c r="O197" s="31">
        <v>-0.0182609558</v>
      </c>
      <c r="P197" s="31">
        <v>-0.020824194</v>
      </c>
      <c r="Q197" s="31">
        <v>-0.0240614414</v>
      </c>
      <c r="R197" s="31">
        <v>-0.021492362</v>
      </c>
      <c r="S197" s="31">
        <v>-0.0194174051</v>
      </c>
      <c r="T197" s="31">
        <v>-0.0164618492</v>
      </c>
      <c r="U197" s="31">
        <v>-0.0145635605</v>
      </c>
      <c r="V197" s="31">
        <v>-0.0144808292</v>
      </c>
      <c r="W197" s="31">
        <v>0.0012158751</v>
      </c>
      <c r="X197" s="31">
        <v>0.0002829432</v>
      </c>
      <c r="Y197" s="31">
        <v>0.0183378458</v>
      </c>
      <c r="Z197" s="35">
        <v>0.0347268581</v>
      </c>
    </row>
    <row r="198" spans="1:26" s="1" customFormat="1" ht="12.75">
      <c r="A198" s="8">
        <v>22167</v>
      </c>
      <c r="B198" s="54" t="s">
        <v>437</v>
      </c>
      <c r="C198" s="59">
        <v>0.0311190486</v>
      </c>
      <c r="D198" s="31">
        <v>0.0428696275</v>
      </c>
      <c r="E198" s="31">
        <v>0.0378747582</v>
      </c>
      <c r="F198" s="31">
        <v>0.0356533527</v>
      </c>
      <c r="G198" s="31">
        <v>0.0317358375</v>
      </c>
      <c r="H198" s="31">
        <v>0.0285031796</v>
      </c>
      <c r="I198" s="31">
        <v>0.0160471797</v>
      </c>
      <c r="J198" s="31">
        <v>0.0129922032</v>
      </c>
      <c r="K198" s="31">
        <v>-0.001039505</v>
      </c>
      <c r="L198" s="31">
        <v>-0.017745018</v>
      </c>
      <c r="M198" s="31">
        <v>-0.0205862522</v>
      </c>
      <c r="N198" s="31">
        <v>-0.0214993954</v>
      </c>
      <c r="O198" s="31">
        <v>-0.0255490541</v>
      </c>
      <c r="P198" s="31">
        <v>-0.0237743855</v>
      </c>
      <c r="Q198" s="31">
        <v>-0.0229382515</v>
      </c>
      <c r="R198" s="31">
        <v>-0.0177205801</v>
      </c>
      <c r="S198" s="31">
        <v>-0.0171974897</v>
      </c>
      <c r="T198" s="31">
        <v>-0.0131331682</v>
      </c>
      <c r="U198" s="31">
        <v>-0.0104939938</v>
      </c>
      <c r="V198" s="31">
        <v>-0.0125089884</v>
      </c>
      <c r="W198" s="31">
        <v>0.0006051064</v>
      </c>
      <c r="X198" s="31">
        <v>-0.0018725395</v>
      </c>
      <c r="Y198" s="31">
        <v>0.0131146908</v>
      </c>
      <c r="Z198" s="35">
        <v>0.0250385404</v>
      </c>
    </row>
    <row r="199" spans="1:26" s="1" customFormat="1" ht="12.75">
      <c r="A199" s="8">
        <v>22170</v>
      </c>
      <c r="B199" s="54" t="s">
        <v>160</v>
      </c>
      <c r="C199" s="59">
        <v>0.0038334131</v>
      </c>
      <c r="D199" s="31">
        <v>0.0099881887</v>
      </c>
      <c r="E199" s="31">
        <v>0.0084444284</v>
      </c>
      <c r="F199" s="31">
        <v>0.006727457</v>
      </c>
      <c r="G199" s="31">
        <v>0.0053041577</v>
      </c>
      <c r="H199" s="31">
        <v>0.0042393804</v>
      </c>
      <c r="I199" s="31">
        <v>-0.0029667616</v>
      </c>
      <c r="J199" s="31">
        <v>-0.0060863495</v>
      </c>
      <c r="K199" s="31">
        <v>-0.0150154829</v>
      </c>
      <c r="L199" s="31">
        <v>-0.023131609</v>
      </c>
      <c r="M199" s="31">
        <v>-0.0229783058</v>
      </c>
      <c r="N199" s="31">
        <v>-0.0232284069</v>
      </c>
      <c r="O199" s="31">
        <v>-0.0256562233</v>
      </c>
      <c r="P199" s="31">
        <v>-0.0240453482</v>
      </c>
      <c r="Q199" s="31">
        <v>-0.0242929459</v>
      </c>
      <c r="R199" s="31">
        <v>-0.0213483572</v>
      </c>
      <c r="S199" s="31">
        <v>-0.0211324692</v>
      </c>
      <c r="T199" s="31">
        <v>-0.0205254555</v>
      </c>
      <c r="U199" s="31">
        <v>-0.0207402706</v>
      </c>
      <c r="V199" s="31">
        <v>-0.0231232643</v>
      </c>
      <c r="W199" s="31">
        <v>-0.0157215595</v>
      </c>
      <c r="X199" s="31">
        <v>-0.0185824633</v>
      </c>
      <c r="Y199" s="31">
        <v>-0.0104575157</v>
      </c>
      <c r="Z199" s="35">
        <v>-0.0016907454</v>
      </c>
    </row>
    <row r="200" spans="1:26" s="1" customFormat="1" ht="12.75">
      <c r="A200" s="39">
        <v>22175</v>
      </c>
      <c r="B200" s="55" t="s">
        <v>161</v>
      </c>
      <c r="C200" s="60">
        <v>0.0021554828</v>
      </c>
      <c r="D200" s="37">
        <v>0.0027976632</v>
      </c>
      <c r="E200" s="37">
        <v>0.0016902089</v>
      </c>
      <c r="F200" s="37">
        <v>0.0010845065</v>
      </c>
      <c r="G200" s="37">
        <v>0.0007097125</v>
      </c>
      <c r="H200" s="37">
        <v>0.0008014441</v>
      </c>
      <c r="I200" s="37">
        <v>-0.001524806</v>
      </c>
      <c r="J200" s="37">
        <v>-0.0029990673</v>
      </c>
      <c r="K200" s="37">
        <v>-0.0035991669</v>
      </c>
      <c r="L200" s="37">
        <v>-0.0039961338</v>
      </c>
      <c r="M200" s="37">
        <v>-0.0066355467</v>
      </c>
      <c r="N200" s="37">
        <v>-0.0067857504</v>
      </c>
      <c r="O200" s="37">
        <v>-0.0071470737</v>
      </c>
      <c r="P200" s="37">
        <v>-0.0062873363</v>
      </c>
      <c r="Q200" s="37">
        <v>-0.0050824881</v>
      </c>
      <c r="R200" s="37">
        <v>-0.0042129755</v>
      </c>
      <c r="S200" s="37">
        <v>-0.0038391352</v>
      </c>
      <c r="T200" s="37">
        <v>-0.0058784485</v>
      </c>
      <c r="U200" s="37">
        <v>-0.0064872503</v>
      </c>
      <c r="V200" s="37">
        <v>-0.0082008839</v>
      </c>
      <c r="W200" s="37">
        <v>-0.0054168701</v>
      </c>
      <c r="X200" s="37">
        <v>-0.0062272549</v>
      </c>
      <c r="Y200" s="37">
        <v>-0.002794981</v>
      </c>
      <c r="Z200" s="38">
        <v>-0.0010209084</v>
      </c>
    </row>
    <row r="201" spans="1:26" s="1" customFormat="1" ht="12.75">
      <c r="A201" s="8">
        <v>22185</v>
      </c>
      <c r="B201" s="54" t="s">
        <v>162</v>
      </c>
      <c r="C201" s="59">
        <v>0.0614242554</v>
      </c>
      <c r="D201" s="31">
        <v>0.0769239068</v>
      </c>
      <c r="E201" s="31">
        <v>0.0739793181</v>
      </c>
      <c r="F201" s="31">
        <v>0.0721208453</v>
      </c>
      <c r="G201" s="31">
        <v>0.0681511164</v>
      </c>
      <c r="H201" s="31">
        <v>0.0643020868</v>
      </c>
      <c r="I201" s="31">
        <v>0.0446842313</v>
      </c>
      <c r="J201" s="31">
        <v>0.0391887426</v>
      </c>
      <c r="K201" s="31">
        <v>0.0184540749</v>
      </c>
      <c r="L201" s="31">
        <v>-0.0021268129</v>
      </c>
      <c r="M201" s="31">
        <v>-0.0049498081</v>
      </c>
      <c r="N201" s="31">
        <v>-0.0043468475</v>
      </c>
      <c r="O201" s="31">
        <v>-0.0151275396</v>
      </c>
      <c r="P201" s="31">
        <v>-0.0175555944</v>
      </c>
      <c r="Q201" s="31">
        <v>-0.0211935043</v>
      </c>
      <c r="R201" s="31">
        <v>-0.018949151</v>
      </c>
      <c r="S201" s="31">
        <v>-0.0134251118</v>
      </c>
      <c r="T201" s="31">
        <v>-0.0099601746</v>
      </c>
      <c r="U201" s="31">
        <v>-0.0039544106</v>
      </c>
      <c r="V201" s="31">
        <v>-0.0001981258</v>
      </c>
      <c r="W201" s="31">
        <v>0.0203985572</v>
      </c>
      <c r="X201" s="31">
        <v>0.0163841248</v>
      </c>
      <c r="Y201" s="31">
        <v>0.0366207361</v>
      </c>
      <c r="Z201" s="35">
        <v>0.052642405</v>
      </c>
    </row>
    <row r="202" spans="1:26" s="1" customFormat="1" ht="12.75">
      <c r="A202" s="8">
        <v>22190</v>
      </c>
      <c r="B202" s="54" t="s">
        <v>163</v>
      </c>
      <c r="C202" s="59">
        <v>0.0284195542</v>
      </c>
      <c r="D202" s="31">
        <v>0.0409306884</v>
      </c>
      <c r="E202" s="31">
        <v>0.0372831821</v>
      </c>
      <c r="F202" s="31">
        <v>0.0365794301</v>
      </c>
      <c r="G202" s="31">
        <v>0.0334280729</v>
      </c>
      <c r="H202" s="31">
        <v>0.0311806798</v>
      </c>
      <c r="I202" s="31">
        <v>0.0188242197</v>
      </c>
      <c r="J202" s="31">
        <v>0.0173803568</v>
      </c>
      <c r="K202" s="31">
        <v>0.0031560659</v>
      </c>
      <c r="L202" s="31">
        <v>-0.0126540661</v>
      </c>
      <c r="M202" s="31">
        <v>-0.0152525902</v>
      </c>
      <c r="N202" s="31">
        <v>-0.0165324211</v>
      </c>
      <c r="O202" s="31">
        <v>-0.0212033987</v>
      </c>
      <c r="P202" s="31">
        <v>-0.0212249756</v>
      </c>
      <c r="Q202" s="31">
        <v>-0.0207711458</v>
      </c>
      <c r="R202" s="31">
        <v>-0.0162024498</v>
      </c>
      <c r="S202" s="31">
        <v>-0.0142632723</v>
      </c>
      <c r="T202" s="31">
        <v>-0.0117547512</v>
      </c>
      <c r="U202" s="31">
        <v>-0.0096955299</v>
      </c>
      <c r="V202" s="31">
        <v>-0.0115252733</v>
      </c>
      <c r="W202" s="31">
        <v>-0.0004413128</v>
      </c>
      <c r="X202" s="31">
        <v>-0.0033885241</v>
      </c>
      <c r="Y202" s="31">
        <v>0.0094820857</v>
      </c>
      <c r="Z202" s="35">
        <v>0.0237216949</v>
      </c>
    </row>
    <row r="203" spans="1:26" s="1" customFormat="1" ht="12.75">
      <c r="A203" s="8">
        <v>22195</v>
      </c>
      <c r="B203" s="54" t="s">
        <v>164</v>
      </c>
      <c r="C203" s="59">
        <v>9.91225E-05</v>
      </c>
      <c r="D203" s="31">
        <v>-0.0011637211</v>
      </c>
      <c r="E203" s="31">
        <v>-0.0017703772</v>
      </c>
      <c r="F203" s="31">
        <v>-0.0023152828</v>
      </c>
      <c r="G203" s="31">
        <v>-0.0017547607</v>
      </c>
      <c r="H203" s="31">
        <v>-0.0008496046</v>
      </c>
      <c r="I203" s="31">
        <v>-0.0010181665</v>
      </c>
      <c r="J203" s="31">
        <v>0.0001066923</v>
      </c>
      <c r="K203" s="31">
        <v>0.0007995367</v>
      </c>
      <c r="L203" s="31">
        <v>0.00218606</v>
      </c>
      <c r="M203" s="31">
        <v>-0.0009683371</v>
      </c>
      <c r="N203" s="31">
        <v>-0.002165556</v>
      </c>
      <c r="O203" s="31">
        <v>-0.0013843775</v>
      </c>
      <c r="P203" s="31">
        <v>-0.0003910065</v>
      </c>
      <c r="Q203" s="31">
        <v>0.000390172</v>
      </c>
      <c r="R203" s="31">
        <v>0.0010361671</v>
      </c>
      <c r="S203" s="31">
        <v>0.0010178089</v>
      </c>
      <c r="T203" s="31">
        <v>0.0002702475</v>
      </c>
      <c r="U203" s="31">
        <v>0.0003473759</v>
      </c>
      <c r="V203" s="31">
        <v>0.0006338954</v>
      </c>
      <c r="W203" s="31">
        <v>0.0015966892</v>
      </c>
      <c r="X203" s="31">
        <v>0.0031591058</v>
      </c>
      <c r="Y203" s="31">
        <v>0.0020295382</v>
      </c>
      <c r="Z203" s="35">
        <v>7.71284E-05</v>
      </c>
    </row>
    <row r="204" spans="1:26" s="1" customFormat="1" ht="12.75">
      <c r="A204" s="8">
        <v>22200</v>
      </c>
      <c r="B204" s="54" t="s">
        <v>165</v>
      </c>
      <c r="C204" s="59">
        <v>0.0445466638</v>
      </c>
      <c r="D204" s="31">
        <v>0.0579739213</v>
      </c>
      <c r="E204" s="31">
        <v>0.0503581762</v>
      </c>
      <c r="F204" s="31">
        <v>0.0485681891</v>
      </c>
      <c r="G204" s="31">
        <v>0.044674933</v>
      </c>
      <c r="H204" s="31">
        <v>0.0417058468</v>
      </c>
      <c r="I204" s="31">
        <v>0.027611196</v>
      </c>
      <c r="J204" s="31">
        <v>0.0269678831</v>
      </c>
      <c r="K204" s="31">
        <v>0.0104491711</v>
      </c>
      <c r="L204" s="31">
        <v>-0.0086694956</v>
      </c>
      <c r="M204" s="31">
        <v>-0.010538578</v>
      </c>
      <c r="N204" s="31">
        <v>-0.0106364489</v>
      </c>
      <c r="O204" s="31">
        <v>-0.0166794062</v>
      </c>
      <c r="P204" s="31">
        <v>-0.0189321041</v>
      </c>
      <c r="Q204" s="31">
        <v>-0.0215625763</v>
      </c>
      <c r="R204" s="31">
        <v>-0.0188122988</v>
      </c>
      <c r="S204" s="31">
        <v>-0.0157108307</v>
      </c>
      <c r="T204" s="31">
        <v>-0.0131800175</v>
      </c>
      <c r="U204" s="31">
        <v>-0.0110332966</v>
      </c>
      <c r="V204" s="31">
        <v>-0.010524869</v>
      </c>
      <c r="W204" s="31">
        <v>0.0040370226</v>
      </c>
      <c r="X204" s="31">
        <v>0.0018928051</v>
      </c>
      <c r="Y204" s="31">
        <v>0.0180419683</v>
      </c>
      <c r="Z204" s="35">
        <v>0.0343368053</v>
      </c>
    </row>
    <row r="205" spans="1:26" s="1" customFormat="1" ht="12.75">
      <c r="A205" s="39">
        <v>22202</v>
      </c>
      <c r="B205" s="55" t="s">
        <v>438</v>
      </c>
      <c r="C205" s="60">
        <v>0.0285107493</v>
      </c>
      <c r="D205" s="37">
        <v>0.0408807993</v>
      </c>
      <c r="E205" s="37">
        <v>0.0374472141</v>
      </c>
      <c r="F205" s="37">
        <v>0.0369784832</v>
      </c>
      <c r="G205" s="37">
        <v>0.0336911678</v>
      </c>
      <c r="H205" s="37">
        <v>0.0312061906</v>
      </c>
      <c r="I205" s="37">
        <v>0.0182412863</v>
      </c>
      <c r="J205" s="37">
        <v>0.0161355734</v>
      </c>
      <c r="K205" s="37">
        <v>0.0011239052</v>
      </c>
      <c r="L205" s="37">
        <v>-0.0149925947</v>
      </c>
      <c r="M205" s="37">
        <v>-0.0178066492</v>
      </c>
      <c r="N205" s="37">
        <v>-0.0189259052</v>
      </c>
      <c r="O205" s="37">
        <v>-0.0237891674</v>
      </c>
      <c r="P205" s="37">
        <v>-0.0236637592</v>
      </c>
      <c r="Q205" s="37">
        <v>-0.0230615139</v>
      </c>
      <c r="R205" s="37">
        <v>-0.0183339119</v>
      </c>
      <c r="S205" s="37">
        <v>-0.0162717104</v>
      </c>
      <c r="T205" s="37">
        <v>-0.0136464834</v>
      </c>
      <c r="U205" s="37">
        <v>-0.0115940571</v>
      </c>
      <c r="V205" s="37">
        <v>-0.0131322145</v>
      </c>
      <c r="W205" s="37">
        <v>-0.0015193224</v>
      </c>
      <c r="X205" s="37">
        <v>-0.0044747591</v>
      </c>
      <c r="Y205" s="37">
        <v>0.0089005828</v>
      </c>
      <c r="Z205" s="38">
        <v>0.0227297544</v>
      </c>
    </row>
    <row r="206" spans="1:26" s="1" customFormat="1" ht="12.75">
      <c r="A206" s="8">
        <v>22245</v>
      </c>
      <c r="B206" s="54" t="s">
        <v>166</v>
      </c>
      <c r="C206" s="59">
        <v>0.0474444032</v>
      </c>
      <c r="D206" s="31">
        <v>0.062738657</v>
      </c>
      <c r="E206" s="31">
        <v>0.0599399805</v>
      </c>
      <c r="F206" s="31">
        <v>0.0581945777</v>
      </c>
      <c r="G206" s="31">
        <v>0.0508257747</v>
      </c>
      <c r="H206" s="31">
        <v>0.0478460789</v>
      </c>
      <c r="I206" s="31">
        <v>0.0324113965</v>
      </c>
      <c r="J206" s="31">
        <v>0.0245707035</v>
      </c>
      <c r="K206" s="31">
        <v>0.0070176125</v>
      </c>
      <c r="L206" s="31">
        <v>-0.0124129057</v>
      </c>
      <c r="M206" s="31">
        <v>-0.0145266056</v>
      </c>
      <c r="N206" s="31">
        <v>-0.0138242245</v>
      </c>
      <c r="O206" s="31">
        <v>-0.0219694376</v>
      </c>
      <c r="P206" s="31">
        <v>-0.0257362127</v>
      </c>
      <c r="Q206" s="31">
        <v>-0.0289695263</v>
      </c>
      <c r="R206" s="31">
        <v>-0.026941061</v>
      </c>
      <c r="S206" s="31">
        <v>-0.0231095552</v>
      </c>
      <c r="T206" s="31">
        <v>-0.0197728872</v>
      </c>
      <c r="U206" s="31">
        <v>-0.0130714178</v>
      </c>
      <c r="V206" s="31">
        <v>-0.0095463991</v>
      </c>
      <c r="W206" s="31">
        <v>0.0067402124</v>
      </c>
      <c r="X206" s="31">
        <v>0.0042514801</v>
      </c>
      <c r="Y206" s="31">
        <v>0.0235359669</v>
      </c>
      <c r="Z206" s="35">
        <v>0.0395796299</v>
      </c>
    </row>
    <row r="207" spans="1:26" s="1" customFormat="1" ht="12.75">
      <c r="A207" s="8">
        <v>22247</v>
      </c>
      <c r="B207" s="54" t="s">
        <v>167</v>
      </c>
      <c r="C207" s="59">
        <v>0.0289973021</v>
      </c>
      <c r="D207" s="31">
        <v>0.0412468314</v>
      </c>
      <c r="E207" s="31">
        <v>0.0374302268</v>
      </c>
      <c r="F207" s="31">
        <v>0.0365781784</v>
      </c>
      <c r="G207" s="31">
        <v>0.0332406163</v>
      </c>
      <c r="H207" s="31">
        <v>0.0307294726</v>
      </c>
      <c r="I207" s="31">
        <v>0.0181189179</v>
      </c>
      <c r="J207" s="31">
        <v>0.0160921812</v>
      </c>
      <c r="K207" s="31">
        <v>0.0015310049</v>
      </c>
      <c r="L207" s="31">
        <v>-0.0144972801</v>
      </c>
      <c r="M207" s="31">
        <v>-0.0172567368</v>
      </c>
      <c r="N207" s="31">
        <v>-0.0183572769</v>
      </c>
      <c r="O207" s="31">
        <v>-0.0229845047</v>
      </c>
      <c r="P207" s="31">
        <v>-0.0225721598</v>
      </c>
      <c r="Q207" s="31">
        <v>-0.0220689774</v>
      </c>
      <c r="R207" s="31">
        <v>-0.0173768997</v>
      </c>
      <c r="S207" s="31">
        <v>-0.015625</v>
      </c>
      <c r="T207" s="31">
        <v>-0.0128991604</v>
      </c>
      <c r="U207" s="31">
        <v>-0.0107595921</v>
      </c>
      <c r="V207" s="31">
        <v>-0.0124384165</v>
      </c>
      <c r="W207" s="31">
        <v>-0.0005694628</v>
      </c>
      <c r="X207" s="31">
        <v>-0.0032966137</v>
      </c>
      <c r="Y207" s="31">
        <v>0.0100406408</v>
      </c>
      <c r="Z207" s="35">
        <v>0.0236092806</v>
      </c>
    </row>
    <row r="208" spans="1:26" s="1" customFormat="1" ht="12.75">
      <c r="A208" s="8">
        <v>22248</v>
      </c>
      <c r="B208" s="54" t="s">
        <v>168</v>
      </c>
      <c r="C208" s="59">
        <v>0.0291669369</v>
      </c>
      <c r="D208" s="31">
        <v>0.0413886905</v>
      </c>
      <c r="E208" s="31">
        <v>0.0375781059</v>
      </c>
      <c r="F208" s="31">
        <v>0.0367225409</v>
      </c>
      <c r="G208" s="31">
        <v>0.0333724022</v>
      </c>
      <c r="H208" s="31">
        <v>0.0308513641</v>
      </c>
      <c r="I208" s="31">
        <v>0.0182334185</v>
      </c>
      <c r="J208" s="31">
        <v>0.0161836147</v>
      </c>
      <c r="K208" s="31">
        <v>0.0016204715</v>
      </c>
      <c r="L208" s="31">
        <v>-0.0144268274</v>
      </c>
      <c r="M208" s="31">
        <v>-0.0171873569</v>
      </c>
      <c r="N208" s="31">
        <v>-0.0182924271</v>
      </c>
      <c r="O208" s="31">
        <v>-0.0229327679</v>
      </c>
      <c r="P208" s="31">
        <v>-0.0225067139</v>
      </c>
      <c r="Q208" s="31">
        <v>-0.0219900608</v>
      </c>
      <c r="R208" s="31">
        <v>-0.0172724724</v>
      </c>
      <c r="S208" s="31">
        <v>-0.0155345201</v>
      </c>
      <c r="T208" s="31">
        <v>-0.0127618313</v>
      </c>
      <c r="U208" s="31">
        <v>-0.0105901957</v>
      </c>
      <c r="V208" s="31">
        <v>-0.0123077631</v>
      </c>
      <c r="W208" s="31">
        <v>-0.0004953146</v>
      </c>
      <c r="X208" s="31">
        <v>-0.003235817</v>
      </c>
      <c r="Y208" s="31">
        <v>0.0101483464</v>
      </c>
      <c r="Z208" s="35">
        <v>0.0236964226</v>
      </c>
    </row>
    <row r="209" spans="1:26" s="1" customFormat="1" ht="12.75">
      <c r="A209" s="8">
        <v>22250</v>
      </c>
      <c r="B209" s="54" t="s">
        <v>169</v>
      </c>
      <c r="C209" s="59">
        <v>0.0279205441</v>
      </c>
      <c r="D209" s="31">
        <v>0.0408905149</v>
      </c>
      <c r="E209" s="31">
        <v>0.0372557044</v>
      </c>
      <c r="F209" s="31">
        <v>0.0364146233</v>
      </c>
      <c r="G209" s="31">
        <v>0.0330149531</v>
      </c>
      <c r="H209" s="31">
        <v>0.0307553411</v>
      </c>
      <c r="I209" s="31">
        <v>0.0182560086</v>
      </c>
      <c r="J209" s="31">
        <v>0.0169997811</v>
      </c>
      <c r="K209" s="31">
        <v>0.0025618672</v>
      </c>
      <c r="L209" s="31">
        <v>-0.0133879185</v>
      </c>
      <c r="M209" s="31">
        <v>-0.0160264969</v>
      </c>
      <c r="N209" s="31">
        <v>-0.017250061</v>
      </c>
      <c r="O209" s="31">
        <v>-0.0219516754</v>
      </c>
      <c r="P209" s="31">
        <v>-0.0217738152</v>
      </c>
      <c r="Q209" s="31">
        <v>-0.0212901831</v>
      </c>
      <c r="R209" s="31">
        <v>-0.0166873932</v>
      </c>
      <c r="S209" s="31">
        <v>-0.0147489309</v>
      </c>
      <c r="T209" s="31">
        <v>-0.0121586323</v>
      </c>
      <c r="U209" s="31">
        <v>-0.0100935698</v>
      </c>
      <c r="V209" s="31">
        <v>-0.0120974779</v>
      </c>
      <c r="W209" s="31">
        <v>-0.0010737181</v>
      </c>
      <c r="X209" s="31">
        <v>-0.0040994883</v>
      </c>
      <c r="Y209" s="31">
        <v>0.0089403987</v>
      </c>
      <c r="Z209" s="35">
        <v>0.0234814286</v>
      </c>
    </row>
    <row r="210" spans="1:26" s="1" customFormat="1" ht="12.75">
      <c r="A210" s="39">
        <v>22251</v>
      </c>
      <c r="B210" s="55" t="s">
        <v>170</v>
      </c>
      <c r="C210" s="60">
        <v>0.0258105397</v>
      </c>
      <c r="D210" s="37">
        <v>0.0403806567</v>
      </c>
      <c r="E210" s="37">
        <v>0.0367322564</v>
      </c>
      <c r="F210" s="37">
        <v>0.0353806019</v>
      </c>
      <c r="G210" s="37">
        <v>0.0313033462</v>
      </c>
      <c r="H210" s="37">
        <v>0.0292052031</v>
      </c>
      <c r="I210" s="37">
        <v>0.0165778399</v>
      </c>
      <c r="J210" s="37">
        <v>0.0164395571</v>
      </c>
      <c r="K210" s="37">
        <v>0.0021314621</v>
      </c>
      <c r="L210" s="37">
        <v>-0.0139667988</v>
      </c>
      <c r="M210" s="37">
        <v>-0.0165823698</v>
      </c>
      <c r="N210" s="37">
        <v>-0.0177891254</v>
      </c>
      <c r="O210" s="37">
        <v>-0.0225036144</v>
      </c>
      <c r="P210" s="37">
        <v>-0.0223243237</v>
      </c>
      <c r="Q210" s="37">
        <v>-0.0217753649</v>
      </c>
      <c r="R210" s="37">
        <v>-0.017169714</v>
      </c>
      <c r="S210" s="37">
        <v>-0.0152347088</v>
      </c>
      <c r="T210" s="37">
        <v>-0.0124557018</v>
      </c>
      <c r="U210" s="37">
        <v>-0.010388732</v>
      </c>
      <c r="V210" s="37">
        <v>-0.0130150318</v>
      </c>
      <c r="W210" s="37">
        <v>-0.0028886795</v>
      </c>
      <c r="X210" s="37">
        <v>-0.0062100887</v>
      </c>
      <c r="Y210" s="37">
        <v>0.0069957972</v>
      </c>
      <c r="Z210" s="38">
        <v>0.0229192972</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0.0282542109</v>
      </c>
      <c r="D213" s="31">
        <v>0.0408508778</v>
      </c>
      <c r="E213" s="31">
        <v>0.0372058153</v>
      </c>
      <c r="F213" s="31">
        <v>0.036480248</v>
      </c>
      <c r="G213" s="31">
        <v>0.033295393</v>
      </c>
      <c r="H213" s="31">
        <v>0.0310404301</v>
      </c>
      <c r="I213" s="31">
        <v>0.0186511874</v>
      </c>
      <c r="J213" s="31">
        <v>0.0172316432</v>
      </c>
      <c r="K213" s="31"/>
      <c r="L213" s="31"/>
      <c r="M213" s="31"/>
      <c r="N213" s="31"/>
      <c r="O213" s="31"/>
      <c r="P213" s="31">
        <v>-0.0214250088</v>
      </c>
      <c r="Q213" s="31">
        <v>-0.0209621191</v>
      </c>
      <c r="R213" s="31">
        <v>-0.0163749456</v>
      </c>
      <c r="S213" s="31">
        <v>-0.0144450665</v>
      </c>
      <c r="T213" s="31">
        <v>-0.0119216442</v>
      </c>
      <c r="U213" s="31">
        <v>-0.0098634958</v>
      </c>
      <c r="V213" s="31">
        <v>-0.0117030144</v>
      </c>
      <c r="W213" s="31">
        <v>-0.0006347895</v>
      </c>
      <c r="X213" s="31">
        <v>-0.0036103725</v>
      </c>
      <c r="Y213" s="31">
        <v>0.0093046427</v>
      </c>
      <c r="Z213" s="35">
        <v>0.0235928297</v>
      </c>
    </row>
    <row r="214" spans="1:26" s="1" customFormat="1" ht="12.75">
      <c r="A214" s="8">
        <v>22257</v>
      </c>
      <c r="B214" s="54" t="s">
        <v>172</v>
      </c>
      <c r="C214" s="59">
        <v>0.02650702</v>
      </c>
      <c r="D214" s="31">
        <v>0.0405540466</v>
      </c>
      <c r="E214" s="31">
        <v>0.0369065404</v>
      </c>
      <c r="F214" s="31">
        <v>0.0357269049</v>
      </c>
      <c r="G214" s="31">
        <v>0.0318890214</v>
      </c>
      <c r="H214" s="31">
        <v>0.0297323465</v>
      </c>
      <c r="I214" s="31">
        <v>0.017174542</v>
      </c>
      <c r="J214" s="31">
        <v>0.0166188478</v>
      </c>
      <c r="K214" s="31">
        <v>0.0022746325</v>
      </c>
      <c r="L214" s="31">
        <v>-0.013779521</v>
      </c>
      <c r="M214" s="31">
        <v>-0.0164021254</v>
      </c>
      <c r="N214" s="31">
        <v>-0.0176126957</v>
      </c>
      <c r="O214" s="31">
        <v>-0.0223208666</v>
      </c>
      <c r="P214" s="31">
        <v>-0.0221357346</v>
      </c>
      <c r="Q214" s="31">
        <v>-0.0216152668</v>
      </c>
      <c r="R214" s="31">
        <v>-0.0170087814</v>
      </c>
      <c r="S214" s="31">
        <v>-0.0150749683</v>
      </c>
      <c r="T214" s="31">
        <v>-0.0123610497</v>
      </c>
      <c r="U214" s="31">
        <v>-0.0102906227</v>
      </c>
      <c r="V214" s="31">
        <v>-0.01278162</v>
      </c>
      <c r="W214" s="31">
        <v>-0.002235055</v>
      </c>
      <c r="X214" s="31">
        <v>-0.0054908991</v>
      </c>
      <c r="Y214" s="31">
        <v>0.0076586008</v>
      </c>
      <c r="Z214" s="35">
        <v>0.0231087804</v>
      </c>
    </row>
    <row r="215" spans="1:26" s="1" customFormat="1" ht="12.75">
      <c r="A215" s="39">
        <v>22258</v>
      </c>
      <c r="B215" s="55" t="s">
        <v>173</v>
      </c>
      <c r="C215" s="60">
        <v>0.0282536149</v>
      </c>
      <c r="D215" s="37">
        <v>0.0408504009</v>
      </c>
      <c r="E215" s="37">
        <v>0.0372050405</v>
      </c>
      <c r="F215" s="37">
        <v>0.0364797711</v>
      </c>
      <c r="G215" s="37">
        <v>0.0332946777</v>
      </c>
      <c r="H215" s="37">
        <v>0.0310397744</v>
      </c>
      <c r="I215" s="37">
        <v>0.0186507106</v>
      </c>
      <c r="J215" s="37">
        <v>0.0172310472</v>
      </c>
      <c r="K215" s="37"/>
      <c r="L215" s="37"/>
      <c r="M215" s="37"/>
      <c r="N215" s="37"/>
      <c r="O215" s="37"/>
      <c r="P215" s="37">
        <v>-0.0214259624</v>
      </c>
      <c r="Q215" s="37">
        <v>-0.0209625959</v>
      </c>
      <c r="R215" s="37">
        <v>-0.0163755417</v>
      </c>
      <c r="S215" s="37">
        <v>-0.0144459009</v>
      </c>
      <c r="T215" s="37">
        <v>-0.0119223595</v>
      </c>
      <c r="U215" s="37">
        <v>-0.0098639727</v>
      </c>
      <c r="V215" s="37">
        <v>-0.0117038488</v>
      </c>
      <c r="W215" s="37">
        <v>-0.0006353855</v>
      </c>
      <c r="X215" s="37">
        <v>-0.0036101341</v>
      </c>
      <c r="Y215" s="37">
        <v>0.0093041062</v>
      </c>
      <c r="Z215" s="38">
        <v>0.0235923529</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0.0335186124</v>
      </c>
      <c r="D217" s="31">
        <v>0.0457147956</v>
      </c>
      <c r="E217" s="31">
        <v>0.0427324176</v>
      </c>
      <c r="F217" s="31">
        <v>0.0429893732</v>
      </c>
      <c r="G217" s="31">
        <v>0.0392410755</v>
      </c>
      <c r="H217" s="31">
        <v>0.0363402367</v>
      </c>
      <c r="I217" s="31">
        <v>0.0223298669</v>
      </c>
      <c r="J217" s="31">
        <v>0.0192582011</v>
      </c>
      <c r="K217" s="31">
        <v>0.0027212501</v>
      </c>
      <c r="L217" s="31">
        <v>-0.0135413408</v>
      </c>
      <c r="M217" s="31">
        <v>-0.0164533854</v>
      </c>
      <c r="N217" s="31">
        <v>-0.0169632435</v>
      </c>
      <c r="O217" s="31">
        <v>-0.0221195221</v>
      </c>
      <c r="P217" s="31">
        <v>-0.022657752</v>
      </c>
      <c r="Q217" s="31">
        <v>-0.0227342844</v>
      </c>
      <c r="R217" s="31">
        <v>-0.0178968906</v>
      </c>
      <c r="S217" s="31">
        <v>-0.0149890184</v>
      </c>
      <c r="T217" s="31">
        <v>-0.0120116472</v>
      </c>
      <c r="U217" s="31">
        <v>-0.0106834173</v>
      </c>
      <c r="V217" s="31">
        <v>-0.0129314661</v>
      </c>
      <c r="W217" s="31">
        <v>0.0003083348</v>
      </c>
      <c r="X217" s="31">
        <v>-0.0031177998</v>
      </c>
      <c r="Y217" s="31">
        <v>0.0114540458</v>
      </c>
      <c r="Z217" s="35">
        <v>0.0257951021</v>
      </c>
    </row>
    <row r="218" spans="1:26" s="1" customFormat="1" ht="12.75">
      <c r="A218" s="8">
        <v>22270</v>
      </c>
      <c r="B218" s="54" t="s">
        <v>176</v>
      </c>
      <c r="C218" s="59">
        <v>0.0284631848</v>
      </c>
      <c r="D218" s="31">
        <v>0.0408239961</v>
      </c>
      <c r="E218" s="31">
        <v>0.0373569727</v>
      </c>
      <c r="F218" s="31">
        <v>0.0368536115</v>
      </c>
      <c r="G218" s="31">
        <v>0.0335882306</v>
      </c>
      <c r="H218" s="31">
        <v>0.0311307907</v>
      </c>
      <c r="I218" s="31">
        <v>0.0182385445</v>
      </c>
      <c r="J218" s="31">
        <v>0.016179502</v>
      </c>
      <c r="K218" s="31">
        <v>0.0012571812</v>
      </c>
      <c r="L218" s="31">
        <v>-0.0148302317</v>
      </c>
      <c r="M218" s="31">
        <v>-0.0176393986</v>
      </c>
      <c r="N218" s="31">
        <v>-0.0187718868</v>
      </c>
      <c r="O218" s="31">
        <v>-0.0236119032</v>
      </c>
      <c r="P218" s="31">
        <v>-0.0234763622</v>
      </c>
      <c r="Q218" s="31">
        <v>-0.0228903294</v>
      </c>
      <c r="R218" s="31">
        <v>-0.0181782246</v>
      </c>
      <c r="S218" s="31">
        <v>-0.0161421299</v>
      </c>
      <c r="T218" s="31">
        <v>-0.0135375261</v>
      </c>
      <c r="U218" s="31">
        <v>-0.0114656687</v>
      </c>
      <c r="V218" s="31">
        <v>-0.0129878521</v>
      </c>
      <c r="W218" s="31">
        <v>-0.0014116764</v>
      </c>
      <c r="X218" s="31">
        <v>-0.0043436289</v>
      </c>
      <c r="Y218" s="31">
        <v>0.0089793801</v>
      </c>
      <c r="Z218" s="35">
        <v>0.0227808356</v>
      </c>
    </row>
    <row r="219" spans="1:26" s="1" customFormat="1" ht="12.75">
      <c r="A219" s="8">
        <v>22275</v>
      </c>
      <c r="B219" s="54" t="s">
        <v>177</v>
      </c>
      <c r="C219" s="59">
        <v>0.0290828943</v>
      </c>
      <c r="D219" s="31">
        <v>0.0413363576</v>
      </c>
      <c r="E219" s="31">
        <v>0.0376448631</v>
      </c>
      <c r="F219" s="31">
        <v>0.0369303226</v>
      </c>
      <c r="G219" s="31">
        <v>0.0336472392</v>
      </c>
      <c r="H219" s="31">
        <v>0.0312015414</v>
      </c>
      <c r="I219" s="31">
        <v>0.0185881257</v>
      </c>
      <c r="J219" s="31">
        <v>0.0166456103</v>
      </c>
      <c r="K219" s="31">
        <v>0.0020474195</v>
      </c>
      <c r="L219" s="31">
        <v>-0.0139324665</v>
      </c>
      <c r="M219" s="31">
        <v>-0.0166717768</v>
      </c>
      <c r="N219" s="31">
        <v>-0.0178045034</v>
      </c>
      <c r="O219" s="31">
        <v>-0.0224914551</v>
      </c>
      <c r="P219" s="31">
        <v>-0.0222173929</v>
      </c>
      <c r="Q219" s="31">
        <v>-0.0217286348</v>
      </c>
      <c r="R219" s="31">
        <v>-0.0170722008</v>
      </c>
      <c r="S219" s="31">
        <v>-0.015211463</v>
      </c>
      <c r="T219" s="31">
        <v>-0.0125615597</v>
      </c>
      <c r="U219" s="31">
        <v>-0.0104507208</v>
      </c>
      <c r="V219" s="31">
        <v>-0.0121369362</v>
      </c>
      <c r="W219" s="31">
        <v>-0.0004643202</v>
      </c>
      <c r="X219" s="31">
        <v>-0.0032459497</v>
      </c>
      <c r="Y219" s="31">
        <v>0.0099650025</v>
      </c>
      <c r="Z219" s="35">
        <v>0.0236735344</v>
      </c>
    </row>
    <row r="220" spans="1:26" s="1" customFormat="1" ht="12.75">
      <c r="A220" s="39">
        <v>22280</v>
      </c>
      <c r="B220" s="55" t="s">
        <v>178</v>
      </c>
      <c r="C220" s="60">
        <v>0.0291281939</v>
      </c>
      <c r="D220" s="37">
        <v>0.041370213</v>
      </c>
      <c r="E220" s="37">
        <v>0.0376772881</v>
      </c>
      <c r="F220" s="37">
        <v>0.0369589329</v>
      </c>
      <c r="G220" s="37">
        <v>0.0336746573</v>
      </c>
      <c r="H220" s="37">
        <v>0.0312265754</v>
      </c>
      <c r="I220" s="37">
        <v>0.018614769</v>
      </c>
      <c r="J220" s="37">
        <v>0.01666677</v>
      </c>
      <c r="K220" s="37">
        <v>0.0020724535</v>
      </c>
      <c r="L220" s="37">
        <v>-0.0139089823</v>
      </c>
      <c r="M220" s="37">
        <v>-0.0166474581</v>
      </c>
      <c r="N220" s="37">
        <v>-0.0177820921</v>
      </c>
      <c r="O220" s="37">
        <v>-0.0224696398</v>
      </c>
      <c r="P220" s="37">
        <v>-0.0221896172</v>
      </c>
      <c r="Q220" s="37">
        <v>-0.0216981173</v>
      </c>
      <c r="R220" s="37">
        <v>-0.0170366764</v>
      </c>
      <c r="S220" s="37">
        <v>-0.0151796341</v>
      </c>
      <c r="T220" s="37">
        <v>-0.0125197172</v>
      </c>
      <c r="U220" s="37">
        <v>-0.0104019642</v>
      </c>
      <c r="V220" s="37">
        <v>-0.0120973587</v>
      </c>
      <c r="W220" s="37">
        <v>-0.0004360676</v>
      </c>
      <c r="X220" s="37">
        <v>-0.0032190084</v>
      </c>
      <c r="Y220" s="37">
        <v>0.0100028515</v>
      </c>
      <c r="Z220" s="38">
        <v>0.0237026215</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-0.0012735128</v>
      </c>
      <c r="D223" s="31">
        <v>0.0034036636</v>
      </c>
      <c r="E223" s="31">
        <v>0.0021778941</v>
      </c>
      <c r="F223" s="31">
        <v>0.0009031892</v>
      </c>
      <c r="G223" s="31">
        <v>-8.01086E-05</v>
      </c>
      <c r="H223" s="31">
        <v>-0.000407815</v>
      </c>
      <c r="I223" s="31">
        <v>-0.00613451</v>
      </c>
      <c r="J223" s="31">
        <v>-0.0085475445</v>
      </c>
      <c r="K223" s="31">
        <v>-0.0150279999</v>
      </c>
      <c r="L223" s="31">
        <v>-0.0198316574</v>
      </c>
      <c r="M223" s="31">
        <v>-0.0187221766</v>
      </c>
      <c r="N223" s="31">
        <v>-0.0189175606</v>
      </c>
      <c r="O223" s="31">
        <v>-0.0203065872</v>
      </c>
      <c r="P223" s="31">
        <v>-0.0184265375</v>
      </c>
      <c r="Q223" s="31">
        <v>-0.0184144974</v>
      </c>
      <c r="R223" s="31">
        <v>-0.0162782669</v>
      </c>
      <c r="S223" s="31">
        <v>-0.0168585777</v>
      </c>
      <c r="T223" s="31">
        <v>-0.0173523426</v>
      </c>
      <c r="U223" s="31">
        <v>-0.0182700157</v>
      </c>
      <c r="V223" s="31">
        <v>-0.0210642815</v>
      </c>
      <c r="W223" s="31">
        <v>-0.0153216124</v>
      </c>
      <c r="X223" s="31">
        <v>-0.018332243</v>
      </c>
      <c r="Y223" s="31">
        <v>-0.0125803947</v>
      </c>
      <c r="Z223" s="35">
        <v>-0.0051312447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0.0106615424</v>
      </c>
      <c r="D226" s="31">
        <v>0.0176594853</v>
      </c>
      <c r="E226" s="31">
        <v>0.0156057477</v>
      </c>
      <c r="F226" s="31">
        <v>0.0133735538</v>
      </c>
      <c r="G226" s="31">
        <v>0.0114755034</v>
      </c>
      <c r="H226" s="31">
        <v>0.0098792315</v>
      </c>
      <c r="I226" s="31">
        <v>0.0022547245</v>
      </c>
      <c r="J226" s="31">
        <v>-0.0003092289</v>
      </c>
      <c r="K226" s="31">
        <v>-0.0102123022</v>
      </c>
      <c r="L226" s="31">
        <v>-0.0197242498</v>
      </c>
      <c r="M226" s="31">
        <v>-0.0199803114</v>
      </c>
      <c r="N226" s="31">
        <v>-0.0201044083</v>
      </c>
      <c r="O226" s="31">
        <v>-0.0225155354</v>
      </c>
      <c r="P226" s="31">
        <v>-0.0210855007</v>
      </c>
      <c r="Q226" s="31">
        <v>-0.021514535</v>
      </c>
      <c r="R226" s="31">
        <v>-0.0188647509</v>
      </c>
      <c r="S226" s="31">
        <v>-0.0181633234</v>
      </c>
      <c r="T226" s="31">
        <v>-0.0170149803</v>
      </c>
      <c r="U226" s="31">
        <v>-0.0169026852</v>
      </c>
      <c r="V226" s="31">
        <v>-0.0189955235</v>
      </c>
      <c r="W226" s="31">
        <v>-0.0108454227</v>
      </c>
      <c r="X226" s="31">
        <v>-0.0131115913</v>
      </c>
      <c r="Y226" s="31">
        <v>-0.0039503574</v>
      </c>
      <c r="Z226" s="35">
        <v>0.0048931241</v>
      </c>
    </row>
    <row r="227" spans="1:26" s="1" customFormat="1" ht="12.75">
      <c r="A227" s="8">
        <v>22320</v>
      </c>
      <c r="B227" s="54" t="s">
        <v>185</v>
      </c>
      <c r="C227" s="59">
        <v>0.0282548666</v>
      </c>
      <c r="D227" s="31">
        <v>0.0408517718</v>
      </c>
      <c r="E227" s="31">
        <v>0.0372064114</v>
      </c>
      <c r="F227" s="31">
        <v>0.0364810228</v>
      </c>
      <c r="G227" s="31">
        <v>0.0332958102</v>
      </c>
      <c r="H227" s="31">
        <v>0.0310411453</v>
      </c>
      <c r="I227" s="31">
        <v>0.0186522007</v>
      </c>
      <c r="J227" s="31">
        <v>0.0172321796</v>
      </c>
      <c r="K227" s="31"/>
      <c r="L227" s="31"/>
      <c r="M227" s="31"/>
      <c r="N227" s="31"/>
      <c r="O227" s="31"/>
      <c r="P227" s="31">
        <v>-0.0214250088</v>
      </c>
      <c r="Q227" s="31">
        <v>-0.0209612846</v>
      </c>
      <c r="R227" s="31">
        <v>-0.0163742304</v>
      </c>
      <c r="S227" s="31">
        <v>-0.014444232</v>
      </c>
      <c r="T227" s="31">
        <v>-0.0119210482</v>
      </c>
      <c r="U227" s="31">
        <v>-0.0098627806</v>
      </c>
      <c r="V227" s="31">
        <v>-0.0117021799</v>
      </c>
      <c r="W227" s="31">
        <v>-0.0006338358</v>
      </c>
      <c r="X227" s="31">
        <v>-0.0036090612</v>
      </c>
      <c r="Y227" s="31">
        <v>0.0093054175</v>
      </c>
      <c r="Z227" s="35">
        <v>0.0235936642</v>
      </c>
    </row>
    <row r="228" spans="1:26" s="1" customFormat="1" ht="12.75">
      <c r="A228" s="8">
        <v>22335</v>
      </c>
      <c r="B228" s="54" t="s">
        <v>186</v>
      </c>
      <c r="C228" s="59">
        <v>0.0442945361</v>
      </c>
      <c r="D228" s="31">
        <v>0.0587476492</v>
      </c>
      <c r="E228" s="31">
        <v>0.055798471</v>
      </c>
      <c r="F228" s="31">
        <v>0.054105401</v>
      </c>
      <c r="G228" s="31">
        <v>0.0496429205</v>
      </c>
      <c r="H228" s="31">
        <v>0.0470039845</v>
      </c>
      <c r="I228" s="31">
        <v>0.031360805</v>
      </c>
      <c r="J228" s="31">
        <v>0.0268743634</v>
      </c>
      <c r="K228" s="31">
        <v>0.0103740692</v>
      </c>
      <c r="L228" s="31">
        <v>-0.0091975927</v>
      </c>
      <c r="M228" s="31">
        <v>-0.0101999044</v>
      </c>
      <c r="N228" s="31">
        <v>-0.0093667507</v>
      </c>
      <c r="O228" s="31">
        <v>-0.0165979862</v>
      </c>
      <c r="P228" s="31">
        <v>-0.0198907852</v>
      </c>
      <c r="Q228" s="31">
        <v>-0.0232799053</v>
      </c>
      <c r="R228" s="31">
        <v>-0.0219627619</v>
      </c>
      <c r="S228" s="31">
        <v>-0.0174663067</v>
      </c>
      <c r="T228" s="31">
        <v>-0.0148874521</v>
      </c>
      <c r="U228" s="31">
        <v>-0.0131391287</v>
      </c>
      <c r="V228" s="31">
        <v>-0.0132747889</v>
      </c>
      <c r="W228" s="31">
        <v>0.0004497766</v>
      </c>
      <c r="X228" s="31">
        <v>-0.0031292439</v>
      </c>
      <c r="Y228" s="31">
        <v>0.0160170197</v>
      </c>
      <c r="Z228" s="35">
        <v>0.0342774391</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0.029586494</v>
      </c>
      <c r="D231" s="31">
        <v>0.0420868397</v>
      </c>
      <c r="E231" s="31">
        <v>0.0392917395</v>
      </c>
      <c r="F231" s="31">
        <v>0.039537251</v>
      </c>
      <c r="G231" s="31">
        <v>0.0356295705</v>
      </c>
      <c r="H231" s="31">
        <v>0.0326360464</v>
      </c>
      <c r="I231" s="31">
        <v>0.0184051394</v>
      </c>
      <c r="J231" s="31">
        <v>0.0152172446</v>
      </c>
      <c r="K231" s="31">
        <v>-0.0017119646</v>
      </c>
      <c r="L231" s="31">
        <v>-0.0182366371</v>
      </c>
      <c r="M231" s="31">
        <v>-0.0212022066</v>
      </c>
      <c r="N231" s="31">
        <v>-0.0221800804</v>
      </c>
      <c r="O231" s="31">
        <v>-0.0271761417</v>
      </c>
      <c r="P231" s="31">
        <v>-0.0273630619</v>
      </c>
      <c r="Q231" s="31">
        <v>-0.0263354778</v>
      </c>
      <c r="R231" s="31">
        <v>-0.021345973</v>
      </c>
      <c r="S231" s="31">
        <v>-0.0187141895</v>
      </c>
      <c r="T231" s="31">
        <v>-0.0156387091</v>
      </c>
      <c r="U231" s="31">
        <v>-0.0140957832</v>
      </c>
      <c r="V231" s="31">
        <v>-0.0162528753</v>
      </c>
      <c r="W231" s="31">
        <v>-0.0034775734</v>
      </c>
      <c r="X231" s="31">
        <v>-0.007029295</v>
      </c>
      <c r="Y231" s="31">
        <v>0.0071845055</v>
      </c>
      <c r="Z231" s="35">
        <v>0.0218952894</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0.0035951138</v>
      </c>
      <c r="D233" s="31">
        <v>0.0075206757</v>
      </c>
      <c r="E233" s="31">
        <v>0.0061062574</v>
      </c>
      <c r="F233" s="31">
        <v>0.0049628615</v>
      </c>
      <c r="G233" s="31">
        <v>0.0040766597</v>
      </c>
      <c r="H233" s="31">
        <v>0.005117178</v>
      </c>
      <c r="I233" s="31">
        <v>0.0012026429</v>
      </c>
      <c r="J233" s="31">
        <v>0.0002903342</v>
      </c>
      <c r="K233" s="31">
        <v>-0.0047373772</v>
      </c>
      <c r="L233" s="31">
        <v>-0.0074814558</v>
      </c>
      <c r="M233" s="31">
        <v>-0.0054577589</v>
      </c>
      <c r="N233" s="31">
        <v>-0.0064176321</v>
      </c>
      <c r="O233" s="31">
        <v>-0.0066890717</v>
      </c>
      <c r="P233" s="31">
        <v>-0.0043642521</v>
      </c>
      <c r="Q233" s="31">
        <v>-0.005563736</v>
      </c>
      <c r="R233" s="31">
        <v>-0.0042715073</v>
      </c>
      <c r="S233" s="31">
        <v>-0.004858613</v>
      </c>
      <c r="T233" s="31">
        <v>-0.0049194098</v>
      </c>
      <c r="U233" s="31">
        <v>-0.0064737797</v>
      </c>
      <c r="V233" s="31">
        <v>-0.0079438686</v>
      </c>
      <c r="W233" s="31">
        <v>-0.0014784336</v>
      </c>
      <c r="X233" s="31">
        <v>-0.0017105341</v>
      </c>
      <c r="Y233" s="31">
        <v>-0.0023826361</v>
      </c>
      <c r="Z233" s="35">
        <v>0.004463017</v>
      </c>
    </row>
    <row r="234" spans="1:26" s="1" customFormat="1" ht="12.75">
      <c r="A234" s="8">
        <v>22370</v>
      </c>
      <c r="B234" s="54" t="s">
        <v>192</v>
      </c>
      <c r="C234" s="59">
        <v>0.0289799571</v>
      </c>
      <c r="D234" s="31">
        <v>0.0411444902</v>
      </c>
      <c r="E234" s="31">
        <v>0.0353342295</v>
      </c>
      <c r="F234" s="31">
        <v>0.0324393511</v>
      </c>
      <c r="G234" s="31">
        <v>0.0285551548</v>
      </c>
      <c r="H234" s="31">
        <v>0.0251594186</v>
      </c>
      <c r="I234" s="31">
        <v>0.0129800439</v>
      </c>
      <c r="J234" s="31">
        <v>0.0099434257</v>
      </c>
      <c r="K234" s="31">
        <v>-0.0037176609</v>
      </c>
      <c r="L234" s="31">
        <v>-0.0204451084</v>
      </c>
      <c r="M234" s="31">
        <v>-0.0232326984</v>
      </c>
      <c r="N234" s="31">
        <v>-0.0239325762</v>
      </c>
      <c r="O234" s="31">
        <v>-0.0273059607</v>
      </c>
      <c r="P234" s="31">
        <v>-0.0251854658</v>
      </c>
      <c r="Q234" s="31">
        <v>-0.0245299339</v>
      </c>
      <c r="R234" s="31">
        <v>-0.0197052956</v>
      </c>
      <c r="S234" s="31">
        <v>-0.0194681883</v>
      </c>
      <c r="T234" s="31">
        <v>-0.0158303976</v>
      </c>
      <c r="U234" s="31">
        <v>-0.0137315989</v>
      </c>
      <c r="V234" s="31">
        <v>-0.0149220228</v>
      </c>
      <c r="W234" s="31">
        <v>0.0004262328</v>
      </c>
      <c r="X234" s="31">
        <v>-0.0016483068</v>
      </c>
      <c r="Y234" s="31">
        <v>0.0131338239</v>
      </c>
      <c r="Z234" s="35">
        <v>0.0247463584</v>
      </c>
    </row>
    <row r="235" spans="1:26" s="1" customFormat="1" ht="13.5" thickBot="1">
      <c r="A235" s="40">
        <v>22372</v>
      </c>
      <c r="B235" s="56" t="s">
        <v>193</v>
      </c>
      <c r="C235" s="61">
        <v>0.0027047396</v>
      </c>
      <c r="D235" s="41">
        <v>0.0035648346</v>
      </c>
      <c r="E235" s="41">
        <v>0.0025020242</v>
      </c>
      <c r="F235" s="41">
        <v>0.0020514727</v>
      </c>
      <c r="G235" s="41">
        <v>0.0016572475</v>
      </c>
      <c r="H235" s="41">
        <v>0.0016053915</v>
      </c>
      <c r="I235" s="41">
        <v>-0.0010974407</v>
      </c>
      <c r="J235" s="41">
        <v>-0.0025211573</v>
      </c>
      <c r="K235" s="41">
        <v>-0.0030189753</v>
      </c>
      <c r="L235" s="41">
        <v>-0.0038983822</v>
      </c>
      <c r="M235" s="41">
        <v>-0.0065274239</v>
      </c>
      <c r="N235" s="41">
        <v>-0.0067126751</v>
      </c>
      <c r="O235" s="41">
        <v>-0.0071909428</v>
      </c>
      <c r="P235" s="41">
        <v>-0.0063296556</v>
      </c>
      <c r="Q235" s="41">
        <v>-0.0056532621</v>
      </c>
      <c r="R235" s="41">
        <v>-0.0048241615</v>
      </c>
      <c r="S235" s="41">
        <v>-0.0044429302</v>
      </c>
      <c r="T235" s="41">
        <v>-0.0064058304</v>
      </c>
      <c r="U235" s="41">
        <v>-0.0068269968</v>
      </c>
      <c r="V235" s="41">
        <v>-0.0080170631</v>
      </c>
      <c r="W235" s="41">
        <v>-0.0050878525</v>
      </c>
      <c r="X235" s="41">
        <v>-0.0058145523</v>
      </c>
      <c r="Y235" s="41">
        <v>-0.002214551</v>
      </c>
      <c r="Z235" s="42">
        <v>-0.0001169443</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-0.0057100058</v>
      </c>
      <c r="D237" s="31">
        <v>-0.005772233</v>
      </c>
      <c r="E237" s="31">
        <v>-0.0067915916</v>
      </c>
      <c r="F237" s="31">
        <v>-0.0066298246</v>
      </c>
      <c r="G237" s="31">
        <v>-0.0064542294</v>
      </c>
      <c r="H237" s="31">
        <v>-0.0062050819</v>
      </c>
      <c r="I237" s="31">
        <v>-0.0088359118</v>
      </c>
      <c r="J237" s="31">
        <v>-0.0107243061</v>
      </c>
      <c r="K237" s="31">
        <v>-0.0117582083</v>
      </c>
      <c r="L237" s="31">
        <v>-0.0117781162</v>
      </c>
      <c r="M237" s="31">
        <v>-0.0151748657</v>
      </c>
      <c r="N237" s="31">
        <v>-0.014846921</v>
      </c>
      <c r="O237" s="31">
        <v>-0.0144672394</v>
      </c>
      <c r="P237" s="31">
        <v>-0.0137292147</v>
      </c>
      <c r="Q237" s="31">
        <v>-0.0115641356</v>
      </c>
      <c r="R237" s="31">
        <v>-0.0105631351</v>
      </c>
      <c r="S237" s="31">
        <v>-0.0110011101</v>
      </c>
      <c r="T237" s="31">
        <v>-0.0139343739</v>
      </c>
      <c r="U237" s="31">
        <v>-0.0145372152</v>
      </c>
      <c r="V237" s="31">
        <v>-0.0161360502</v>
      </c>
      <c r="W237" s="31">
        <v>-0.0142327547</v>
      </c>
      <c r="X237" s="31">
        <v>-0.0152448416</v>
      </c>
      <c r="Y237" s="31">
        <v>-0.01087749</v>
      </c>
      <c r="Z237" s="35">
        <v>-0.0083453655</v>
      </c>
    </row>
    <row r="238" spans="1:26" s="1" customFormat="1" ht="12.75">
      <c r="A238" s="8">
        <v>22390</v>
      </c>
      <c r="B238" s="54" t="s">
        <v>196</v>
      </c>
      <c r="C238" s="59">
        <v>0.0002142191</v>
      </c>
      <c r="D238" s="31">
        <v>-0.001142025</v>
      </c>
      <c r="E238" s="31">
        <v>-0.0014148951</v>
      </c>
      <c r="F238" s="31">
        <v>-0.0002191067</v>
      </c>
      <c r="G238" s="31">
        <v>-4.05312E-05</v>
      </c>
      <c r="H238" s="31">
        <v>0.0001327991</v>
      </c>
      <c r="I238" s="31">
        <v>-0.0010730028</v>
      </c>
      <c r="J238" s="31">
        <v>-0.0019259453</v>
      </c>
      <c r="K238" s="31">
        <v>-0.0019472837</v>
      </c>
      <c r="L238" s="31">
        <v>1.5497E-06</v>
      </c>
      <c r="M238" s="31">
        <v>-0.0028421879</v>
      </c>
      <c r="N238" s="31">
        <v>-0.0025911331</v>
      </c>
      <c r="O238" s="31">
        <v>-0.0026017427</v>
      </c>
      <c r="P238" s="31">
        <v>-0.0023577213</v>
      </c>
      <c r="Q238" s="31">
        <v>0.0003837347</v>
      </c>
      <c r="R238" s="31">
        <v>0.0001497269</v>
      </c>
      <c r="S238" s="31">
        <v>0.0001318455</v>
      </c>
      <c r="T238" s="31">
        <v>-0.0026545525</v>
      </c>
      <c r="U238" s="31">
        <v>-0.002822876</v>
      </c>
      <c r="V238" s="31">
        <v>-0.0032515526</v>
      </c>
      <c r="W238" s="31">
        <v>-0.0020518303</v>
      </c>
      <c r="X238" s="31">
        <v>-0.0023616552</v>
      </c>
      <c r="Y238" s="31">
        <v>-0.0013302565</v>
      </c>
      <c r="Z238" s="35">
        <v>-0.0019887686</v>
      </c>
    </row>
    <row r="239" spans="1:26" s="1" customFormat="1" ht="12.75">
      <c r="A239" s="8">
        <v>22395</v>
      </c>
      <c r="B239" s="54" t="s">
        <v>197</v>
      </c>
      <c r="C239" s="59">
        <v>0.0301731825</v>
      </c>
      <c r="D239" s="31">
        <v>0.0426046252</v>
      </c>
      <c r="E239" s="31">
        <v>0.0369042754</v>
      </c>
      <c r="F239" s="31">
        <v>0.0339339375</v>
      </c>
      <c r="G239" s="31">
        <v>0.0298250914</v>
      </c>
      <c r="H239" s="31">
        <v>0.0261600614</v>
      </c>
      <c r="I239" s="31">
        <v>0.0137117505</v>
      </c>
      <c r="J239" s="31">
        <v>0.0105814338</v>
      </c>
      <c r="K239" s="31">
        <v>-0.0032685995</v>
      </c>
      <c r="L239" s="31">
        <v>-0.0204174519</v>
      </c>
      <c r="M239" s="31">
        <v>-0.0233509541</v>
      </c>
      <c r="N239" s="31">
        <v>-0.0240559578</v>
      </c>
      <c r="O239" s="31">
        <v>-0.0275877714</v>
      </c>
      <c r="P239" s="31">
        <v>-0.0256458521</v>
      </c>
      <c r="Q239" s="31">
        <v>-0.0251430273</v>
      </c>
      <c r="R239" s="31">
        <v>-0.02011621</v>
      </c>
      <c r="S239" s="31">
        <v>-0.0198097229</v>
      </c>
      <c r="T239" s="31">
        <v>-0.0162521601</v>
      </c>
      <c r="U239" s="31">
        <v>-0.0141046047</v>
      </c>
      <c r="V239" s="31">
        <v>-0.0150513649</v>
      </c>
      <c r="W239" s="31">
        <v>0.0010946393</v>
      </c>
      <c r="X239" s="31">
        <v>-0.0012136698</v>
      </c>
      <c r="Y239" s="31">
        <v>0.0136543512</v>
      </c>
      <c r="Z239" s="35">
        <v>0.0255776048</v>
      </c>
    </row>
    <row r="240" spans="1:26" s="1" customFormat="1" ht="12.75">
      <c r="A240" s="8">
        <v>22400</v>
      </c>
      <c r="B240" s="54" t="s">
        <v>198</v>
      </c>
      <c r="C240" s="59">
        <v>0.0336252451</v>
      </c>
      <c r="D240" s="31">
        <v>0.0458244681</v>
      </c>
      <c r="E240" s="31">
        <v>0.0428324938</v>
      </c>
      <c r="F240" s="31">
        <v>0.0430837274</v>
      </c>
      <c r="G240" s="31">
        <v>0.0393462777</v>
      </c>
      <c r="H240" s="31">
        <v>0.0364329219</v>
      </c>
      <c r="I240" s="31">
        <v>0.022464633</v>
      </c>
      <c r="J240" s="31">
        <v>0.0193957686</v>
      </c>
      <c r="K240" s="31">
        <v>0.0028944016</v>
      </c>
      <c r="L240" s="31">
        <v>-0.0133410692</v>
      </c>
      <c r="M240" s="31">
        <v>-0.0162446499</v>
      </c>
      <c r="N240" s="31">
        <v>-0.0167369843</v>
      </c>
      <c r="O240" s="31">
        <v>-0.0218925476</v>
      </c>
      <c r="P240" s="31">
        <v>-0.0224245787</v>
      </c>
      <c r="Q240" s="31">
        <v>-0.0225100517</v>
      </c>
      <c r="R240" s="31">
        <v>-0.0176805258</v>
      </c>
      <c r="S240" s="31">
        <v>-0.0148010254</v>
      </c>
      <c r="T240" s="31">
        <v>-0.0118305683</v>
      </c>
      <c r="U240" s="31">
        <v>-0.0105166435</v>
      </c>
      <c r="V240" s="31">
        <v>-0.0127488375</v>
      </c>
      <c r="W240" s="31">
        <v>0.0004829168</v>
      </c>
      <c r="X240" s="31">
        <v>-0.0029388666</v>
      </c>
      <c r="Y240" s="31">
        <v>0.0116044283</v>
      </c>
      <c r="Z240" s="35">
        <v>0.025924921</v>
      </c>
    </row>
    <row r="241" spans="1:26" s="1" customFormat="1" ht="12.75">
      <c r="A241" s="39">
        <v>22405</v>
      </c>
      <c r="B241" s="55" t="s">
        <v>440</v>
      </c>
      <c r="C241" s="60">
        <v>-0.0008339882</v>
      </c>
      <c r="D241" s="37">
        <v>0.0008408427</v>
      </c>
      <c r="E241" s="37">
        <v>-0.0003396273</v>
      </c>
      <c r="F241" s="37">
        <v>-0.0010735989</v>
      </c>
      <c r="G241" s="37">
        <v>-0.0014705658</v>
      </c>
      <c r="H241" s="37">
        <v>-0.0015653372</v>
      </c>
      <c r="I241" s="37">
        <v>-0.0046505928</v>
      </c>
      <c r="J241" s="37">
        <v>-0.006521821</v>
      </c>
      <c r="K241" s="37">
        <v>-0.008651495</v>
      </c>
      <c r="L241" s="37">
        <v>-0.009776473</v>
      </c>
      <c r="M241" s="37">
        <v>-0.0111782551</v>
      </c>
      <c r="N241" s="37">
        <v>-0.011043191</v>
      </c>
      <c r="O241" s="37">
        <v>-0.0114979744</v>
      </c>
      <c r="P241" s="37">
        <v>-0.0102950335</v>
      </c>
      <c r="Q241" s="37">
        <v>-0.0092953444</v>
      </c>
      <c r="R241" s="37">
        <v>-0.0078607798</v>
      </c>
      <c r="S241" s="37">
        <v>-0.0078663826</v>
      </c>
      <c r="T241" s="37">
        <v>-0.0098763704</v>
      </c>
      <c r="U241" s="37">
        <v>-0.0109313726</v>
      </c>
      <c r="V241" s="37">
        <v>-0.013394475</v>
      </c>
      <c r="W241" s="37">
        <v>-0.0104900599</v>
      </c>
      <c r="X241" s="37">
        <v>-0.0122724771</v>
      </c>
      <c r="Y241" s="37">
        <v>-0.0080959797</v>
      </c>
      <c r="Z241" s="38">
        <v>-0.0045346022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0.0009346008</v>
      </c>
      <c r="D243" s="31">
        <v>0.0059376955</v>
      </c>
      <c r="E243" s="31">
        <v>0.004881978</v>
      </c>
      <c r="F243" s="31">
        <v>0.0032988191</v>
      </c>
      <c r="G243" s="31">
        <v>0.0022266507</v>
      </c>
      <c r="H243" s="31">
        <v>0.0014570951</v>
      </c>
      <c r="I243" s="31">
        <v>-0.0048103333</v>
      </c>
      <c r="J243" s="31">
        <v>-0.0073876381</v>
      </c>
      <c r="K243" s="31">
        <v>-0.0153149366</v>
      </c>
      <c r="L243" s="31">
        <v>-0.021343708</v>
      </c>
      <c r="M243" s="31">
        <v>-0.0208462477</v>
      </c>
      <c r="N243" s="31">
        <v>-0.021351099</v>
      </c>
      <c r="O243" s="31">
        <v>-0.0235471725</v>
      </c>
      <c r="P243" s="31">
        <v>-0.0220156908</v>
      </c>
      <c r="Q243" s="31">
        <v>-0.0221828222</v>
      </c>
      <c r="R243" s="31">
        <v>-0.0197570324</v>
      </c>
      <c r="S243" s="31">
        <v>-0.0197640657</v>
      </c>
      <c r="T243" s="31">
        <v>-0.0198687315</v>
      </c>
      <c r="U243" s="31">
        <v>-0.0200694799</v>
      </c>
      <c r="V243" s="31">
        <v>-0.0225938559</v>
      </c>
      <c r="W243" s="31">
        <v>-0.0162055492</v>
      </c>
      <c r="X243" s="31">
        <v>-0.0194466114</v>
      </c>
      <c r="Y243" s="31">
        <v>-0.0121268034</v>
      </c>
      <c r="Z243" s="35">
        <v>-0.0043542385</v>
      </c>
    </row>
    <row r="244" spans="1:26" s="1" customFormat="1" ht="12.75">
      <c r="A244" s="8">
        <v>22415</v>
      </c>
      <c r="B244" s="54" t="s">
        <v>200</v>
      </c>
      <c r="C244" s="59"/>
      <c r="D244" s="31"/>
      <c r="E244" s="31"/>
      <c r="F244" s="31"/>
      <c r="G244" s="31"/>
      <c r="H244" s="31"/>
      <c r="I244" s="31"/>
      <c r="J244" s="31"/>
      <c r="K244" s="31"/>
      <c r="L244" s="31"/>
      <c r="M244" s="31"/>
      <c r="N244" s="31"/>
      <c r="O244" s="31"/>
      <c r="P244" s="31"/>
      <c r="Q244" s="31"/>
      <c r="R244" s="31"/>
      <c r="S244" s="31"/>
      <c r="T244" s="31"/>
      <c r="U244" s="31"/>
      <c r="V244" s="31"/>
      <c r="W244" s="31"/>
      <c r="X244" s="31"/>
      <c r="Y244" s="31"/>
      <c r="Z244" s="35"/>
    </row>
    <row r="245" spans="1:26" s="1" customFormat="1" ht="12.75">
      <c r="A245" s="8">
        <v>23000</v>
      </c>
      <c r="B245" s="54" t="s">
        <v>201</v>
      </c>
      <c r="C245" s="59">
        <v>0.0478394032</v>
      </c>
      <c r="D245" s="31">
        <v>0.0701157451</v>
      </c>
      <c r="E245" s="31">
        <v>0.0724837184</v>
      </c>
      <c r="F245" s="31">
        <v>0.0719504356</v>
      </c>
      <c r="G245" s="31">
        <v>0.0694548488</v>
      </c>
      <c r="H245" s="31">
        <v>0.0640537143</v>
      </c>
      <c r="I245" s="31">
        <v>0.0403556824</v>
      </c>
      <c r="J245" s="31">
        <v>0.0341941714</v>
      </c>
      <c r="K245" s="31">
        <v>0.0127143264</v>
      </c>
      <c r="L245" s="31">
        <v>-0.0192455053</v>
      </c>
      <c r="M245" s="31">
        <v>-0.0249146223</v>
      </c>
      <c r="N245" s="31">
        <v>-0.0209274292</v>
      </c>
      <c r="O245" s="31">
        <v>-0.0351079702</v>
      </c>
      <c r="P245" s="31">
        <v>-0.038775444</v>
      </c>
      <c r="Q245" s="31">
        <v>-0.0376553535</v>
      </c>
      <c r="R245" s="31">
        <v>-0.0396872759</v>
      </c>
      <c r="S245" s="31">
        <v>-0.0287073851</v>
      </c>
      <c r="T245" s="31">
        <v>-0.0248925686</v>
      </c>
      <c r="U245" s="31">
        <v>-0.0223686695</v>
      </c>
      <c r="V245" s="31">
        <v>-0.0279591084</v>
      </c>
      <c r="W245" s="31">
        <v>-0.007697463</v>
      </c>
      <c r="X245" s="31">
        <v>-0.0157485008</v>
      </c>
      <c r="Y245" s="31">
        <v>0.0162245631</v>
      </c>
      <c r="Z245" s="35">
        <v>0.0380936265</v>
      </c>
    </row>
    <row r="246" spans="1:26" s="1" customFormat="1" ht="12.75">
      <c r="A246" s="39">
        <v>23005</v>
      </c>
      <c r="B246" s="55" t="s">
        <v>202</v>
      </c>
      <c r="C246" s="60">
        <v>0.0688676834</v>
      </c>
      <c r="D246" s="37">
        <v>0.0869865417</v>
      </c>
      <c r="E246" s="37">
        <v>0.091391623</v>
      </c>
      <c r="F246" s="37">
        <v>0.0869184732</v>
      </c>
      <c r="G246" s="37">
        <v>0.0845034122</v>
      </c>
      <c r="H246" s="37">
        <v>0.0776098967</v>
      </c>
      <c r="I246" s="37">
        <v>0.0551326871</v>
      </c>
      <c r="J246" s="37">
        <v>0.0498694777</v>
      </c>
      <c r="K246" s="37">
        <v>0.0332801342</v>
      </c>
      <c r="L246" s="37">
        <v>0.0047476888</v>
      </c>
      <c r="M246" s="37">
        <v>0.002816081</v>
      </c>
      <c r="N246" s="37">
        <v>0.0097600222</v>
      </c>
      <c r="O246" s="37">
        <v>-0.0008500814</v>
      </c>
      <c r="P246" s="37">
        <v>-0.0026022196</v>
      </c>
      <c r="Q246" s="37">
        <v>0.0004017949</v>
      </c>
      <c r="R246" s="37">
        <v>-0.0055366755</v>
      </c>
      <c r="S246" s="37">
        <v>0.0034200549</v>
      </c>
      <c r="T246" s="37">
        <v>0.0074124932</v>
      </c>
      <c r="U246" s="37">
        <v>0.0111240745</v>
      </c>
      <c r="V246" s="37">
        <v>0.0054098368</v>
      </c>
      <c r="W246" s="37">
        <v>0.0258111954</v>
      </c>
      <c r="X246" s="37">
        <v>0.0182765126</v>
      </c>
      <c r="Y246" s="37">
        <v>0.0435554385</v>
      </c>
      <c r="Z246" s="38">
        <v>0.0578321815</v>
      </c>
    </row>
    <row r="247" spans="1:26" s="1" customFormat="1" ht="12.75">
      <c r="A247" s="8">
        <v>23010</v>
      </c>
      <c r="B247" s="54" t="s">
        <v>203</v>
      </c>
      <c r="C247" s="59">
        <v>0.0486732125</v>
      </c>
      <c r="D247" s="31">
        <v>0.0709914565</v>
      </c>
      <c r="E247" s="31">
        <v>0.0735909343</v>
      </c>
      <c r="F247" s="31">
        <v>0.0734143257</v>
      </c>
      <c r="G247" s="31">
        <v>0.0714610219</v>
      </c>
      <c r="H247" s="31">
        <v>0.0659926534</v>
      </c>
      <c r="I247" s="31">
        <v>0.0428948402</v>
      </c>
      <c r="J247" s="31">
        <v>0.0367000103</v>
      </c>
      <c r="K247" s="31">
        <v>0.0136402845</v>
      </c>
      <c r="L247" s="31">
        <v>-0.0188069344</v>
      </c>
      <c r="M247" s="31">
        <v>-0.0256034136</v>
      </c>
      <c r="N247" s="31">
        <v>-0.0216641426</v>
      </c>
      <c r="O247" s="31">
        <v>-0.0358487368</v>
      </c>
      <c r="P247" s="31">
        <v>-0.0402129889</v>
      </c>
      <c r="Q247" s="31">
        <v>-0.0391718149</v>
      </c>
      <c r="R247" s="31">
        <v>-0.0408949852</v>
      </c>
      <c r="S247" s="31">
        <v>-0.0299794674</v>
      </c>
      <c r="T247" s="31">
        <v>-0.0263776779</v>
      </c>
      <c r="U247" s="31">
        <v>-0.0239627361</v>
      </c>
      <c r="V247" s="31">
        <v>-0.0293291807</v>
      </c>
      <c r="W247" s="31">
        <v>-0.0087707043</v>
      </c>
      <c r="X247" s="31">
        <v>-0.0164219141</v>
      </c>
      <c r="Y247" s="31">
        <v>0.0156113505</v>
      </c>
      <c r="Z247" s="35">
        <v>0.0384911895</v>
      </c>
    </row>
    <row r="248" spans="1:26" s="1" customFormat="1" ht="12.75">
      <c r="A248" s="8">
        <v>23020</v>
      </c>
      <c r="B248" s="54" t="s">
        <v>204</v>
      </c>
      <c r="C248" s="59">
        <v>0.0365635753</v>
      </c>
      <c r="D248" s="31">
        <v>0.0590946674</v>
      </c>
      <c r="E248" s="31">
        <v>0.0629755855</v>
      </c>
      <c r="F248" s="31">
        <v>0.0624771118</v>
      </c>
      <c r="G248" s="31">
        <v>0.0602841973</v>
      </c>
      <c r="H248" s="31">
        <v>0.0549753308</v>
      </c>
      <c r="I248" s="31">
        <v>0.0309308171</v>
      </c>
      <c r="J248" s="31">
        <v>0.0250601172</v>
      </c>
      <c r="K248" s="31">
        <v>0.0132635236</v>
      </c>
      <c r="L248" s="31">
        <v>-0.0180960894</v>
      </c>
      <c r="M248" s="31">
        <v>-0.0135067701</v>
      </c>
      <c r="N248" s="31">
        <v>-0.0104757547</v>
      </c>
      <c r="O248" s="31">
        <v>-0.0249727964</v>
      </c>
      <c r="P248" s="31">
        <v>-0.0290956497</v>
      </c>
      <c r="Q248" s="31">
        <v>-0.0277044773</v>
      </c>
      <c r="R248" s="31">
        <v>-0.029528141</v>
      </c>
      <c r="S248" s="31">
        <v>-0.0191417933</v>
      </c>
      <c r="T248" s="31">
        <v>-0.0152842999</v>
      </c>
      <c r="U248" s="31">
        <v>-0.0130488873</v>
      </c>
      <c r="V248" s="31">
        <v>-0.0192568302</v>
      </c>
      <c r="W248" s="31">
        <v>-0.0001196861</v>
      </c>
      <c r="X248" s="31">
        <v>-0.0094566345</v>
      </c>
      <c r="Y248" s="31">
        <v>0.0221747756</v>
      </c>
      <c r="Z248" s="35">
        <v>0.0452740788</v>
      </c>
    </row>
    <row r="249" spans="1:26" s="1" customFormat="1" ht="12.75">
      <c r="A249" s="8">
        <v>23025</v>
      </c>
      <c r="B249" s="54" t="s">
        <v>442</v>
      </c>
      <c r="C249" s="59">
        <v>0.0488118529</v>
      </c>
      <c r="D249" s="31">
        <v>0.0711615682</v>
      </c>
      <c r="E249" s="31">
        <v>0.0737461448</v>
      </c>
      <c r="F249" s="31">
        <v>0.0735654235</v>
      </c>
      <c r="G249" s="31">
        <v>0.0716522932</v>
      </c>
      <c r="H249" s="31">
        <v>0.0661636591</v>
      </c>
      <c r="I249" s="31">
        <v>0.0431269407</v>
      </c>
      <c r="J249" s="31">
        <v>0.0369495153</v>
      </c>
      <c r="K249" s="31">
        <v>0.013867259</v>
      </c>
      <c r="L249" s="31">
        <v>-0.0186063051</v>
      </c>
      <c r="M249" s="31">
        <v>-0.025423646</v>
      </c>
      <c r="N249" s="31">
        <v>-0.0214414597</v>
      </c>
      <c r="O249" s="31">
        <v>-0.0355781317</v>
      </c>
      <c r="P249" s="31">
        <v>-0.0399689674</v>
      </c>
      <c r="Q249" s="31">
        <v>-0.0389597416</v>
      </c>
      <c r="R249" s="31">
        <v>-0.0406697989</v>
      </c>
      <c r="S249" s="31">
        <v>-0.0297545195</v>
      </c>
      <c r="T249" s="31">
        <v>-0.0261496305</v>
      </c>
      <c r="U249" s="31">
        <v>-0.0237340927</v>
      </c>
      <c r="V249" s="31">
        <v>-0.0290771723</v>
      </c>
      <c r="W249" s="31">
        <v>-0.0085183382</v>
      </c>
      <c r="X249" s="31">
        <v>-0.0161398649</v>
      </c>
      <c r="Y249" s="31">
        <v>0.0158794522</v>
      </c>
      <c r="Z249" s="35">
        <v>0.0387260318</v>
      </c>
    </row>
    <row r="250" spans="1:26" s="1" customFormat="1" ht="12.75">
      <c r="A250" s="8">
        <v>23030</v>
      </c>
      <c r="B250" s="54" t="s">
        <v>205</v>
      </c>
      <c r="C250" s="59">
        <v>0.0485016704</v>
      </c>
      <c r="D250" s="31">
        <v>0.0705728531</v>
      </c>
      <c r="E250" s="31">
        <v>0.0732085109</v>
      </c>
      <c r="F250" s="31">
        <v>0.0728513002</v>
      </c>
      <c r="G250" s="31">
        <v>0.0703814626</v>
      </c>
      <c r="H250" s="31">
        <v>0.0651740432</v>
      </c>
      <c r="I250" s="31">
        <v>0.0415153503</v>
      </c>
      <c r="J250" s="31">
        <v>0.0354004502</v>
      </c>
      <c r="K250" s="31">
        <v>0.0141579509</v>
      </c>
      <c r="L250" s="31">
        <v>-0.0177199841</v>
      </c>
      <c r="M250" s="31">
        <v>-0.0232069492</v>
      </c>
      <c r="N250" s="31">
        <v>-0.0194451809</v>
      </c>
      <c r="O250" s="31">
        <v>-0.0338287354</v>
      </c>
      <c r="P250" s="31">
        <v>-0.037637949</v>
      </c>
      <c r="Q250" s="31">
        <v>-0.0362452269</v>
      </c>
      <c r="R250" s="31">
        <v>-0.0382087231</v>
      </c>
      <c r="S250" s="31">
        <v>-0.0275192261</v>
      </c>
      <c r="T250" s="31">
        <v>-0.0236763954</v>
      </c>
      <c r="U250" s="31">
        <v>-0.0215207338</v>
      </c>
      <c r="V250" s="31">
        <v>-0.0273032188</v>
      </c>
      <c r="W250" s="31">
        <v>-0.0073500872</v>
      </c>
      <c r="X250" s="31">
        <v>-0.0155624151</v>
      </c>
      <c r="Y250" s="31">
        <v>0.0164350867</v>
      </c>
      <c r="Z250" s="35">
        <v>0.0387850404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0.0671934485</v>
      </c>
      <c r="D252" s="31">
        <v>0.0851954222</v>
      </c>
      <c r="E252" s="31">
        <v>0.08686167</v>
      </c>
      <c r="F252" s="31">
        <v>0.0864552259</v>
      </c>
      <c r="G252" s="31">
        <v>0.0826810598</v>
      </c>
      <c r="H252" s="31">
        <v>0.0787208676</v>
      </c>
      <c r="I252" s="31">
        <v>0.0565173626</v>
      </c>
      <c r="J252" s="31">
        <v>0.0503465533</v>
      </c>
      <c r="K252" s="31">
        <v>0.0298336148</v>
      </c>
      <c r="L252" s="31">
        <v>0.011377573</v>
      </c>
      <c r="M252" s="31">
        <v>0.0061933994</v>
      </c>
      <c r="N252" s="31">
        <v>0.0099805593</v>
      </c>
      <c r="O252" s="31">
        <v>-0.0024687052</v>
      </c>
      <c r="P252" s="31">
        <v>-0.0030887127</v>
      </c>
      <c r="Q252" s="31">
        <v>-0.0080974102</v>
      </c>
      <c r="R252" s="31">
        <v>-0.0055195093</v>
      </c>
      <c r="S252" s="31">
        <v>0.0027335882</v>
      </c>
      <c r="T252" s="31">
        <v>0.0043866634</v>
      </c>
      <c r="U252" s="31">
        <v>0.0047796369</v>
      </c>
      <c r="V252" s="31">
        <v>-0.0012483597</v>
      </c>
      <c r="W252" s="31">
        <v>0.0192495584</v>
      </c>
      <c r="X252" s="31">
        <v>0.015027523</v>
      </c>
      <c r="Y252" s="31">
        <v>0.0362248421</v>
      </c>
      <c r="Z252" s="35">
        <v>0.054338932</v>
      </c>
    </row>
    <row r="253" spans="1:26" s="1" customFormat="1" ht="12.75">
      <c r="A253" s="8">
        <v>23045</v>
      </c>
      <c r="B253" s="54" t="s">
        <v>208</v>
      </c>
      <c r="C253" s="59">
        <v>0.0490675569</v>
      </c>
      <c r="D253" s="31">
        <v>0.0712095499</v>
      </c>
      <c r="E253" s="31">
        <v>0.0738524795</v>
      </c>
      <c r="F253" s="31">
        <v>0.0736805797</v>
      </c>
      <c r="G253" s="31">
        <v>0.0716228485</v>
      </c>
      <c r="H253" s="31">
        <v>0.0662413239</v>
      </c>
      <c r="I253" s="31">
        <v>0.0430624485</v>
      </c>
      <c r="J253" s="31">
        <v>0.0368627906</v>
      </c>
      <c r="K253" s="31">
        <v>0.0139185786</v>
      </c>
      <c r="L253" s="31">
        <v>-0.0183274746</v>
      </c>
      <c r="M253" s="31">
        <v>-0.0250402689</v>
      </c>
      <c r="N253" s="31">
        <v>-0.0211851597</v>
      </c>
      <c r="O253" s="31">
        <v>-0.0354481936</v>
      </c>
      <c r="P253" s="31">
        <v>-0.0397057533</v>
      </c>
      <c r="Q253" s="31">
        <v>-0.0386018753</v>
      </c>
      <c r="R253" s="31">
        <v>-0.0403921604</v>
      </c>
      <c r="S253" s="31">
        <v>-0.0295109749</v>
      </c>
      <c r="T253" s="31">
        <v>-0.0259343386</v>
      </c>
      <c r="U253" s="31">
        <v>-0.0235527754</v>
      </c>
      <c r="V253" s="31">
        <v>-0.0290218592</v>
      </c>
      <c r="W253" s="31">
        <v>-0.0084816217</v>
      </c>
      <c r="X253" s="31">
        <v>-0.0161676407</v>
      </c>
      <c r="Y253" s="31">
        <v>0.0157613754</v>
      </c>
      <c r="Z253" s="35">
        <v>0.0387192369</v>
      </c>
    </row>
    <row r="254" spans="1:26" s="1" customFormat="1" ht="12.75">
      <c r="A254" s="8">
        <v>23050</v>
      </c>
      <c r="B254" s="54" t="s">
        <v>209</v>
      </c>
      <c r="C254" s="59">
        <v>0.0447214842</v>
      </c>
      <c r="D254" s="31">
        <v>0.0671374798</v>
      </c>
      <c r="E254" s="31">
        <v>0.0697985888</v>
      </c>
      <c r="F254" s="31">
        <v>0.0695392489</v>
      </c>
      <c r="G254" s="31">
        <v>0.0671817064</v>
      </c>
      <c r="H254" s="31">
        <v>0.0618549585</v>
      </c>
      <c r="I254" s="31">
        <v>0.0379695296</v>
      </c>
      <c r="J254" s="31">
        <v>0.0314246416</v>
      </c>
      <c r="K254" s="31">
        <v>0.010010004</v>
      </c>
      <c r="L254" s="31">
        <v>-0.0224354267</v>
      </c>
      <c r="M254" s="31">
        <v>-0.0288308859</v>
      </c>
      <c r="N254" s="31">
        <v>-0.0251512527</v>
      </c>
      <c r="O254" s="31">
        <v>-0.0398792028</v>
      </c>
      <c r="P254" s="31">
        <v>-0.0437504053</v>
      </c>
      <c r="Q254" s="31">
        <v>-0.0426555872</v>
      </c>
      <c r="R254" s="31">
        <v>-0.0441565514</v>
      </c>
      <c r="S254" s="31">
        <v>-0.0335774422</v>
      </c>
      <c r="T254" s="31">
        <v>-0.0289274454</v>
      </c>
      <c r="U254" s="31">
        <v>-0.0274347067</v>
      </c>
      <c r="V254" s="31">
        <v>-0.0326403379</v>
      </c>
      <c r="W254" s="31">
        <v>-0.0129206181</v>
      </c>
      <c r="X254" s="31">
        <v>-0.0218510628</v>
      </c>
      <c r="Y254" s="31">
        <v>0.0110331774</v>
      </c>
      <c r="Z254" s="35">
        <v>0.0337786078</v>
      </c>
    </row>
    <row r="255" spans="1:26" s="1" customFormat="1" ht="12.75">
      <c r="A255" s="8">
        <v>23060</v>
      </c>
      <c r="B255" s="54" t="s">
        <v>210</v>
      </c>
      <c r="C255" s="59">
        <v>0.0461072922</v>
      </c>
      <c r="D255" s="31">
        <v>0.0678645372</v>
      </c>
      <c r="E255" s="31">
        <v>0.0707859993</v>
      </c>
      <c r="F255" s="31">
        <v>0.070987761</v>
      </c>
      <c r="G255" s="31">
        <v>0.0685462952</v>
      </c>
      <c r="H255" s="31">
        <v>0.0635092854</v>
      </c>
      <c r="I255" s="31">
        <v>0.038547039</v>
      </c>
      <c r="J255" s="31">
        <v>0.032359004</v>
      </c>
      <c r="K255" s="31">
        <v>0.0126296878</v>
      </c>
      <c r="L255" s="31">
        <v>-0.0149673223</v>
      </c>
      <c r="M255" s="31">
        <v>-0.020640254</v>
      </c>
      <c r="N255" s="31">
        <v>-0.0192718506</v>
      </c>
      <c r="O255" s="31">
        <v>-0.0348418951</v>
      </c>
      <c r="P255" s="31">
        <v>-0.0367083549</v>
      </c>
      <c r="Q255" s="31">
        <v>-0.0370364189</v>
      </c>
      <c r="R255" s="31">
        <v>-0.0422768593</v>
      </c>
      <c r="S255" s="31">
        <v>-0.0321302414</v>
      </c>
      <c r="T255" s="31">
        <v>-0.029186964</v>
      </c>
      <c r="U255" s="31">
        <v>-0.0267686844</v>
      </c>
      <c r="V255" s="31">
        <v>-0.0328674316</v>
      </c>
      <c r="W255" s="31">
        <v>-0.0121828318</v>
      </c>
      <c r="X255" s="31">
        <v>-0.0193948746</v>
      </c>
      <c r="Y255" s="31">
        <v>0.0123948455</v>
      </c>
      <c r="Z255" s="35">
        <v>0.0362594128</v>
      </c>
    </row>
    <row r="256" spans="1:26" s="1" customFormat="1" ht="12.75">
      <c r="A256" s="39">
        <v>23065</v>
      </c>
      <c r="B256" s="55" t="s">
        <v>211</v>
      </c>
      <c r="C256" s="60">
        <v>0.0477125049</v>
      </c>
      <c r="D256" s="37">
        <v>0.0700391531</v>
      </c>
      <c r="E256" s="37">
        <v>0.0727097988</v>
      </c>
      <c r="F256" s="37">
        <v>0.0725190639</v>
      </c>
      <c r="G256" s="37">
        <v>0.0704293847</v>
      </c>
      <c r="H256" s="37">
        <v>0.0649921894</v>
      </c>
      <c r="I256" s="37">
        <v>0.0416107178</v>
      </c>
      <c r="J256" s="37">
        <v>0.0352906585</v>
      </c>
      <c r="K256" s="37">
        <v>0.012372613</v>
      </c>
      <c r="L256" s="37">
        <v>-0.020111084</v>
      </c>
      <c r="M256" s="37">
        <v>-0.0267542601</v>
      </c>
      <c r="N256" s="37">
        <v>-0.0229686499</v>
      </c>
      <c r="O256" s="37">
        <v>-0.0372883081</v>
      </c>
      <c r="P256" s="37">
        <v>-0.0415508747</v>
      </c>
      <c r="Q256" s="37">
        <v>-0.0403621197</v>
      </c>
      <c r="R256" s="37">
        <v>-0.042121768</v>
      </c>
      <c r="S256" s="37">
        <v>-0.0312238932</v>
      </c>
      <c r="T256" s="37">
        <v>-0.0275743008</v>
      </c>
      <c r="U256" s="37">
        <v>-0.0251574516</v>
      </c>
      <c r="V256" s="37">
        <v>-0.0305594206</v>
      </c>
      <c r="W256" s="37">
        <v>-0.010032177</v>
      </c>
      <c r="X256" s="37">
        <v>-0.0178227425</v>
      </c>
      <c r="Y256" s="37">
        <v>0.0143862367</v>
      </c>
      <c r="Z256" s="38">
        <v>0.0373290181</v>
      </c>
    </row>
    <row r="257" spans="1:26" s="1" customFormat="1" ht="12.75">
      <c r="A257" s="8">
        <v>23070</v>
      </c>
      <c r="B257" s="54" t="s">
        <v>212</v>
      </c>
      <c r="C257" s="59">
        <v>0.0466623306</v>
      </c>
      <c r="D257" s="31">
        <v>0.0700125694</v>
      </c>
      <c r="E257" s="31">
        <v>0.0714464188</v>
      </c>
      <c r="F257" s="31">
        <v>0.0710263848</v>
      </c>
      <c r="G257" s="31">
        <v>0.068552494</v>
      </c>
      <c r="H257" s="31">
        <v>0.0633548498</v>
      </c>
      <c r="I257" s="31">
        <v>0.0396003723</v>
      </c>
      <c r="J257" s="31">
        <v>0.0333693027</v>
      </c>
      <c r="K257" s="31">
        <v>0.0130880475</v>
      </c>
      <c r="L257" s="31">
        <v>-0.0202772617</v>
      </c>
      <c r="M257" s="31">
        <v>-0.0260133743</v>
      </c>
      <c r="N257" s="31">
        <v>-0.0218974352</v>
      </c>
      <c r="O257" s="31">
        <v>-0.0363410711</v>
      </c>
      <c r="P257" s="31">
        <v>-0.0401939154</v>
      </c>
      <c r="Q257" s="31">
        <v>-0.0388528109</v>
      </c>
      <c r="R257" s="31">
        <v>-0.0408486128</v>
      </c>
      <c r="S257" s="31">
        <v>-0.0301779509</v>
      </c>
      <c r="T257" s="31">
        <v>-0.0261678696</v>
      </c>
      <c r="U257" s="31">
        <v>-0.0241925716</v>
      </c>
      <c r="V257" s="31">
        <v>-0.0295381546</v>
      </c>
      <c r="W257" s="31">
        <v>-0.0097750425</v>
      </c>
      <c r="X257" s="31">
        <v>-0.0179282427</v>
      </c>
      <c r="Y257" s="31">
        <v>0.0152829289</v>
      </c>
      <c r="Z257" s="35">
        <v>0.0363515615</v>
      </c>
    </row>
    <row r="258" spans="1:26" s="1" customFormat="1" ht="12.75">
      <c r="A258" s="8">
        <v>23075</v>
      </c>
      <c r="B258" s="54" t="s">
        <v>213</v>
      </c>
      <c r="C258" s="59">
        <v>0.0420144796</v>
      </c>
      <c r="D258" s="31">
        <v>0.0588438511</v>
      </c>
      <c r="E258" s="31">
        <v>0.0627664328</v>
      </c>
      <c r="F258" s="31">
        <v>0.058042407</v>
      </c>
      <c r="G258" s="31">
        <v>0.05657655</v>
      </c>
      <c r="H258" s="31">
        <v>0.0507761836</v>
      </c>
      <c r="I258" s="31">
        <v>0.0314708948</v>
      </c>
      <c r="J258" s="31">
        <v>0.0241293311</v>
      </c>
      <c r="K258" s="31">
        <v>0.0042091608</v>
      </c>
      <c r="L258" s="31">
        <v>-0.0181221962</v>
      </c>
      <c r="M258" s="31">
        <v>-0.017788887</v>
      </c>
      <c r="N258" s="31">
        <v>-0.0219335556</v>
      </c>
      <c r="O258" s="31">
        <v>-0.0324544907</v>
      </c>
      <c r="P258" s="31">
        <v>-0.0354164839</v>
      </c>
      <c r="Q258" s="31">
        <v>-0.0353877544</v>
      </c>
      <c r="R258" s="31">
        <v>-0.0358914137</v>
      </c>
      <c r="S258" s="31">
        <v>-0.0297175646</v>
      </c>
      <c r="T258" s="31">
        <v>-0.0249540806</v>
      </c>
      <c r="U258" s="31">
        <v>-0.0250951052</v>
      </c>
      <c r="V258" s="31">
        <v>-0.0295194387</v>
      </c>
      <c r="W258" s="31">
        <v>-0.0115069151</v>
      </c>
      <c r="X258" s="31">
        <v>-0.0179307461</v>
      </c>
      <c r="Y258" s="31">
        <v>0.005071044</v>
      </c>
      <c r="Z258" s="35">
        <v>0.0228121281</v>
      </c>
    </row>
    <row r="259" spans="1:26" s="1" customFormat="1" ht="12.75">
      <c r="A259" s="8">
        <v>23080</v>
      </c>
      <c r="B259" s="54" t="s">
        <v>214</v>
      </c>
      <c r="C259" s="59">
        <v>0.0512850881</v>
      </c>
      <c r="D259" s="31">
        <v>0.072347343</v>
      </c>
      <c r="E259" s="31">
        <v>0.0754795074</v>
      </c>
      <c r="F259" s="31">
        <v>0.0750181675</v>
      </c>
      <c r="G259" s="31">
        <v>0.0723867416</v>
      </c>
      <c r="H259" s="31">
        <v>0.0678980947</v>
      </c>
      <c r="I259" s="31">
        <v>0.0425251722</v>
      </c>
      <c r="J259" s="31">
        <v>0.0376055241</v>
      </c>
      <c r="K259" s="31">
        <v>0.0233058929</v>
      </c>
      <c r="L259" s="31">
        <v>0.0153140426</v>
      </c>
      <c r="M259" s="31">
        <v>0.0130313635</v>
      </c>
      <c r="N259" s="31">
        <v>0.0138044953</v>
      </c>
      <c r="O259" s="31">
        <v>-0.0018817186</v>
      </c>
      <c r="P259" s="31">
        <v>-0.0016885996</v>
      </c>
      <c r="Q259" s="31">
        <v>-0.0034617186</v>
      </c>
      <c r="R259" s="31">
        <v>-0.0276707411</v>
      </c>
      <c r="S259" s="31">
        <v>-0.0176867247</v>
      </c>
      <c r="T259" s="31">
        <v>-0.0161070824</v>
      </c>
      <c r="U259" s="31">
        <v>-0.0137521029</v>
      </c>
      <c r="V259" s="31">
        <v>-0.0195850134</v>
      </c>
      <c r="W259" s="31">
        <v>0.0010371804</v>
      </c>
      <c r="X259" s="31">
        <v>-0.0053263903</v>
      </c>
      <c r="Y259" s="31">
        <v>0.0235270262</v>
      </c>
      <c r="Z259" s="35">
        <v>0.0457608104</v>
      </c>
    </row>
    <row r="260" spans="1:26" s="1" customFormat="1" ht="12.75">
      <c r="A260" s="8">
        <v>23082</v>
      </c>
      <c r="B260" s="54" t="s">
        <v>215</v>
      </c>
      <c r="C260" s="59">
        <v>0.0512420535</v>
      </c>
      <c r="D260" s="31">
        <v>0.0723182559</v>
      </c>
      <c r="E260" s="31">
        <v>0.0754488707</v>
      </c>
      <c r="F260" s="31">
        <v>0.0749879479</v>
      </c>
      <c r="G260" s="31">
        <v>0.0723577142</v>
      </c>
      <c r="H260" s="31">
        <v>0.0678654313</v>
      </c>
      <c r="I260" s="31">
        <v>0.0424929857</v>
      </c>
      <c r="J260" s="31">
        <v>0.0375733376</v>
      </c>
      <c r="K260" s="31">
        <v>0.0232663751</v>
      </c>
      <c r="L260" s="31">
        <v>0.0158464313</v>
      </c>
      <c r="M260" s="31">
        <v>0.0135709643</v>
      </c>
      <c r="N260" s="31">
        <v>0.0143528581</v>
      </c>
      <c r="O260" s="31">
        <v>-0.0013233423</v>
      </c>
      <c r="P260" s="31">
        <v>-0.0011293888</v>
      </c>
      <c r="Q260" s="31">
        <v>-0.0029057264</v>
      </c>
      <c r="R260" s="31">
        <v>-0.0277239084</v>
      </c>
      <c r="S260" s="31">
        <v>-0.0177345276</v>
      </c>
      <c r="T260" s="31">
        <v>-0.0161565542</v>
      </c>
      <c r="U260" s="31">
        <v>-0.0137914419</v>
      </c>
      <c r="V260" s="31">
        <v>-0.0196402073</v>
      </c>
      <c r="W260" s="31">
        <v>0.0009875298</v>
      </c>
      <c r="X260" s="31">
        <v>-0.0053938627</v>
      </c>
      <c r="Y260" s="31">
        <v>0.0234746933</v>
      </c>
      <c r="Z260" s="35">
        <v>0.045717597</v>
      </c>
    </row>
    <row r="261" spans="1:26" s="1" customFormat="1" ht="12.75">
      <c r="A261" s="39">
        <v>23085</v>
      </c>
      <c r="B261" s="55" t="s">
        <v>216</v>
      </c>
      <c r="C261" s="60"/>
      <c r="D261" s="37"/>
      <c r="E261" s="37"/>
      <c r="F261" s="37"/>
      <c r="G261" s="37"/>
      <c r="H261" s="37"/>
      <c r="I261" s="37"/>
      <c r="J261" s="37"/>
      <c r="K261" s="37"/>
      <c r="L261" s="37"/>
      <c r="M261" s="37"/>
      <c r="N261" s="37"/>
      <c r="O261" s="37"/>
      <c r="P261" s="37"/>
      <c r="Q261" s="37"/>
      <c r="R261" s="37"/>
      <c r="S261" s="37"/>
      <c r="T261" s="37"/>
      <c r="U261" s="37"/>
      <c r="V261" s="37"/>
      <c r="W261" s="37"/>
      <c r="X261" s="37"/>
      <c r="Y261" s="37"/>
      <c r="Z261" s="38"/>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0.0591259599</v>
      </c>
      <c r="D263" s="31">
        <v>0.0779395103</v>
      </c>
      <c r="E263" s="31">
        <v>0.0817056298</v>
      </c>
      <c r="F263" s="31">
        <v>0.0797627568</v>
      </c>
      <c r="G263" s="31">
        <v>0.0797063112</v>
      </c>
      <c r="H263" s="31">
        <v>0.0749790072</v>
      </c>
      <c r="I263" s="31">
        <v>0.0514854193</v>
      </c>
      <c r="J263" s="31">
        <v>0.045498848</v>
      </c>
      <c r="K263" s="31">
        <v>0.0249006748</v>
      </c>
      <c r="L263" s="31">
        <v>-0.0015858412</v>
      </c>
      <c r="M263" s="31">
        <v>-0.0048331022</v>
      </c>
      <c r="N263" s="31">
        <v>-0.00368011</v>
      </c>
      <c r="O263" s="31">
        <v>-0.0159823895</v>
      </c>
      <c r="P263" s="31">
        <v>-0.0175410509</v>
      </c>
      <c r="Q263" s="31">
        <v>-0.0166535378</v>
      </c>
      <c r="R263" s="31">
        <v>-0.0181758404</v>
      </c>
      <c r="S263" s="31">
        <v>-0.0087270737</v>
      </c>
      <c r="T263" s="31">
        <v>-0.0054268837</v>
      </c>
      <c r="U263" s="31">
        <v>0.0005666018</v>
      </c>
      <c r="V263" s="31">
        <v>-0.0075881481</v>
      </c>
      <c r="W263" s="31">
        <v>0.013689518</v>
      </c>
      <c r="X263" s="31">
        <v>0.0124312043</v>
      </c>
      <c r="Y263" s="31">
        <v>0.0418199897</v>
      </c>
      <c r="Z263" s="35">
        <v>0.050322473</v>
      </c>
    </row>
    <row r="264" spans="1:26" s="1" customFormat="1" ht="12.75">
      <c r="A264" s="8">
        <v>23098</v>
      </c>
      <c r="B264" s="54" t="s">
        <v>443</v>
      </c>
      <c r="C264" s="59">
        <v>0.0536853075</v>
      </c>
      <c r="D264" s="31">
        <v>0.0705695152</v>
      </c>
      <c r="E264" s="31">
        <v>0.073785007</v>
      </c>
      <c r="F264" s="31">
        <v>0.0705705285</v>
      </c>
      <c r="G264" s="31">
        <v>0.0684977174</v>
      </c>
      <c r="H264" s="31">
        <v>0.0651379824</v>
      </c>
      <c r="I264" s="31">
        <v>0.0437273979</v>
      </c>
      <c r="J264" s="31">
        <v>0.037314713</v>
      </c>
      <c r="K264" s="31">
        <v>0.0181327462</v>
      </c>
      <c r="L264" s="31">
        <v>-0.0047132969</v>
      </c>
      <c r="M264" s="31">
        <v>-0.0062676668</v>
      </c>
      <c r="N264" s="31">
        <v>-0.0058133602</v>
      </c>
      <c r="O264" s="31">
        <v>-0.0168013573</v>
      </c>
      <c r="P264" s="31">
        <v>-0.0190286636</v>
      </c>
      <c r="Q264" s="31">
        <v>-0.0188549757</v>
      </c>
      <c r="R264" s="31">
        <v>-0.0199631453</v>
      </c>
      <c r="S264" s="31">
        <v>-0.012868762</v>
      </c>
      <c r="T264" s="31">
        <v>-0.0090787411</v>
      </c>
      <c r="U264" s="31">
        <v>-0.0084959269</v>
      </c>
      <c r="V264" s="31">
        <v>-0.0140055418</v>
      </c>
      <c r="W264" s="31">
        <v>0.002158165</v>
      </c>
      <c r="X264" s="31">
        <v>-0.0040413141</v>
      </c>
      <c r="Y264" s="31">
        <v>0.018776834</v>
      </c>
      <c r="Z264" s="35">
        <v>0.0367053151</v>
      </c>
    </row>
    <row r="265" spans="1:26" s="1" customFormat="1" ht="12.75">
      <c r="A265" s="8">
        <v>23100</v>
      </c>
      <c r="B265" s="54" t="s">
        <v>219</v>
      </c>
      <c r="C265" s="59">
        <v>0.0448644161</v>
      </c>
      <c r="D265" s="31">
        <v>0.0672775507</v>
      </c>
      <c r="E265" s="31">
        <v>0.0699397326</v>
      </c>
      <c r="F265" s="31">
        <v>0.0696819425</v>
      </c>
      <c r="G265" s="31">
        <v>0.0673225522</v>
      </c>
      <c r="H265" s="31">
        <v>0.0619977117</v>
      </c>
      <c r="I265" s="31">
        <v>0.0381066799</v>
      </c>
      <c r="J265" s="31">
        <v>0.03161484</v>
      </c>
      <c r="K265" s="31">
        <v>0.0100927353</v>
      </c>
      <c r="L265" s="31">
        <v>-0.0223244429</v>
      </c>
      <c r="M265" s="31">
        <v>-0.0287299156</v>
      </c>
      <c r="N265" s="31">
        <v>-0.0250430107</v>
      </c>
      <c r="O265" s="31">
        <v>-0.0397450924</v>
      </c>
      <c r="P265" s="31">
        <v>-0.043628931</v>
      </c>
      <c r="Q265" s="31">
        <v>-0.0425287485</v>
      </c>
      <c r="R265" s="31">
        <v>-0.0440522432</v>
      </c>
      <c r="S265" s="31">
        <v>-0.0334473848</v>
      </c>
      <c r="T265" s="31">
        <v>-0.0288947821</v>
      </c>
      <c r="U265" s="31">
        <v>-0.027320385</v>
      </c>
      <c r="V265" s="31">
        <v>-0.0325520039</v>
      </c>
      <c r="W265" s="31">
        <v>-0.0127913952</v>
      </c>
      <c r="X265" s="31">
        <v>-0.0217086077</v>
      </c>
      <c r="Y265" s="31">
        <v>0.0111419559</v>
      </c>
      <c r="Z265" s="35">
        <v>0.0339141488</v>
      </c>
    </row>
    <row r="266" spans="1:26" s="1" customFormat="1" ht="12.75">
      <c r="A266" s="39">
        <v>23105</v>
      </c>
      <c r="B266" s="55" t="s">
        <v>220</v>
      </c>
      <c r="C266" s="60">
        <v>0.0593127012</v>
      </c>
      <c r="D266" s="37">
        <v>0.0789469481</v>
      </c>
      <c r="E266" s="37">
        <v>0.0830861926</v>
      </c>
      <c r="F266" s="37">
        <v>0.0812869072</v>
      </c>
      <c r="G266" s="37">
        <v>0.0772485733</v>
      </c>
      <c r="H266" s="37">
        <v>0.0723127127</v>
      </c>
      <c r="I266" s="37">
        <v>0.0481958389</v>
      </c>
      <c r="J266" s="37">
        <v>0.0432478786</v>
      </c>
      <c r="K266" s="37">
        <v>0.0261859894</v>
      </c>
      <c r="L266" s="37">
        <v>0.0042289495</v>
      </c>
      <c r="M266" s="37">
        <v>0.0020538568</v>
      </c>
      <c r="N266" s="37">
        <v>0.007468462</v>
      </c>
      <c r="O266" s="37">
        <v>-0.0063023567</v>
      </c>
      <c r="P266" s="37">
        <v>-0.0058909655</v>
      </c>
      <c r="Q266" s="37">
        <v>-0.0058946609</v>
      </c>
      <c r="R266" s="37">
        <v>-0.0129128695</v>
      </c>
      <c r="S266" s="37">
        <v>-0.0042383671</v>
      </c>
      <c r="T266" s="37">
        <v>-0.0025709867</v>
      </c>
      <c r="U266" s="37">
        <v>-0.0001922846</v>
      </c>
      <c r="V266" s="37">
        <v>-0.005215764</v>
      </c>
      <c r="W266" s="37">
        <v>0.0155121684</v>
      </c>
      <c r="X266" s="37">
        <v>0.0080386996</v>
      </c>
      <c r="Y266" s="37">
        <v>0.0343204141</v>
      </c>
      <c r="Z266" s="38">
        <v>0.0518832207</v>
      </c>
    </row>
    <row r="267" spans="1:26" s="1" customFormat="1" ht="12.75">
      <c r="A267" s="8">
        <v>23107</v>
      </c>
      <c r="B267" s="54" t="s">
        <v>444</v>
      </c>
      <c r="C267" s="59">
        <v>0.0567935109</v>
      </c>
      <c r="D267" s="31">
        <v>0.0756135583</v>
      </c>
      <c r="E267" s="31">
        <v>0.0784386396</v>
      </c>
      <c r="F267" s="31">
        <v>0.0765217543</v>
      </c>
      <c r="G267" s="31">
        <v>0.0742438436</v>
      </c>
      <c r="H267" s="31">
        <v>0.0696321726</v>
      </c>
      <c r="I267" s="31">
        <v>0.0470556021</v>
      </c>
      <c r="J267" s="31">
        <v>0.039881587</v>
      </c>
      <c r="K267" s="31">
        <v>0.0183399916</v>
      </c>
      <c r="L267" s="31">
        <v>-0.0040682554</v>
      </c>
      <c r="M267" s="31">
        <v>-0.0060354471</v>
      </c>
      <c r="N267" s="31">
        <v>-0.0035727024</v>
      </c>
      <c r="O267" s="31">
        <v>-0.0157786608</v>
      </c>
      <c r="P267" s="31">
        <v>-0.0175043344</v>
      </c>
      <c r="Q267" s="31">
        <v>-0.0201185942</v>
      </c>
      <c r="R267" s="31">
        <v>-0.020273447</v>
      </c>
      <c r="S267" s="31">
        <v>-0.0124115944</v>
      </c>
      <c r="T267" s="31">
        <v>-0.0092805624</v>
      </c>
      <c r="U267" s="31">
        <v>-0.0088688135</v>
      </c>
      <c r="V267" s="31">
        <v>-0.0139014721</v>
      </c>
      <c r="W267" s="31">
        <v>0.0045714378</v>
      </c>
      <c r="X267" s="31">
        <v>-0.0006422997</v>
      </c>
      <c r="Y267" s="31">
        <v>0.0203709006</v>
      </c>
      <c r="Z267" s="35">
        <v>0.0389371514</v>
      </c>
    </row>
    <row r="268" spans="1:26" s="1" customFormat="1" ht="12.75">
      <c r="A268" s="8">
        <v>23110</v>
      </c>
      <c r="B268" s="54" t="s">
        <v>445</v>
      </c>
      <c r="C268" s="59">
        <v>0.0439662933</v>
      </c>
      <c r="D268" s="31">
        <v>0.0666193366</v>
      </c>
      <c r="E268" s="31">
        <v>0.0694358945</v>
      </c>
      <c r="F268" s="31">
        <v>0.0691063404</v>
      </c>
      <c r="G268" s="31">
        <v>0.0665653348</v>
      </c>
      <c r="H268" s="31">
        <v>0.0611998439</v>
      </c>
      <c r="I268" s="31">
        <v>0.0367584229</v>
      </c>
      <c r="J268" s="31">
        <v>0.0303114057</v>
      </c>
      <c r="K268" s="31">
        <v>0.0087195039</v>
      </c>
      <c r="L268" s="31">
        <v>-0.023712039</v>
      </c>
      <c r="M268" s="31">
        <v>-0.0294369459</v>
      </c>
      <c r="N268" s="31">
        <v>-0.0258494616</v>
      </c>
      <c r="O268" s="31">
        <v>-0.0404543877</v>
      </c>
      <c r="P268" s="31">
        <v>-0.0443441868</v>
      </c>
      <c r="Q268" s="31">
        <v>-0.0427948236</v>
      </c>
      <c r="R268" s="31">
        <v>-0.0446779728</v>
      </c>
      <c r="S268" s="31">
        <v>-0.0338979959</v>
      </c>
      <c r="T268" s="31">
        <v>-0.0299202204</v>
      </c>
      <c r="U268" s="31">
        <v>-0.0275353193</v>
      </c>
      <c r="V268" s="31">
        <v>-0.0332205296</v>
      </c>
      <c r="W268" s="31">
        <v>-0.013006568</v>
      </c>
      <c r="X268" s="31">
        <v>-0.021515727</v>
      </c>
      <c r="Y268" s="31">
        <v>0.0115494728</v>
      </c>
      <c r="Z268" s="35">
        <v>0.0343569517</v>
      </c>
    </row>
    <row r="269" spans="1:26" s="1" customFormat="1" ht="12.75">
      <c r="A269" s="8">
        <v>23115</v>
      </c>
      <c r="B269" s="54" t="s">
        <v>446</v>
      </c>
      <c r="C269" s="59">
        <v>0.0497890115</v>
      </c>
      <c r="D269" s="31">
        <v>0.070273459</v>
      </c>
      <c r="E269" s="31">
        <v>0.0729725361</v>
      </c>
      <c r="F269" s="31">
        <v>0.0744190216</v>
      </c>
      <c r="G269" s="31">
        <v>0.0706145763</v>
      </c>
      <c r="H269" s="31">
        <v>0.0668467879</v>
      </c>
      <c r="I269" s="31">
        <v>0.0427497029</v>
      </c>
      <c r="J269" s="31">
        <v>0.0352694988</v>
      </c>
      <c r="K269" s="31">
        <v>0.0106774569</v>
      </c>
      <c r="L269" s="31">
        <v>-0.021176815</v>
      </c>
      <c r="M269" s="31">
        <v>-0.0307826996</v>
      </c>
      <c r="N269" s="31">
        <v>-0.0276648998</v>
      </c>
      <c r="O269" s="31">
        <v>-0.0448213816</v>
      </c>
      <c r="P269" s="31">
        <v>-0.0489652157</v>
      </c>
      <c r="Q269" s="31">
        <v>-0.0466712713</v>
      </c>
      <c r="R269" s="31">
        <v>-0.0483444929</v>
      </c>
      <c r="S269" s="31">
        <v>-0.0370452404</v>
      </c>
      <c r="T269" s="31">
        <v>-0.0345730782</v>
      </c>
      <c r="U269" s="31">
        <v>-0.0322909355</v>
      </c>
      <c r="V269" s="31">
        <v>-0.0396066904</v>
      </c>
      <c r="W269" s="31">
        <v>-0.0177278519</v>
      </c>
      <c r="X269" s="31">
        <v>-0.025732398</v>
      </c>
      <c r="Y269" s="31">
        <v>0.0066192746</v>
      </c>
      <c r="Z269" s="35">
        <v>0.0345797539</v>
      </c>
    </row>
    <row r="270" spans="1:26" s="1" customFormat="1" ht="12.75">
      <c r="A270" s="8">
        <v>23120</v>
      </c>
      <c r="B270" s="54" t="s">
        <v>447</v>
      </c>
      <c r="C270" s="59">
        <v>0.0542886257</v>
      </c>
      <c r="D270" s="31">
        <v>0.075437665</v>
      </c>
      <c r="E270" s="31">
        <v>0.0788749456</v>
      </c>
      <c r="F270" s="31">
        <v>0.0776506662</v>
      </c>
      <c r="G270" s="31">
        <v>0.0752837062</v>
      </c>
      <c r="H270" s="31">
        <v>0.0703914165</v>
      </c>
      <c r="I270" s="31">
        <v>0.0468668342</v>
      </c>
      <c r="J270" s="31">
        <v>0.0409401655</v>
      </c>
      <c r="K270" s="31">
        <v>0.024386704</v>
      </c>
      <c r="L270" s="31">
        <v>-0.0023286343</v>
      </c>
      <c r="M270" s="31">
        <v>-0.0047848225</v>
      </c>
      <c r="N270" s="31">
        <v>-0.0011639595</v>
      </c>
      <c r="O270" s="31">
        <v>-0.014898777</v>
      </c>
      <c r="P270" s="31">
        <v>-0.0182635784</v>
      </c>
      <c r="Q270" s="31">
        <v>-0.0164482594</v>
      </c>
      <c r="R270" s="31">
        <v>-0.0199661255</v>
      </c>
      <c r="S270" s="31">
        <v>-0.0099381208</v>
      </c>
      <c r="T270" s="31">
        <v>-0.0064969063</v>
      </c>
      <c r="U270" s="31">
        <v>-0.0050823689</v>
      </c>
      <c r="V270" s="31">
        <v>-0.0118857622</v>
      </c>
      <c r="W270" s="31">
        <v>0.0057240129</v>
      </c>
      <c r="X270" s="31">
        <v>-0.0016059875</v>
      </c>
      <c r="Y270" s="31">
        <v>0.0264214277</v>
      </c>
      <c r="Z270" s="35">
        <v>0.0483239293</v>
      </c>
    </row>
    <row r="271" spans="1:26" s="1" customFormat="1" ht="12.75">
      <c r="A271" s="39">
        <v>23125</v>
      </c>
      <c r="B271" s="55" t="s">
        <v>221</v>
      </c>
      <c r="C271" s="60">
        <v>0.0499044657</v>
      </c>
      <c r="D271" s="37">
        <v>0.0709843636</v>
      </c>
      <c r="E271" s="37">
        <v>0.0737069249</v>
      </c>
      <c r="F271" s="37">
        <v>0.0739411712</v>
      </c>
      <c r="G271" s="37">
        <v>0.0710386634</v>
      </c>
      <c r="H271" s="37">
        <v>0.066362977</v>
      </c>
      <c r="I271" s="37">
        <v>0.0424245596</v>
      </c>
      <c r="J271" s="37">
        <v>0.0356009603</v>
      </c>
      <c r="K271" s="37">
        <v>0.0125483274</v>
      </c>
      <c r="L271" s="37">
        <v>-0.0190514326</v>
      </c>
      <c r="M271" s="37">
        <v>-0.0263018608</v>
      </c>
      <c r="N271" s="37">
        <v>-0.0228184462</v>
      </c>
      <c r="O271" s="37">
        <v>-0.0382910967</v>
      </c>
      <c r="P271" s="37">
        <v>-0.0422353745</v>
      </c>
      <c r="Q271" s="37">
        <v>-0.0404206514</v>
      </c>
      <c r="R271" s="37">
        <v>-0.0421814919</v>
      </c>
      <c r="S271" s="37">
        <v>-0.0314549208</v>
      </c>
      <c r="T271" s="37">
        <v>-0.0281629562</v>
      </c>
      <c r="U271" s="37">
        <v>-0.0258464813</v>
      </c>
      <c r="V271" s="37">
        <v>-0.0319496393</v>
      </c>
      <c r="W271" s="37">
        <v>-0.0108253956</v>
      </c>
      <c r="X271" s="37">
        <v>-0.0186547041</v>
      </c>
      <c r="Y271" s="37">
        <v>0.0129673481</v>
      </c>
      <c r="Z271" s="38">
        <v>0.0376511216</v>
      </c>
    </row>
    <row r="272" spans="1:26" s="1" customFormat="1" ht="12.75">
      <c r="A272" s="8">
        <v>23130</v>
      </c>
      <c r="B272" s="54" t="s">
        <v>222</v>
      </c>
      <c r="C272" s="59"/>
      <c r="D272" s="31"/>
      <c r="E272" s="31"/>
      <c r="F272" s="31"/>
      <c r="G272" s="31"/>
      <c r="H272" s="31"/>
      <c r="I272" s="31"/>
      <c r="J272" s="31"/>
      <c r="K272" s="31"/>
      <c r="L272" s="31"/>
      <c r="M272" s="31"/>
      <c r="N272" s="31"/>
      <c r="O272" s="31"/>
      <c r="P272" s="31"/>
      <c r="Q272" s="31"/>
      <c r="R272" s="31"/>
      <c r="S272" s="31"/>
      <c r="T272" s="31"/>
      <c r="U272" s="31"/>
      <c r="V272" s="31"/>
      <c r="W272" s="31"/>
      <c r="X272" s="31"/>
      <c r="Y272" s="31"/>
      <c r="Z272" s="35"/>
    </row>
    <row r="273" spans="1:26" s="1" customFormat="1" ht="12.75">
      <c r="A273" s="8">
        <v>23131</v>
      </c>
      <c r="B273" s="54" t="s">
        <v>448</v>
      </c>
      <c r="C273" s="59">
        <v>0.0445067286</v>
      </c>
      <c r="D273" s="31">
        <v>0.0590090156</v>
      </c>
      <c r="E273" s="31">
        <v>0.058765471</v>
      </c>
      <c r="F273" s="31">
        <v>0.0579904318</v>
      </c>
      <c r="G273" s="31">
        <v>0.0541756153</v>
      </c>
      <c r="H273" s="31">
        <v>0.0504822135</v>
      </c>
      <c r="I273" s="31">
        <v>0.0345960259</v>
      </c>
      <c r="J273" s="31">
        <v>0.0265774131</v>
      </c>
      <c r="K273" s="31">
        <v>0.0085725188</v>
      </c>
      <c r="L273" s="31">
        <v>-0.0132174492</v>
      </c>
      <c r="M273" s="31">
        <v>-0.0140901804</v>
      </c>
      <c r="N273" s="31">
        <v>-0.0122587681</v>
      </c>
      <c r="O273" s="31">
        <v>-0.0198988914</v>
      </c>
      <c r="P273" s="31">
        <v>-0.0229005814</v>
      </c>
      <c r="Q273" s="31">
        <v>-0.0242422819</v>
      </c>
      <c r="R273" s="31">
        <v>-0.0242193937</v>
      </c>
      <c r="S273" s="31">
        <v>-0.0185985565</v>
      </c>
      <c r="T273" s="31">
        <v>-0.0153831244</v>
      </c>
      <c r="U273" s="31">
        <v>-0.0148599148</v>
      </c>
      <c r="V273" s="31">
        <v>-0.0192266703</v>
      </c>
      <c r="W273" s="31">
        <v>-0.0067404509</v>
      </c>
      <c r="X273" s="31">
        <v>-0.0142649412</v>
      </c>
      <c r="Y273" s="31">
        <v>0.0064484477</v>
      </c>
      <c r="Z273" s="35">
        <v>0.0281969905</v>
      </c>
    </row>
    <row r="274" spans="1:26" s="1" customFormat="1" ht="12.75">
      <c r="A274" s="8">
        <v>23135</v>
      </c>
      <c r="B274" s="54" t="s">
        <v>223</v>
      </c>
      <c r="C274" s="59">
        <v>0.0477558374</v>
      </c>
      <c r="D274" s="31">
        <v>0.0686693192</v>
      </c>
      <c r="E274" s="31">
        <v>0.0719069839</v>
      </c>
      <c r="F274" s="31">
        <v>0.0720880032</v>
      </c>
      <c r="G274" s="31">
        <v>0.069971025</v>
      </c>
      <c r="H274" s="31">
        <v>0.0656304359</v>
      </c>
      <c r="I274" s="31">
        <v>0.0387185812</v>
      </c>
      <c r="J274" s="31">
        <v>0.0337626934</v>
      </c>
      <c r="K274" s="31">
        <v>0.0232627988</v>
      </c>
      <c r="L274" s="31">
        <v>0.0051305294</v>
      </c>
      <c r="M274" s="31">
        <v>0.0029415488</v>
      </c>
      <c r="N274" s="31">
        <v>-0.0010472536</v>
      </c>
      <c r="O274" s="31">
        <v>-0.0179306269</v>
      </c>
      <c r="P274" s="31">
        <v>-0.0160816908</v>
      </c>
      <c r="Q274" s="31">
        <v>-0.0209462643</v>
      </c>
      <c r="R274" s="31">
        <v>-0.0343887806</v>
      </c>
      <c r="S274" s="31">
        <v>-0.0253442526</v>
      </c>
      <c r="T274" s="31">
        <v>-0.023937583</v>
      </c>
      <c r="U274" s="31">
        <v>-0.0218281746</v>
      </c>
      <c r="V274" s="31">
        <v>-0.0276036263</v>
      </c>
      <c r="W274" s="31">
        <v>-0.0064092875</v>
      </c>
      <c r="X274" s="31">
        <v>-0.0103324652</v>
      </c>
      <c r="Y274" s="31">
        <v>0.0192170143</v>
      </c>
      <c r="Z274" s="35">
        <v>0.0430346727</v>
      </c>
    </row>
    <row r="275" spans="1:26" s="1" customFormat="1" ht="12.75">
      <c r="A275" s="8">
        <v>23140</v>
      </c>
      <c r="B275" s="54" t="s">
        <v>224</v>
      </c>
      <c r="C275" s="59">
        <v>0.051941812</v>
      </c>
      <c r="D275" s="31">
        <v>0.0734937191</v>
      </c>
      <c r="E275" s="31">
        <v>0.0769495964</v>
      </c>
      <c r="F275" s="31">
        <v>0.075660944</v>
      </c>
      <c r="G275" s="31">
        <v>0.0733231902</v>
      </c>
      <c r="H275" s="31">
        <v>0.0685127378</v>
      </c>
      <c r="I275" s="31">
        <v>0.0446026325</v>
      </c>
      <c r="J275" s="31">
        <v>0.0383618474</v>
      </c>
      <c r="K275" s="31">
        <v>0.0226182938</v>
      </c>
      <c r="L275" s="31">
        <v>-0.0038021803</v>
      </c>
      <c r="M275" s="31">
        <v>-0.0061043501</v>
      </c>
      <c r="N275" s="31">
        <v>-0.0025209188</v>
      </c>
      <c r="O275" s="31">
        <v>-0.016551733</v>
      </c>
      <c r="P275" s="31">
        <v>-0.019929409</v>
      </c>
      <c r="Q275" s="31">
        <v>-0.0180602074</v>
      </c>
      <c r="R275" s="31">
        <v>-0.0219089985</v>
      </c>
      <c r="S275" s="31">
        <v>-0.0120917559</v>
      </c>
      <c r="T275" s="31">
        <v>-0.0088721514</v>
      </c>
      <c r="U275" s="31">
        <v>-0.0076183081</v>
      </c>
      <c r="V275" s="31">
        <v>-0.0143020153</v>
      </c>
      <c r="W275" s="31">
        <v>0.0032495856</v>
      </c>
      <c r="X275" s="31">
        <v>-0.0036685467</v>
      </c>
      <c r="Y275" s="31">
        <v>0.023950696</v>
      </c>
      <c r="Z275" s="35">
        <v>0.046376884</v>
      </c>
    </row>
    <row r="276" spans="1:26" s="1" customFormat="1" ht="12.75">
      <c r="A276" s="39">
        <v>23142</v>
      </c>
      <c r="B276" s="55" t="s">
        <v>449</v>
      </c>
      <c r="C276" s="60">
        <v>0.0427017808</v>
      </c>
      <c r="D276" s="37">
        <v>0.0580535531</v>
      </c>
      <c r="E276" s="37">
        <v>0.058351934</v>
      </c>
      <c r="F276" s="37">
        <v>0.0571143031</v>
      </c>
      <c r="G276" s="37">
        <v>0.0537233353</v>
      </c>
      <c r="H276" s="37">
        <v>0.0500546694</v>
      </c>
      <c r="I276" s="37">
        <v>0.0331138372</v>
      </c>
      <c r="J276" s="37">
        <v>0.026022315</v>
      </c>
      <c r="K276" s="37">
        <v>0.0083719492</v>
      </c>
      <c r="L276" s="37">
        <v>-0.0128479004</v>
      </c>
      <c r="M276" s="37">
        <v>-0.0129945278</v>
      </c>
      <c r="N276" s="37">
        <v>-0.0109853745</v>
      </c>
      <c r="O276" s="37">
        <v>-0.0193653107</v>
      </c>
      <c r="P276" s="37">
        <v>-0.0227493048</v>
      </c>
      <c r="Q276" s="37">
        <v>-0.0246508121</v>
      </c>
      <c r="R276" s="37">
        <v>-0.0244567394</v>
      </c>
      <c r="S276" s="37">
        <v>-0.0184791088</v>
      </c>
      <c r="T276" s="37">
        <v>-0.015032649</v>
      </c>
      <c r="U276" s="37">
        <v>-0.0148413181</v>
      </c>
      <c r="V276" s="37">
        <v>-0.0183690786</v>
      </c>
      <c r="W276" s="37">
        <v>-0.0052403212</v>
      </c>
      <c r="X276" s="37">
        <v>-0.0125075579</v>
      </c>
      <c r="Y276" s="37">
        <v>0.0074383616</v>
      </c>
      <c r="Z276" s="38">
        <v>0.0272625089</v>
      </c>
    </row>
    <row r="277" spans="1:26" s="1" customFormat="1" ht="12.75">
      <c r="A277" s="8">
        <v>23145</v>
      </c>
      <c r="B277" s="54" t="s">
        <v>225</v>
      </c>
      <c r="C277" s="59">
        <v>0.0471694469</v>
      </c>
      <c r="D277" s="31">
        <v>0.0692367554</v>
      </c>
      <c r="E277" s="31">
        <v>0.0721669793</v>
      </c>
      <c r="F277" s="31">
        <v>0.0718804002</v>
      </c>
      <c r="G277" s="31">
        <v>0.0694532394</v>
      </c>
      <c r="H277" s="31">
        <v>0.0641994476</v>
      </c>
      <c r="I277" s="31">
        <v>0.0400436521</v>
      </c>
      <c r="J277" s="31">
        <v>0.0337449312</v>
      </c>
      <c r="K277" s="31">
        <v>0.0112127662</v>
      </c>
      <c r="L277" s="31">
        <v>-0.0207695961</v>
      </c>
      <c r="M277" s="31">
        <v>-0.0269459486</v>
      </c>
      <c r="N277" s="31">
        <v>-0.0235460997</v>
      </c>
      <c r="O277" s="31">
        <v>-0.0381231308</v>
      </c>
      <c r="P277" s="31">
        <v>-0.0420254469</v>
      </c>
      <c r="Q277" s="31">
        <v>-0.0405333042</v>
      </c>
      <c r="R277" s="31">
        <v>-0.0424162149</v>
      </c>
      <c r="S277" s="31">
        <v>-0.0316576958</v>
      </c>
      <c r="T277" s="31">
        <v>-0.0278551579</v>
      </c>
      <c r="U277" s="31">
        <v>-0.0255992413</v>
      </c>
      <c r="V277" s="31">
        <v>-0.0312540531</v>
      </c>
      <c r="W277" s="31">
        <v>-0.0109065771</v>
      </c>
      <c r="X277" s="31">
        <v>-0.0191024542</v>
      </c>
      <c r="Y277" s="31">
        <v>0.0131664872</v>
      </c>
      <c r="Z277" s="35">
        <v>0.0361683965</v>
      </c>
    </row>
    <row r="278" spans="1:26" s="1" customFormat="1" ht="12.75">
      <c r="A278" s="8">
        <v>23150</v>
      </c>
      <c r="B278" s="54" t="s">
        <v>226</v>
      </c>
      <c r="C278" s="59">
        <v>0.0480835438</v>
      </c>
      <c r="D278" s="31">
        <v>0.0704235435</v>
      </c>
      <c r="E278" s="31">
        <v>0.0730556846</v>
      </c>
      <c r="F278" s="31">
        <v>0.0728764534</v>
      </c>
      <c r="G278" s="31">
        <v>0.0708665848</v>
      </c>
      <c r="H278" s="31">
        <v>0.0654088259</v>
      </c>
      <c r="I278" s="31">
        <v>0.0421626568</v>
      </c>
      <c r="J278" s="31">
        <v>0.035893023</v>
      </c>
      <c r="K278" s="31">
        <v>0.0128322244</v>
      </c>
      <c r="L278" s="31">
        <v>-0.0196754932</v>
      </c>
      <c r="M278" s="31">
        <v>-0.0264569521</v>
      </c>
      <c r="N278" s="31">
        <v>-0.022597909</v>
      </c>
      <c r="O278" s="31">
        <v>-0.0368605852</v>
      </c>
      <c r="P278" s="31">
        <v>-0.0412037373</v>
      </c>
      <c r="Q278" s="31">
        <v>-0.040096283</v>
      </c>
      <c r="R278" s="31">
        <v>-0.0418219566</v>
      </c>
      <c r="S278" s="31">
        <v>-0.0308966637</v>
      </c>
      <c r="T278" s="31">
        <v>-0.0272710323</v>
      </c>
      <c r="U278" s="31">
        <v>-0.024836421</v>
      </c>
      <c r="V278" s="31">
        <v>-0.0302015543</v>
      </c>
      <c r="W278" s="31">
        <v>-0.0096360445</v>
      </c>
      <c r="X278" s="31">
        <v>-0.0173428059</v>
      </c>
      <c r="Y278" s="31">
        <v>0.0147990584</v>
      </c>
      <c r="Z278" s="35">
        <v>0.0377373695</v>
      </c>
    </row>
    <row r="279" spans="1:26" s="1" customFormat="1" ht="12.75">
      <c r="A279" s="8">
        <v>23155</v>
      </c>
      <c r="B279" s="54" t="s">
        <v>227</v>
      </c>
      <c r="C279" s="59">
        <v>0.0581408739</v>
      </c>
      <c r="D279" s="31">
        <v>0.0780989528</v>
      </c>
      <c r="E279" s="31">
        <v>0.0819712281</v>
      </c>
      <c r="F279" s="31">
        <v>0.0803839564</v>
      </c>
      <c r="G279" s="31">
        <v>0.0766078234</v>
      </c>
      <c r="H279" s="31">
        <v>0.0718157887</v>
      </c>
      <c r="I279" s="31">
        <v>0.0474969745</v>
      </c>
      <c r="J279" s="31">
        <v>0.042634964</v>
      </c>
      <c r="K279" s="31">
        <v>0.0261890888</v>
      </c>
      <c r="L279" s="31">
        <v>0.0053284168</v>
      </c>
      <c r="M279" s="31">
        <v>0.0029841065</v>
      </c>
      <c r="N279" s="31">
        <v>0.0078124404</v>
      </c>
      <c r="O279" s="31">
        <v>-0.0062103271</v>
      </c>
      <c r="P279" s="31">
        <v>-0.0059658289</v>
      </c>
      <c r="Q279" s="31">
        <v>-0.0064121485</v>
      </c>
      <c r="R279" s="31">
        <v>-0.0139129162</v>
      </c>
      <c r="S279" s="31">
        <v>-0.0049786568</v>
      </c>
      <c r="T279" s="31">
        <v>-0.0035361052</v>
      </c>
      <c r="U279" s="31">
        <v>-0.0011657476</v>
      </c>
      <c r="V279" s="31">
        <v>-0.0059031248</v>
      </c>
      <c r="W279" s="31">
        <v>0.0152862668</v>
      </c>
      <c r="X279" s="31">
        <v>0.0074804425</v>
      </c>
      <c r="Y279" s="31">
        <v>0.0341307521</v>
      </c>
      <c r="Z279" s="35">
        <v>0.0520751476</v>
      </c>
    </row>
    <row r="280" spans="1:26" s="1" customFormat="1" ht="12.75">
      <c r="A280" s="8">
        <v>23160</v>
      </c>
      <c r="B280" s="54" t="s">
        <v>228</v>
      </c>
      <c r="C280" s="59">
        <v>0.0671696663</v>
      </c>
      <c r="D280" s="31">
        <v>0.0852254629</v>
      </c>
      <c r="E280" s="31">
        <v>0.089391768</v>
      </c>
      <c r="F280" s="31">
        <v>0.0863167644</v>
      </c>
      <c r="G280" s="31">
        <v>0.083688736</v>
      </c>
      <c r="H280" s="31">
        <v>0.0778005123</v>
      </c>
      <c r="I280" s="31">
        <v>0.0556335449</v>
      </c>
      <c r="J280" s="31">
        <v>0.0504952073</v>
      </c>
      <c r="K280" s="31">
        <v>0.0321455598</v>
      </c>
      <c r="L280" s="31">
        <v>0.0047721267</v>
      </c>
      <c r="M280" s="31">
        <v>0.0033103824</v>
      </c>
      <c r="N280" s="31">
        <v>0.0099453926</v>
      </c>
      <c r="O280" s="31">
        <v>-0.0014921427</v>
      </c>
      <c r="P280" s="31">
        <v>-0.0040105581</v>
      </c>
      <c r="Q280" s="31">
        <v>-0.0019011497</v>
      </c>
      <c r="R280" s="31">
        <v>-0.0082883835</v>
      </c>
      <c r="S280" s="31">
        <v>0.0012480617</v>
      </c>
      <c r="T280" s="31">
        <v>0.0050293803</v>
      </c>
      <c r="U280" s="31">
        <v>0.0078578591</v>
      </c>
      <c r="V280" s="31">
        <v>0.0009604692</v>
      </c>
      <c r="W280" s="31">
        <v>0.0212512612</v>
      </c>
      <c r="X280" s="31">
        <v>0.0141610503</v>
      </c>
      <c r="Y280" s="31">
        <v>0.0394595265</v>
      </c>
      <c r="Z280" s="35">
        <v>0.0554820299</v>
      </c>
    </row>
    <row r="281" spans="1:26" s="1" customFormat="1" ht="12.75">
      <c r="A281" s="39">
        <v>23172</v>
      </c>
      <c r="B281" s="55" t="s">
        <v>450</v>
      </c>
      <c r="C281" s="60">
        <v>0.0566084385</v>
      </c>
      <c r="D281" s="37">
        <v>0.0771482587</v>
      </c>
      <c r="E281" s="37">
        <v>0.0806109309</v>
      </c>
      <c r="F281" s="37">
        <v>0.0796085596</v>
      </c>
      <c r="G281" s="37">
        <v>0.0771169662</v>
      </c>
      <c r="H281" s="37">
        <v>0.0721253753</v>
      </c>
      <c r="I281" s="37">
        <v>0.0492597818</v>
      </c>
      <c r="J281" s="37">
        <v>0.0439448357</v>
      </c>
      <c r="K281" s="37">
        <v>0.025618434</v>
      </c>
      <c r="L281" s="37">
        <v>-0.0031493902</v>
      </c>
      <c r="M281" s="37">
        <v>-0.0060516596</v>
      </c>
      <c r="N281" s="37">
        <v>-0.0022438765</v>
      </c>
      <c r="O281" s="37">
        <v>-0.015638113</v>
      </c>
      <c r="P281" s="37">
        <v>-0.0188661814</v>
      </c>
      <c r="Q281" s="37">
        <v>-0.0172891617</v>
      </c>
      <c r="R281" s="37">
        <v>-0.0200035572</v>
      </c>
      <c r="S281" s="37">
        <v>-0.0095595121</v>
      </c>
      <c r="T281" s="37">
        <v>-0.0055751801</v>
      </c>
      <c r="U281" s="37">
        <v>-0.0038784742</v>
      </c>
      <c r="V281" s="37">
        <v>-0.0106831789</v>
      </c>
      <c r="W281" s="37">
        <v>0.0078222156</v>
      </c>
      <c r="X281" s="37">
        <v>-0.0001924038</v>
      </c>
      <c r="Y281" s="37">
        <v>0.028961122</v>
      </c>
      <c r="Z281" s="38">
        <v>0.0502756238</v>
      </c>
    </row>
    <row r="282" spans="1:26" s="1" customFormat="1" ht="12.75">
      <c r="A282" s="8">
        <v>23175</v>
      </c>
      <c r="B282" s="54" t="s">
        <v>229</v>
      </c>
      <c r="C282" s="59">
        <v>0.0482696891</v>
      </c>
      <c r="D282" s="31">
        <v>0.0649706125</v>
      </c>
      <c r="E282" s="31">
        <v>0.0676339269</v>
      </c>
      <c r="F282" s="31">
        <v>0.0643472672</v>
      </c>
      <c r="G282" s="31">
        <v>0.0620877743</v>
      </c>
      <c r="H282" s="31">
        <v>0.0579027534</v>
      </c>
      <c r="I282" s="31">
        <v>0.0374156833</v>
      </c>
      <c r="J282" s="31">
        <v>0.0308073759</v>
      </c>
      <c r="K282" s="31">
        <v>0.0114740133</v>
      </c>
      <c r="L282" s="31">
        <v>-0.0109783411</v>
      </c>
      <c r="M282" s="31">
        <v>-0.0123294592</v>
      </c>
      <c r="N282" s="31">
        <v>-0.0124391317</v>
      </c>
      <c r="O282" s="31">
        <v>-0.0231577158</v>
      </c>
      <c r="P282" s="31">
        <v>-0.0254467726</v>
      </c>
      <c r="Q282" s="31">
        <v>-0.0256384611</v>
      </c>
      <c r="R282" s="31">
        <v>-0.0263000727</v>
      </c>
      <c r="S282" s="31">
        <v>-0.0193564892</v>
      </c>
      <c r="T282" s="31">
        <v>-0.0151548386</v>
      </c>
      <c r="U282" s="31">
        <v>-0.0149216652</v>
      </c>
      <c r="V282" s="31">
        <v>-0.0196614265</v>
      </c>
      <c r="W282" s="31">
        <v>-0.0036020279</v>
      </c>
      <c r="X282" s="31">
        <v>-0.009562254</v>
      </c>
      <c r="Y282" s="31">
        <v>0.0110625029</v>
      </c>
      <c r="Z282" s="35">
        <v>0.0299704671</v>
      </c>
    </row>
    <row r="283" spans="1:26" s="1" customFormat="1" ht="12.75">
      <c r="A283" s="8">
        <v>23176</v>
      </c>
      <c r="B283" s="54" t="s">
        <v>451</v>
      </c>
      <c r="C283" s="59">
        <v>0.0489811301</v>
      </c>
      <c r="D283" s="31">
        <v>0.065720737</v>
      </c>
      <c r="E283" s="31">
        <v>0.0683422089</v>
      </c>
      <c r="F283" s="31">
        <v>0.0649880767</v>
      </c>
      <c r="G283" s="31">
        <v>0.0627170205</v>
      </c>
      <c r="H283" s="31">
        <v>0.0585375428</v>
      </c>
      <c r="I283" s="31">
        <v>0.0383520722</v>
      </c>
      <c r="J283" s="31">
        <v>0.0316773653</v>
      </c>
      <c r="K283" s="31">
        <v>0.0122551918</v>
      </c>
      <c r="L283" s="31">
        <v>-0.0102471113</v>
      </c>
      <c r="M283" s="31">
        <v>-0.0116488934</v>
      </c>
      <c r="N283" s="31">
        <v>-0.0114327669</v>
      </c>
      <c r="O283" s="31">
        <v>-0.0222445726</v>
      </c>
      <c r="P283" s="31">
        <v>-0.024625659</v>
      </c>
      <c r="Q283" s="31">
        <v>-0.0248014927</v>
      </c>
      <c r="R283" s="31">
        <v>-0.0255075693</v>
      </c>
      <c r="S283" s="31">
        <v>-0.0185924768</v>
      </c>
      <c r="T283" s="31">
        <v>-0.0142931938</v>
      </c>
      <c r="U283" s="31">
        <v>-0.0142858028</v>
      </c>
      <c r="V283" s="31">
        <v>-0.0189836025</v>
      </c>
      <c r="W283" s="31">
        <v>-0.0027692318</v>
      </c>
      <c r="X283" s="31">
        <v>-0.008972764</v>
      </c>
      <c r="Y283" s="31">
        <v>0.0118497014</v>
      </c>
      <c r="Z283" s="35">
        <v>0.0306520462</v>
      </c>
    </row>
    <row r="284" spans="1:26" s="1" customFormat="1" ht="12.75">
      <c r="A284" s="8">
        <v>23180</v>
      </c>
      <c r="B284" s="54" t="s">
        <v>230</v>
      </c>
      <c r="C284" s="59">
        <v>0.0600455999</v>
      </c>
      <c r="D284" s="31">
        <v>0.0792768002</v>
      </c>
      <c r="E284" s="31">
        <v>0.0837466121</v>
      </c>
      <c r="F284" s="31">
        <v>0.0816047192</v>
      </c>
      <c r="G284" s="31">
        <v>0.0772501826</v>
      </c>
      <c r="H284" s="31">
        <v>0.0720844269</v>
      </c>
      <c r="I284" s="31">
        <v>0.0482836366</v>
      </c>
      <c r="J284" s="31">
        <v>0.0432297587</v>
      </c>
      <c r="K284" s="31">
        <v>0.0252725482</v>
      </c>
      <c r="L284" s="31">
        <v>0.0017237663</v>
      </c>
      <c r="M284" s="31">
        <v>-0.000248909</v>
      </c>
      <c r="N284" s="31">
        <v>0.0061424375</v>
      </c>
      <c r="O284" s="31">
        <v>-0.0070568323</v>
      </c>
      <c r="P284" s="31">
        <v>-0.0067851543</v>
      </c>
      <c r="Q284" s="31">
        <v>-0.0060300827</v>
      </c>
      <c r="R284" s="31">
        <v>-0.01257658</v>
      </c>
      <c r="S284" s="31">
        <v>-0.004249692</v>
      </c>
      <c r="T284" s="31">
        <v>-0.0021682978</v>
      </c>
      <c r="U284" s="31">
        <v>0.0001912713</v>
      </c>
      <c r="V284" s="31">
        <v>-0.0052453279</v>
      </c>
      <c r="W284" s="31">
        <v>0.015042007</v>
      </c>
      <c r="X284" s="31">
        <v>0.0078004599</v>
      </c>
      <c r="Y284" s="31">
        <v>0.0336790085</v>
      </c>
      <c r="Z284" s="35">
        <v>0.0507233739</v>
      </c>
    </row>
    <row r="285" spans="1:26" s="1" customFormat="1" ht="12.75">
      <c r="A285" s="8">
        <v>23185</v>
      </c>
      <c r="B285" s="54" t="s">
        <v>231</v>
      </c>
      <c r="C285" s="59">
        <v>0.0598633289</v>
      </c>
      <c r="D285" s="31">
        <v>0.0791022182</v>
      </c>
      <c r="E285" s="31">
        <v>0.0835716128</v>
      </c>
      <c r="F285" s="31">
        <v>0.0814430714</v>
      </c>
      <c r="G285" s="31">
        <v>0.0770887733</v>
      </c>
      <c r="H285" s="31">
        <v>0.071923852</v>
      </c>
      <c r="I285" s="31">
        <v>0.0480975509</v>
      </c>
      <c r="J285" s="31">
        <v>0.0430335999</v>
      </c>
      <c r="K285" s="31">
        <v>0.0250639915</v>
      </c>
      <c r="L285" s="31">
        <v>0.0015220642</v>
      </c>
      <c r="M285" s="31">
        <v>-0.0004212856</v>
      </c>
      <c r="N285" s="31">
        <v>0.0060108304</v>
      </c>
      <c r="O285" s="31">
        <v>-0.0071738958</v>
      </c>
      <c r="P285" s="31">
        <v>-0.0068484545</v>
      </c>
      <c r="Q285" s="31">
        <v>-0.0060708523</v>
      </c>
      <c r="R285" s="31">
        <v>-0.0126600266</v>
      </c>
      <c r="S285" s="31">
        <v>-0.0044038296</v>
      </c>
      <c r="T285" s="31">
        <v>-0.0024018288</v>
      </c>
      <c r="U285" s="31">
        <v>-3.89814E-05</v>
      </c>
      <c r="V285" s="31">
        <v>-0.0055114031</v>
      </c>
      <c r="W285" s="31">
        <v>0.0147795677</v>
      </c>
      <c r="X285" s="31">
        <v>0.007535398</v>
      </c>
      <c r="Y285" s="31">
        <v>0.0334429145</v>
      </c>
      <c r="Z285" s="35">
        <v>0.0505034924</v>
      </c>
    </row>
    <row r="286" spans="1:26" s="1" customFormat="1" ht="12.75">
      <c r="A286" s="39">
        <v>23190</v>
      </c>
      <c r="B286" s="55" t="s">
        <v>232</v>
      </c>
      <c r="C286" s="60">
        <v>0.0550593138</v>
      </c>
      <c r="D286" s="37">
        <v>0.0758944154</v>
      </c>
      <c r="E286" s="37">
        <v>0.0790404081</v>
      </c>
      <c r="F286" s="37">
        <v>0.0780215859</v>
      </c>
      <c r="G286" s="37">
        <v>0.0749579072</v>
      </c>
      <c r="H286" s="37">
        <v>0.0705550909</v>
      </c>
      <c r="I286" s="37">
        <v>0.0456917882</v>
      </c>
      <c r="J286" s="37">
        <v>0.0410586596</v>
      </c>
      <c r="K286" s="37">
        <v>0.0262868404</v>
      </c>
      <c r="L286" s="37">
        <v>0.0049062967</v>
      </c>
      <c r="M286" s="37">
        <v>0.0034434795</v>
      </c>
      <c r="N286" s="37">
        <v>0.0064555407</v>
      </c>
      <c r="O286" s="37">
        <v>-0.0089509487</v>
      </c>
      <c r="P286" s="37">
        <v>-0.0094031096</v>
      </c>
      <c r="Q286" s="37">
        <v>-0.0098487139</v>
      </c>
      <c r="R286" s="37">
        <v>-0.0190643072</v>
      </c>
      <c r="S286" s="37">
        <v>-0.0095260143</v>
      </c>
      <c r="T286" s="37">
        <v>-0.008048892</v>
      </c>
      <c r="U286" s="37">
        <v>-0.0058541298</v>
      </c>
      <c r="V286" s="37">
        <v>-0.0108851194</v>
      </c>
      <c r="W286" s="37">
        <v>0.0093536377</v>
      </c>
      <c r="X286" s="37">
        <v>0.0023055673</v>
      </c>
      <c r="Y286" s="37">
        <v>0.0296491385</v>
      </c>
      <c r="Z286" s="38">
        <v>0.0503692627</v>
      </c>
    </row>
    <row r="287" spans="1:26" s="1" customFormat="1" ht="12.75">
      <c r="A287" s="8">
        <v>23200</v>
      </c>
      <c r="B287" s="54" t="s">
        <v>233</v>
      </c>
      <c r="C287" s="59">
        <v>0.0550695658</v>
      </c>
      <c r="D287" s="31">
        <v>0.075904429</v>
      </c>
      <c r="E287" s="31">
        <v>0.0790502429</v>
      </c>
      <c r="F287" s="31">
        <v>0.0780316591</v>
      </c>
      <c r="G287" s="31">
        <v>0.074967742</v>
      </c>
      <c r="H287" s="31">
        <v>0.0705650449</v>
      </c>
      <c r="I287" s="31">
        <v>0.0457023382</v>
      </c>
      <c r="J287" s="31">
        <v>0.0410686135</v>
      </c>
      <c r="K287" s="31">
        <v>0.0262973905</v>
      </c>
      <c r="L287" s="31">
        <v>0.0049167275</v>
      </c>
      <c r="M287" s="31">
        <v>0.0034538507</v>
      </c>
      <c r="N287" s="31">
        <v>0.0064657331</v>
      </c>
      <c r="O287" s="31">
        <v>-0.0089396238</v>
      </c>
      <c r="P287" s="31">
        <v>-0.0093913078</v>
      </c>
      <c r="Q287" s="31">
        <v>-0.0098382235</v>
      </c>
      <c r="R287" s="31">
        <v>-0.0190534592</v>
      </c>
      <c r="S287" s="31">
        <v>-0.0095152855</v>
      </c>
      <c r="T287" s="31">
        <v>-0.0080382824</v>
      </c>
      <c r="U287" s="31">
        <v>-0.0058431625</v>
      </c>
      <c r="V287" s="31">
        <v>-0.010874033</v>
      </c>
      <c r="W287" s="31">
        <v>0.0093641877</v>
      </c>
      <c r="X287" s="31">
        <v>0.0023170114</v>
      </c>
      <c r="Y287" s="31">
        <v>0.0296596289</v>
      </c>
      <c r="Z287" s="35">
        <v>0.0503793359</v>
      </c>
    </row>
    <row r="288" spans="1:26" s="1" customFormat="1" ht="12.75">
      <c r="A288" s="8">
        <v>23205</v>
      </c>
      <c r="B288" s="54" t="s">
        <v>234</v>
      </c>
      <c r="C288" s="59">
        <v>0.0495566726</v>
      </c>
      <c r="D288" s="31">
        <v>0.070938766</v>
      </c>
      <c r="E288" s="31">
        <v>0.0737630129</v>
      </c>
      <c r="F288" s="31">
        <v>0.0738531351</v>
      </c>
      <c r="G288" s="31">
        <v>0.0711957812</v>
      </c>
      <c r="H288" s="31">
        <v>0.0663112402</v>
      </c>
      <c r="I288" s="31">
        <v>0.0425602794</v>
      </c>
      <c r="J288" s="31">
        <v>0.0359556675</v>
      </c>
      <c r="K288" s="31">
        <v>0.0130388737</v>
      </c>
      <c r="L288" s="31">
        <v>-0.0185362101</v>
      </c>
      <c r="M288" s="31">
        <v>-0.0255036354</v>
      </c>
      <c r="N288" s="31">
        <v>-0.0221523046</v>
      </c>
      <c r="O288" s="31">
        <v>-0.0371187925</v>
      </c>
      <c r="P288" s="31">
        <v>-0.0410075188</v>
      </c>
      <c r="Q288" s="31">
        <v>-0.039496541</v>
      </c>
      <c r="R288" s="31">
        <v>-0.0414148569</v>
      </c>
      <c r="S288" s="31">
        <v>-0.0305787325</v>
      </c>
      <c r="T288" s="31">
        <v>-0.0272583961</v>
      </c>
      <c r="U288" s="31">
        <v>-0.0249936581</v>
      </c>
      <c r="V288" s="31">
        <v>-0.0309218168</v>
      </c>
      <c r="W288" s="31">
        <v>-0.0102062225</v>
      </c>
      <c r="X288" s="31">
        <v>-0.0181255341</v>
      </c>
      <c r="Y288" s="31">
        <v>0.0136839747</v>
      </c>
      <c r="Z288" s="35">
        <v>0.0377875566</v>
      </c>
    </row>
    <row r="289" spans="1:26" s="1" customFormat="1" ht="12.75">
      <c r="A289" s="8">
        <v>23210</v>
      </c>
      <c r="B289" s="54" t="s">
        <v>235</v>
      </c>
      <c r="C289" s="59">
        <v>0.0511130095</v>
      </c>
      <c r="D289" s="31">
        <v>0.0679451227</v>
      </c>
      <c r="E289" s="31">
        <v>0.0706679821</v>
      </c>
      <c r="F289" s="31">
        <v>0.068020761</v>
      </c>
      <c r="G289" s="31">
        <v>0.0657179356</v>
      </c>
      <c r="H289" s="31">
        <v>0.061547935</v>
      </c>
      <c r="I289" s="31">
        <v>0.0408977866</v>
      </c>
      <c r="J289" s="31">
        <v>0.0344403386</v>
      </c>
      <c r="K289" s="31">
        <v>0.0149368048</v>
      </c>
      <c r="L289" s="31">
        <v>-0.0079051256</v>
      </c>
      <c r="M289" s="31">
        <v>-0.0093685389</v>
      </c>
      <c r="N289" s="31">
        <v>-0.0083950758</v>
      </c>
      <c r="O289" s="31">
        <v>-0.0193080902</v>
      </c>
      <c r="P289" s="31">
        <v>-0.021743536</v>
      </c>
      <c r="Q289" s="31">
        <v>-0.022261858</v>
      </c>
      <c r="R289" s="31">
        <v>-0.0230380297</v>
      </c>
      <c r="S289" s="31">
        <v>-0.0158013105</v>
      </c>
      <c r="T289" s="31">
        <v>-0.0119047165</v>
      </c>
      <c r="U289" s="31">
        <v>-0.0114581585</v>
      </c>
      <c r="V289" s="31">
        <v>-0.0167994499</v>
      </c>
      <c r="W289" s="31">
        <v>-0.0006586313</v>
      </c>
      <c r="X289" s="31">
        <v>-0.006880641</v>
      </c>
      <c r="Y289" s="31">
        <v>0.0146582723</v>
      </c>
      <c r="Z289" s="35">
        <v>0.0335371494</v>
      </c>
    </row>
    <row r="290" spans="1:26" s="1" customFormat="1" ht="12.75">
      <c r="A290" s="8">
        <v>23215</v>
      </c>
      <c r="B290" s="54" t="s">
        <v>236</v>
      </c>
      <c r="C290" s="59">
        <v>0.0410299301</v>
      </c>
      <c r="D290" s="31">
        <v>0.0631126165</v>
      </c>
      <c r="E290" s="31">
        <v>0.0669739842</v>
      </c>
      <c r="F290" s="31">
        <v>0.0662243962</v>
      </c>
      <c r="G290" s="31">
        <v>0.0641384125</v>
      </c>
      <c r="H290" s="31">
        <v>0.0588850975</v>
      </c>
      <c r="I290" s="31">
        <v>0.0351461172</v>
      </c>
      <c r="J290" s="31">
        <v>0.0295265317</v>
      </c>
      <c r="K290" s="31">
        <v>0.0144923925</v>
      </c>
      <c r="L290" s="31">
        <v>-0.016297698</v>
      </c>
      <c r="M290" s="31">
        <v>-0.0152157545</v>
      </c>
      <c r="N290" s="31">
        <v>-0.0119944811</v>
      </c>
      <c r="O290" s="31">
        <v>-0.0265251398</v>
      </c>
      <c r="P290" s="31">
        <v>-0.0306699276</v>
      </c>
      <c r="Q290" s="31">
        <v>-0.0292341709</v>
      </c>
      <c r="R290" s="31">
        <v>-0.0312604904</v>
      </c>
      <c r="S290" s="31">
        <v>-0.0208148956</v>
      </c>
      <c r="T290" s="31">
        <v>-0.0167417526</v>
      </c>
      <c r="U290" s="31">
        <v>-0.0146180391</v>
      </c>
      <c r="V290" s="31">
        <v>-0.0209869146</v>
      </c>
      <c r="W290" s="31">
        <v>-0.0018686056</v>
      </c>
      <c r="X290" s="31">
        <v>-0.0110821724</v>
      </c>
      <c r="Y290" s="31">
        <v>0.0200698376</v>
      </c>
      <c r="Z290" s="35">
        <v>0.0427912474</v>
      </c>
    </row>
    <row r="291" spans="1:26" s="1" customFormat="1" ht="12.75">
      <c r="A291" s="39">
        <v>23220</v>
      </c>
      <c r="B291" s="55" t="s">
        <v>237</v>
      </c>
      <c r="C291" s="60">
        <v>0.0551370978</v>
      </c>
      <c r="D291" s="37">
        <v>0.0759551525</v>
      </c>
      <c r="E291" s="37">
        <v>0.0789191723</v>
      </c>
      <c r="F291" s="37">
        <v>0.0785693526</v>
      </c>
      <c r="G291" s="37">
        <v>0.0759316087</v>
      </c>
      <c r="H291" s="37">
        <v>0.0710952282</v>
      </c>
      <c r="I291" s="37">
        <v>0.0478462577</v>
      </c>
      <c r="J291" s="37">
        <v>0.0422196984</v>
      </c>
      <c r="K291" s="37">
        <v>0.0211666822</v>
      </c>
      <c r="L291" s="37">
        <v>-0.0084936619</v>
      </c>
      <c r="M291" s="37">
        <v>-0.0136140585</v>
      </c>
      <c r="N291" s="37">
        <v>-0.0101846457</v>
      </c>
      <c r="O291" s="37">
        <v>-0.0244208574</v>
      </c>
      <c r="P291" s="37">
        <v>-0.0276556015</v>
      </c>
      <c r="Q291" s="37">
        <v>-0.0263813734</v>
      </c>
      <c r="R291" s="37">
        <v>-0.0295917988</v>
      </c>
      <c r="S291" s="37">
        <v>-0.0185898542</v>
      </c>
      <c r="T291" s="37">
        <v>-0.015466094</v>
      </c>
      <c r="U291" s="37">
        <v>-0.0133316517</v>
      </c>
      <c r="V291" s="37">
        <v>-0.0197087526</v>
      </c>
      <c r="W291" s="37">
        <v>0.000220716</v>
      </c>
      <c r="X291" s="37">
        <v>-0.0076810122</v>
      </c>
      <c r="Y291" s="37">
        <v>0.0226742625</v>
      </c>
      <c r="Z291" s="38">
        <v>0.0450435877</v>
      </c>
    </row>
    <row r="292" spans="1:26" s="1" customFormat="1" ht="12.75">
      <c r="A292" s="8">
        <v>23225</v>
      </c>
      <c r="B292" s="54" t="s">
        <v>238</v>
      </c>
      <c r="C292" s="59">
        <v>0.0520694256</v>
      </c>
      <c r="D292" s="31">
        <v>0.0729609132</v>
      </c>
      <c r="E292" s="31">
        <v>0.076110661</v>
      </c>
      <c r="F292" s="31">
        <v>0.0756503344</v>
      </c>
      <c r="G292" s="31">
        <v>0.0730038881</v>
      </c>
      <c r="H292" s="31">
        <v>0.0685506463</v>
      </c>
      <c r="I292" s="31">
        <v>0.0431861281</v>
      </c>
      <c r="J292" s="31">
        <v>0.0382704139</v>
      </c>
      <c r="K292" s="31">
        <v>0.0240589976</v>
      </c>
      <c r="L292" s="31">
        <v>0.0044960976</v>
      </c>
      <c r="M292" s="31">
        <v>0.0021839738</v>
      </c>
      <c r="N292" s="31">
        <v>0.0027121305</v>
      </c>
      <c r="O292" s="31">
        <v>-0.0129789114</v>
      </c>
      <c r="P292" s="31">
        <v>-0.0129665136</v>
      </c>
      <c r="Q292" s="31">
        <v>-0.0147087574</v>
      </c>
      <c r="R292" s="31">
        <v>-0.0267471075</v>
      </c>
      <c r="S292" s="31">
        <v>-0.0168241262</v>
      </c>
      <c r="T292" s="31">
        <v>-0.0152240992</v>
      </c>
      <c r="U292" s="31">
        <v>-0.0129897594</v>
      </c>
      <c r="V292" s="31">
        <v>-0.0186355114</v>
      </c>
      <c r="W292" s="31">
        <v>0.0019112825</v>
      </c>
      <c r="X292" s="31">
        <v>-0.0042417049</v>
      </c>
      <c r="Y292" s="31">
        <v>0.024430573</v>
      </c>
      <c r="Z292" s="35">
        <v>0.0465508699</v>
      </c>
    </row>
    <row r="293" spans="1:26" s="1" customFormat="1" ht="12.75">
      <c r="A293" s="8">
        <v>23240</v>
      </c>
      <c r="B293" s="54" t="s">
        <v>239</v>
      </c>
      <c r="C293" s="59">
        <v>0.0695554614</v>
      </c>
      <c r="D293" s="31">
        <v>0.0876181126</v>
      </c>
      <c r="E293" s="31">
        <v>0.0920209885</v>
      </c>
      <c r="F293" s="31">
        <v>0.0875072479</v>
      </c>
      <c r="G293" s="31">
        <v>0.085085094</v>
      </c>
      <c r="H293" s="31">
        <v>0.0781766772</v>
      </c>
      <c r="I293" s="31">
        <v>0.0557262897</v>
      </c>
      <c r="J293" s="31">
        <v>0.0504609942</v>
      </c>
      <c r="K293" s="31">
        <v>0.0336173773</v>
      </c>
      <c r="L293" s="31">
        <v>0.0051276088</v>
      </c>
      <c r="M293" s="31">
        <v>0.003197968</v>
      </c>
      <c r="N293" s="31">
        <v>0.010183394</v>
      </c>
      <c r="O293" s="31">
        <v>-0.0003846884</v>
      </c>
      <c r="P293" s="31">
        <v>-0.0021185875</v>
      </c>
      <c r="Q293" s="31">
        <v>0.0008998513</v>
      </c>
      <c r="R293" s="31">
        <v>-0.005089283</v>
      </c>
      <c r="S293" s="31">
        <v>0.0039982796</v>
      </c>
      <c r="T293" s="31">
        <v>0.0080480576</v>
      </c>
      <c r="U293" s="31">
        <v>0.0118667483</v>
      </c>
      <c r="V293" s="31">
        <v>0.0061721206</v>
      </c>
      <c r="W293" s="31">
        <v>0.0265805721</v>
      </c>
      <c r="X293" s="31">
        <v>0.0190850496</v>
      </c>
      <c r="Y293" s="31">
        <v>0.0442742109</v>
      </c>
      <c r="Z293" s="35">
        <v>0.0584404469</v>
      </c>
    </row>
    <row r="294" spans="1:26" s="1" customFormat="1" ht="12.75">
      <c r="A294" s="8">
        <v>23245</v>
      </c>
      <c r="B294" s="54" t="s">
        <v>240</v>
      </c>
      <c r="C294" s="59">
        <v>0.0485514402</v>
      </c>
      <c r="D294" s="31">
        <v>0.0707595348</v>
      </c>
      <c r="E294" s="31">
        <v>0.07317698</v>
      </c>
      <c r="F294" s="31">
        <v>0.0727156997</v>
      </c>
      <c r="G294" s="31">
        <v>0.0703281164</v>
      </c>
      <c r="H294" s="31">
        <v>0.0650358796</v>
      </c>
      <c r="I294" s="31">
        <v>0.0414741635</v>
      </c>
      <c r="J294" s="31">
        <v>0.0354048014</v>
      </c>
      <c r="K294" s="31">
        <v>0.0139986873</v>
      </c>
      <c r="L294" s="31">
        <v>-0.0179827213</v>
      </c>
      <c r="M294" s="31">
        <v>-0.0236879587</v>
      </c>
      <c r="N294" s="31">
        <v>-0.0197570324</v>
      </c>
      <c r="O294" s="31">
        <v>-0.0339784622</v>
      </c>
      <c r="P294" s="31">
        <v>-0.0378030539</v>
      </c>
      <c r="Q294" s="31">
        <v>-0.0365028381</v>
      </c>
      <c r="R294" s="31">
        <v>-0.038572669</v>
      </c>
      <c r="S294" s="31">
        <v>-0.0278482437</v>
      </c>
      <c r="T294" s="31">
        <v>-0.0240468979</v>
      </c>
      <c r="U294" s="31">
        <v>-0.0217823982</v>
      </c>
      <c r="V294" s="31">
        <v>-0.0274114609</v>
      </c>
      <c r="W294" s="31">
        <v>-0.0074045658</v>
      </c>
      <c r="X294" s="31">
        <v>-0.0154819489</v>
      </c>
      <c r="Y294" s="31">
        <v>0.016461432</v>
      </c>
      <c r="Z294" s="35">
        <v>0.0383532643</v>
      </c>
    </row>
    <row r="295" spans="1:26" s="1" customFormat="1" ht="12.75">
      <c r="A295" s="8">
        <v>23250</v>
      </c>
      <c r="B295" s="54" t="s">
        <v>241</v>
      </c>
      <c r="C295" s="59">
        <v>0.0489100814</v>
      </c>
      <c r="D295" s="31">
        <v>0.0707617998</v>
      </c>
      <c r="E295" s="31">
        <v>0.0735834837</v>
      </c>
      <c r="F295" s="31">
        <v>0.0732634068</v>
      </c>
      <c r="G295" s="31">
        <v>0.0709567666</v>
      </c>
      <c r="H295" s="31">
        <v>0.0656463504</v>
      </c>
      <c r="I295" s="31">
        <v>0.0420723557</v>
      </c>
      <c r="J295" s="31">
        <v>0.0360152125</v>
      </c>
      <c r="K295" s="31">
        <v>0.0137408972</v>
      </c>
      <c r="L295" s="31">
        <v>-0.0180889368</v>
      </c>
      <c r="M295" s="31">
        <v>-0.0241435766</v>
      </c>
      <c r="N295" s="31">
        <v>-0.0204766989</v>
      </c>
      <c r="O295" s="31">
        <v>-0.0348095894</v>
      </c>
      <c r="P295" s="31">
        <v>-0.0386923552</v>
      </c>
      <c r="Q295" s="31">
        <v>-0.0373901129</v>
      </c>
      <c r="R295" s="31">
        <v>-0.039424181</v>
      </c>
      <c r="S295" s="31">
        <v>-0.0286544561</v>
      </c>
      <c r="T295" s="31">
        <v>-0.0249480009</v>
      </c>
      <c r="U295" s="31">
        <v>-0.0226509571</v>
      </c>
      <c r="V295" s="31">
        <v>-0.0283859968</v>
      </c>
      <c r="W295" s="31">
        <v>-0.0081192255</v>
      </c>
      <c r="X295" s="31">
        <v>-0.0161136389</v>
      </c>
      <c r="Y295" s="31">
        <v>0.0156675577</v>
      </c>
      <c r="Z295" s="35">
        <v>0.0384345651</v>
      </c>
    </row>
    <row r="296" spans="1:26" s="1" customFormat="1" ht="12.75">
      <c r="A296" s="39">
        <v>23260</v>
      </c>
      <c r="B296" s="55" t="s">
        <v>393</v>
      </c>
      <c r="C296" s="60">
        <v>0.0481199622</v>
      </c>
      <c r="D296" s="37">
        <v>0.0704339743</v>
      </c>
      <c r="E296" s="37">
        <v>0.0730700493</v>
      </c>
      <c r="F296" s="37">
        <v>0.072891593</v>
      </c>
      <c r="G296" s="37">
        <v>0.0708633065</v>
      </c>
      <c r="H296" s="37">
        <v>0.065417707</v>
      </c>
      <c r="I296" s="37">
        <v>0.0421480536</v>
      </c>
      <c r="J296" s="37">
        <v>0.0358836055</v>
      </c>
      <c r="K296" s="37">
        <v>0.0128913522</v>
      </c>
      <c r="L296" s="37">
        <v>-0.0195612907</v>
      </c>
      <c r="M296" s="37">
        <v>-0.0263168812</v>
      </c>
      <c r="N296" s="37">
        <v>-0.022474885</v>
      </c>
      <c r="O296" s="37">
        <v>-0.0367639065</v>
      </c>
      <c r="P296" s="37">
        <v>-0.0410717726</v>
      </c>
      <c r="Q296" s="37">
        <v>-0.0399509668</v>
      </c>
      <c r="R296" s="37">
        <v>-0.0416989326</v>
      </c>
      <c r="S296" s="37">
        <v>-0.0307682753</v>
      </c>
      <c r="T296" s="37">
        <v>-0.0271638632</v>
      </c>
      <c r="U296" s="37">
        <v>-0.0247421265</v>
      </c>
      <c r="V296" s="37">
        <v>-0.0301297903</v>
      </c>
      <c r="W296" s="37">
        <v>-0.0095795393</v>
      </c>
      <c r="X296" s="37">
        <v>-0.0173239708</v>
      </c>
      <c r="Y296" s="37">
        <v>0.0148038864</v>
      </c>
      <c r="Z296" s="38">
        <v>0.0377556682</v>
      </c>
    </row>
    <row r="297" spans="1:26" s="1" customFormat="1" ht="12.75">
      <c r="A297" s="8">
        <v>23265</v>
      </c>
      <c r="B297" s="54" t="s">
        <v>394</v>
      </c>
      <c r="C297" s="59">
        <v>0.0446024537</v>
      </c>
      <c r="D297" s="31">
        <v>0.0672629476</v>
      </c>
      <c r="E297" s="31">
        <v>0.0700410604</v>
      </c>
      <c r="F297" s="31">
        <v>0.0697091222</v>
      </c>
      <c r="G297" s="31">
        <v>0.0672041774</v>
      </c>
      <c r="H297" s="31">
        <v>0.0618643761</v>
      </c>
      <c r="I297" s="31">
        <v>0.0374771953</v>
      </c>
      <c r="J297" s="31">
        <v>0.031109035</v>
      </c>
      <c r="K297" s="31">
        <v>0.0096595883</v>
      </c>
      <c r="L297" s="31">
        <v>-0.0226640701</v>
      </c>
      <c r="M297" s="31">
        <v>-0.028290987</v>
      </c>
      <c r="N297" s="31">
        <v>-0.0246684551</v>
      </c>
      <c r="O297" s="31">
        <v>-0.0392241478</v>
      </c>
      <c r="P297" s="31">
        <v>-0.0431114435</v>
      </c>
      <c r="Q297" s="31">
        <v>-0.0415997505</v>
      </c>
      <c r="R297" s="31">
        <v>-0.0434843302</v>
      </c>
      <c r="S297" s="31">
        <v>-0.0327363014</v>
      </c>
      <c r="T297" s="31">
        <v>-0.0287981033</v>
      </c>
      <c r="U297" s="31">
        <v>-0.0264598131</v>
      </c>
      <c r="V297" s="31">
        <v>-0.0321444273</v>
      </c>
      <c r="W297" s="31">
        <v>-0.0119838715</v>
      </c>
      <c r="X297" s="31">
        <v>-0.0204483271</v>
      </c>
      <c r="Y297" s="31">
        <v>0.0125097632</v>
      </c>
      <c r="Z297" s="35">
        <v>0.0352247953</v>
      </c>
    </row>
    <row r="298" spans="1:26" s="1" customFormat="1" ht="12.75">
      <c r="A298" s="8">
        <v>23270</v>
      </c>
      <c r="B298" s="54" t="s">
        <v>242</v>
      </c>
      <c r="C298" s="59">
        <v>0.0446092486</v>
      </c>
      <c r="D298" s="31">
        <v>0.0670917034</v>
      </c>
      <c r="E298" s="31">
        <v>0.0699473619</v>
      </c>
      <c r="F298" s="31">
        <v>0.0696118474</v>
      </c>
      <c r="G298" s="31">
        <v>0.0670868754</v>
      </c>
      <c r="H298" s="31">
        <v>0.0617075562</v>
      </c>
      <c r="I298" s="31">
        <v>0.0374119282</v>
      </c>
      <c r="J298" s="31">
        <v>0.031039536</v>
      </c>
      <c r="K298" s="31">
        <v>0.0093775392</v>
      </c>
      <c r="L298" s="31">
        <v>-0.0230082273</v>
      </c>
      <c r="M298" s="31">
        <v>-0.0287413597</v>
      </c>
      <c r="N298" s="31">
        <v>-0.025185585</v>
      </c>
      <c r="O298" s="31">
        <v>-0.0397018194</v>
      </c>
      <c r="P298" s="31">
        <v>-0.0435968637</v>
      </c>
      <c r="Q298" s="31">
        <v>-0.0420758724</v>
      </c>
      <c r="R298" s="31">
        <v>-0.0439838171</v>
      </c>
      <c r="S298" s="31">
        <v>-0.0332732201</v>
      </c>
      <c r="T298" s="31">
        <v>-0.0292825699</v>
      </c>
      <c r="U298" s="31">
        <v>-0.0269323587</v>
      </c>
      <c r="V298" s="31">
        <v>-0.0326067209</v>
      </c>
      <c r="W298" s="31">
        <v>-0.0124292374</v>
      </c>
      <c r="X298" s="31">
        <v>-0.0209031105</v>
      </c>
      <c r="Y298" s="31">
        <v>0.0119405389</v>
      </c>
      <c r="Z298" s="35">
        <v>0.0347627401</v>
      </c>
    </row>
    <row r="299" spans="1:26" s="1" customFormat="1" ht="12.75">
      <c r="A299" s="8">
        <v>23275</v>
      </c>
      <c r="B299" s="54" t="s">
        <v>243</v>
      </c>
      <c r="C299" s="59">
        <v>0.0448426008</v>
      </c>
      <c r="D299" s="31">
        <v>0.0663359165</v>
      </c>
      <c r="E299" s="31">
        <v>0.0692975521</v>
      </c>
      <c r="F299" s="31">
        <v>0.0701047182</v>
      </c>
      <c r="G299" s="31">
        <v>0.0670850277</v>
      </c>
      <c r="H299" s="31">
        <v>0.0625050664</v>
      </c>
      <c r="I299" s="31">
        <v>0.0380135775</v>
      </c>
      <c r="J299" s="31">
        <v>0.0306740403</v>
      </c>
      <c r="K299" s="31">
        <v>0.0064693093</v>
      </c>
      <c r="L299" s="31">
        <v>-0.0262473822</v>
      </c>
      <c r="M299" s="31">
        <v>-0.0354077816</v>
      </c>
      <c r="N299" s="31">
        <v>-0.0321524143</v>
      </c>
      <c r="O299" s="31">
        <v>-0.0483715534</v>
      </c>
      <c r="P299" s="31">
        <v>-0.0523922443</v>
      </c>
      <c r="Q299" s="31">
        <v>-0.0505001545</v>
      </c>
      <c r="R299" s="31">
        <v>-0.0519355536</v>
      </c>
      <c r="S299" s="31">
        <v>-0.0404850245</v>
      </c>
      <c r="T299" s="31">
        <v>-0.0374932289</v>
      </c>
      <c r="U299" s="31">
        <v>-0.0354107618</v>
      </c>
      <c r="V299" s="31">
        <v>-0.0417141914</v>
      </c>
      <c r="W299" s="31">
        <v>-0.020678997</v>
      </c>
      <c r="X299" s="31">
        <v>-0.0290904045</v>
      </c>
      <c r="Y299" s="31">
        <v>0.0039931536</v>
      </c>
      <c r="Z299" s="35">
        <v>0.0308573246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0.047865212</v>
      </c>
      <c r="D301" s="37">
        <v>0.0699828267</v>
      </c>
      <c r="E301" s="37">
        <v>0.0727615952</v>
      </c>
      <c r="F301" s="37">
        <v>0.0726724863</v>
      </c>
      <c r="G301" s="37">
        <v>0.0704397559</v>
      </c>
      <c r="H301" s="37">
        <v>0.0651547313</v>
      </c>
      <c r="I301" s="37">
        <v>0.0415577888</v>
      </c>
      <c r="J301" s="37">
        <v>0.0350458622</v>
      </c>
      <c r="K301" s="37">
        <v>0.0119776726</v>
      </c>
      <c r="L301" s="37">
        <v>-0.0203250647</v>
      </c>
      <c r="M301" s="37">
        <v>-0.027184844</v>
      </c>
      <c r="N301" s="37">
        <v>-0.0236483812</v>
      </c>
      <c r="O301" s="37">
        <v>-0.0382504463</v>
      </c>
      <c r="P301" s="37">
        <v>-0.0424100161</v>
      </c>
      <c r="Q301" s="37">
        <v>-0.0411169529</v>
      </c>
      <c r="R301" s="37">
        <v>-0.0429164171</v>
      </c>
      <c r="S301" s="37">
        <v>-0.0319285393</v>
      </c>
      <c r="T301" s="37">
        <v>-0.0285356045</v>
      </c>
      <c r="U301" s="37">
        <v>-0.0261325836</v>
      </c>
      <c r="V301" s="37">
        <v>-0.0316563845</v>
      </c>
      <c r="W301" s="37">
        <v>-0.0109175444</v>
      </c>
      <c r="X301" s="37">
        <v>-0.0188342333</v>
      </c>
      <c r="Y301" s="37">
        <v>0.0133826137</v>
      </c>
      <c r="Z301" s="38">
        <v>0.0368177891</v>
      </c>
    </row>
    <row r="302" spans="1:26" s="1" customFormat="1" ht="12.75">
      <c r="A302" s="8">
        <v>23285</v>
      </c>
      <c r="B302" s="54" t="s">
        <v>246</v>
      </c>
      <c r="C302" s="59">
        <v>0.0471643209</v>
      </c>
      <c r="D302" s="31">
        <v>0.0695104599</v>
      </c>
      <c r="E302" s="31">
        <v>0.0720646381</v>
      </c>
      <c r="F302" s="31">
        <v>0.071703434</v>
      </c>
      <c r="G302" s="31">
        <v>0.069347322</v>
      </c>
      <c r="H302" s="31">
        <v>0.0640218258</v>
      </c>
      <c r="I302" s="31">
        <v>0.0402935743</v>
      </c>
      <c r="J302" s="31">
        <v>0.0340342522</v>
      </c>
      <c r="K302" s="31">
        <v>0.0122138858</v>
      </c>
      <c r="L302" s="31">
        <v>-0.020044446</v>
      </c>
      <c r="M302" s="31">
        <v>-0.026039362</v>
      </c>
      <c r="N302" s="31">
        <v>-0.0222253799</v>
      </c>
      <c r="O302" s="31">
        <v>-0.0365688801</v>
      </c>
      <c r="P302" s="31">
        <v>-0.0405521393</v>
      </c>
      <c r="Q302" s="31">
        <v>-0.0391860008</v>
      </c>
      <c r="R302" s="31">
        <v>-0.0411146879</v>
      </c>
      <c r="S302" s="31">
        <v>-0.0303229094</v>
      </c>
      <c r="T302" s="31">
        <v>-0.0265146494</v>
      </c>
      <c r="U302" s="31">
        <v>-0.0241277218</v>
      </c>
      <c r="V302" s="31">
        <v>-0.0296592712</v>
      </c>
      <c r="W302" s="31">
        <v>-0.0094867945</v>
      </c>
      <c r="X302" s="31">
        <v>-0.017629981</v>
      </c>
      <c r="Y302" s="31">
        <v>0.0146577358</v>
      </c>
      <c r="Z302" s="35">
        <v>0.0370237827</v>
      </c>
    </row>
    <row r="303" spans="1:26" s="1" customFormat="1" ht="12.75">
      <c r="A303" s="8">
        <v>23290</v>
      </c>
      <c r="B303" s="54" t="s">
        <v>247</v>
      </c>
      <c r="C303" s="59">
        <v>0.0609618425</v>
      </c>
      <c r="D303" s="31">
        <v>0.0791820884</v>
      </c>
      <c r="E303" s="31">
        <v>0.0810642838</v>
      </c>
      <c r="F303" s="31">
        <v>0.0799823403</v>
      </c>
      <c r="G303" s="31">
        <v>0.0766008496</v>
      </c>
      <c r="H303" s="31">
        <v>0.0724794269</v>
      </c>
      <c r="I303" s="31">
        <v>0.0500920415</v>
      </c>
      <c r="J303" s="31">
        <v>0.0435809493</v>
      </c>
      <c r="K303" s="31">
        <v>0.022834003</v>
      </c>
      <c r="L303" s="31">
        <v>0.0031109452</v>
      </c>
      <c r="M303" s="31">
        <v>-0.0007619858</v>
      </c>
      <c r="N303" s="31">
        <v>0.0025972128</v>
      </c>
      <c r="O303" s="31">
        <v>-0.0094797611</v>
      </c>
      <c r="P303" s="31">
        <v>-0.0099072456</v>
      </c>
      <c r="Q303" s="31">
        <v>-0.0150412321</v>
      </c>
      <c r="R303" s="31">
        <v>-0.013384223</v>
      </c>
      <c r="S303" s="31">
        <v>-0.0050919056</v>
      </c>
      <c r="T303" s="31">
        <v>-0.0035623312</v>
      </c>
      <c r="U303" s="31">
        <v>-0.0029546022</v>
      </c>
      <c r="V303" s="31">
        <v>-0.0073769093</v>
      </c>
      <c r="W303" s="31">
        <v>0.0124463439</v>
      </c>
      <c r="X303" s="31">
        <v>0.0078009367</v>
      </c>
      <c r="Y303" s="31">
        <v>0.0292534828</v>
      </c>
      <c r="Z303" s="35">
        <v>0.0472573042</v>
      </c>
    </row>
    <row r="304" spans="1:26" s="1" customFormat="1" ht="12.75">
      <c r="A304" s="8">
        <v>23295</v>
      </c>
      <c r="B304" s="54" t="s">
        <v>248</v>
      </c>
      <c r="C304" s="59">
        <v>0.0512532592</v>
      </c>
      <c r="D304" s="31">
        <v>0.072622478</v>
      </c>
      <c r="E304" s="31">
        <v>0.075425446</v>
      </c>
      <c r="F304" s="31">
        <v>0.0753374696</v>
      </c>
      <c r="G304" s="31">
        <v>0.0728130937</v>
      </c>
      <c r="H304" s="31">
        <v>0.0678787827</v>
      </c>
      <c r="I304" s="31">
        <v>0.0444197655</v>
      </c>
      <c r="J304" s="31">
        <v>0.0380921364</v>
      </c>
      <c r="K304" s="31">
        <v>0.0155693889</v>
      </c>
      <c r="L304" s="31">
        <v>-0.0157474279</v>
      </c>
      <c r="M304" s="31">
        <v>-0.0222465992</v>
      </c>
      <c r="N304" s="31">
        <v>-0.0188177824</v>
      </c>
      <c r="O304" s="31">
        <v>-0.0334244967</v>
      </c>
      <c r="P304" s="31">
        <v>-0.0372577906</v>
      </c>
      <c r="Q304" s="31">
        <v>-0.0358953476</v>
      </c>
      <c r="R304" s="31">
        <v>-0.0379728079</v>
      </c>
      <c r="S304" s="31">
        <v>-0.027240634</v>
      </c>
      <c r="T304" s="31">
        <v>-0.023853898</v>
      </c>
      <c r="U304" s="31">
        <v>-0.0216367245</v>
      </c>
      <c r="V304" s="31">
        <v>-0.0275512934</v>
      </c>
      <c r="W304" s="31">
        <v>-0.0070099831</v>
      </c>
      <c r="X304" s="31">
        <v>-0.0147674084</v>
      </c>
      <c r="Y304" s="31">
        <v>0.0166476965</v>
      </c>
      <c r="Z304" s="35">
        <v>0.0400955677</v>
      </c>
    </row>
    <row r="305" spans="1:26" s="1" customFormat="1" ht="12.75">
      <c r="A305" s="8">
        <v>23300</v>
      </c>
      <c r="B305" s="54" t="s">
        <v>249</v>
      </c>
      <c r="C305" s="59">
        <v>0.0432050228</v>
      </c>
      <c r="D305" s="31">
        <v>0.06490165</v>
      </c>
      <c r="E305" s="31">
        <v>0.0679494739</v>
      </c>
      <c r="F305" s="31">
        <v>0.0683633685</v>
      </c>
      <c r="G305" s="31">
        <v>0.0661312938</v>
      </c>
      <c r="H305" s="31">
        <v>0.0612468123</v>
      </c>
      <c r="I305" s="31">
        <v>0.0349161625</v>
      </c>
      <c r="J305" s="31">
        <v>0.0289675593</v>
      </c>
      <c r="K305" s="31">
        <v>0.0133981109</v>
      </c>
      <c r="L305" s="31">
        <v>-0.008445859</v>
      </c>
      <c r="M305" s="31">
        <v>-0.0127940178</v>
      </c>
      <c r="N305" s="31">
        <v>-0.0140427351</v>
      </c>
      <c r="O305" s="31">
        <v>-0.0314645767</v>
      </c>
      <c r="P305" s="31">
        <v>-0.0308276415</v>
      </c>
      <c r="Q305" s="31">
        <v>-0.0334992409</v>
      </c>
      <c r="R305" s="31">
        <v>-0.0428270102</v>
      </c>
      <c r="S305" s="31">
        <v>-0.0332577229</v>
      </c>
      <c r="T305" s="31">
        <v>-0.0312124491</v>
      </c>
      <c r="U305" s="31">
        <v>-0.0288473368</v>
      </c>
      <c r="V305" s="31">
        <v>-0.0352143049</v>
      </c>
      <c r="W305" s="31">
        <v>-0.0142546892</v>
      </c>
      <c r="X305" s="31">
        <v>-0.0202230215</v>
      </c>
      <c r="Y305" s="31">
        <v>0.0113090873</v>
      </c>
      <c r="Z305" s="35">
        <v>0.0352899432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0.0477411151</v>
      </c>
      <c r="D307" s="31">
        <v>0.0686546564</v>
      </c>
      <c r="E307" s="31">
        <v>0.0718922019</v>
      </c>
      <c r="F307" s="31">
        <v>0.0720735788</v>
      </c>
      <c r="G307" s="31">
        <v>0.0699567199</v>
      </c>
      <c r="H307" s="31">
        <v>0.0656157732</v>
      </c>
      <c r="I307" s="31">
        <v>0.0387035608</v>
      </c>
      <c r="J307" s="31">
        <v>0.0337474942</v>
      </c>
      <c r="K307" s="31">
        <v>0.0254113078</v>
      </c>
      <c r="L307" s="31">
        <v>0.0079205632</v>
      </c>
      <c r="M307" s="31">
        <v>0.0058270097</v>
      </c>
      <c r="N307" s="31">
        <v>-0.0005739927</v>
      </c>
      <c r="O307" s="31">
        <v>-0.0179476738</v>
      </c>
      <c r="P307" s="31">
        <v>-0.0160976648</v>
      </c>
      <c r="Q307" s="31">
        <v>-0.0209621191</v>
      </c>
      <c r="R307" s="31">
        <v>-0.0344051123</v>
      </c>
      <c r="S307" s="31">
        <v>-0.0253607035</v>
      </c>
      <c r="T307" s="31">
        <v>-0.0239536762</v>
      </c>
      <c r="U307" s="31">
        <v>-0.0218440294</v>
      </c>
      <c r="V307" s="31">
        <v>-0.0276197195</v>
      </c>
      <c r="W307" s="31">
        <v>-0.0064254999</v>
      </c>
      <c r="X307" s="31">
        <v>-0.0103472471</v>
      </c>
      <c r="Y307" s="31">
        <v>0.0192015767</v>
      </c>
      <c r="Z307" s="35">
        <v>0.0430197716</v>
      </c>
    </row>
    <row r="308" spans="1:26" s="1" customFormat="1" ht="12.75">
      <c r="A308" s="8">
        <v>23325</v>
      </c>
      <c r="B308" s="54" t="s">
        <v>452</v>
      </c>
      <c r="C308" s="59">
        <v>0.0372944474</v>
      </c>
      <c r="D308" s="31">
        <v>0.0596378446</v>
      </c>
      <c r="E308" s="31">
        <v>0.0635565519</v>
      </c>
      <c r="F308" s="31">
        <v>0.0628888011</v>
      </c>
      <c r="G308" s="31">
        <v>0.0608221889</v>
      </c>
      <c r="H308" s="31">
        <v>0.05551368</v>
      </c>
      <c r="I308" s="31">
        <v>0.0315334797</v>
      </c>
      <c r="J308" s="31">
        <v>0.0258023739</v>
      </c>
      <c r="K308" s="31">
        <v>0.0117841959</v>
      </c>
      <c r="L308" s="31">
        <v>-0.0193955898</v>
      </c>
      <c r="M308" s="31">
        <v>-0.0172275305</v>
      </c>
      <c r="N308" s="31">
        <v>-0.0141724348</v>
      </c>
      <c r="O308" s="31">
        <v>-0.0286179781</v>
      </c>
      <c r="P308" s="31">
        <v>-0.0327582359</v>
      </c>
      <c r="Q308" s="31">
        <v>-0.0312918425</v>
      </c>
      <c r="R308" s="31">
        <v>-0.0331506729</v>
      </c>
      <c r="S308" s="31">
        <v>-0.0227775574</v>
      </c>
      <c r="T308" s="31">
        <v>-0.0188579559</v>
      </c>
      <c r="U308" s="31">
        <v>-0.0166293383</v>
      </c>
      <c r="V308" s="31">
        <v>-0.0229842663</v>
      </c>
      <c r="W308" s="31">
        <v>-0.0037643909</v>
      </c>
      <c r="X308" s="31">
        <v>-0.0131453276</v>
      </c>
      <c r="Y308" s="31">
        <v>0.0184319019</v>
      </c>
      <c r="Z308" s="35">
        <v>0.0413563251</v>
      </c>
    </row>
    <row r="309" spans="1:26" s="1" customFormat="1" ht="12.75">
      <c r="A309" s="8">
        <v>23330</v>
      </c>
      <c r="B309" s="54" t="s">
        <v>453</v>
      </c>
      <c r="C309" s="59">
        <v>0.0360756516</v>
      </c>
      <c r="D309" s="31">
        <v>0.0583401918</v>
      </c>
      <c r="E309" s="31">
        <v>0.0623612404</v>
      </c>
      <c r="F309" s="31">
        <v>0.0615432858</v>
      </c>
      <c r="G309" s="31">
        <v>0.0596299171</v>
      </c>
      <c r="H309" s="31">
        <v>0.0542966723</v>
      </c>
      <c r="I309" s="31">
        <v>0.0303328633</v>
      </c>
      <c r="J309" s="31">
        <v>0.0247367024</v>
      </c>
      <c r="K309" s="31">
        <v>0.010058105</v>
      </c>
      <c r="L309" s="31">
        <v>-0.0210500956</v>
      </c>
      <c r="M309" s="31">
        <v>-0.0196539164</v>
      </c>
      <c r="N309" s="31">
        <v>-0.0166982412</v>
      </c>
      <c r="O309" s="31">
        <v>-0.0310037136</v>
      </c>
      <c r="P309" s="31">
        <v>-0.0351229906</v>
      </c>
      <c r="Q309" s="31">
        <v>-0.0336446762</v>
      </c>
      <c r="R309" s="31">
        <v>-0.035373807</v>
      </c>
      <c r="S309" s="31">
        <v>-0.0251344442</v>
      </c>
      <c r="T309" s="31">
        <v>-0.0212450027</v>
      </c>
      <c r="U309" s="31">
        <v>-0.0189744234</v>
      </c>
      <c r="V309" s="31">
        <v>-0.0254720449</v>
      </c>
      <c r="W309" s="31">
        <v>-0.006165266</v>
      </c>
      <c r="X309" s="31">
        <v>-0.0156615973</v>
      </c>
      <c r="Y309" s="31">
        <v>0.0158593059</v>
      </c>
      <c r="Z309" s="35">
        <v>0.0386590958</v>
      </c>
    </row>
    <row r="310" spans="1:26" s="1" customFormat="1" ht="12.75">
      <c r="A310" s="8">
        <v>23340</v>
      </c>
      <c r="B310" s="54" t="s">
        <v>252</v>
      </c>
      <c r="C310" s="59">
        <v>0.0483078957</v>
      </c>
      <c r="D310" s="31">
        <v>0.0705100298</v>
      </c>
      <c r="E310" s="31">
        <v>0.072953403</v>
      </c>
      <c r="F310" s="31">
        <v>0.0725283027</v>
      </c>
      <c r="G310" s="31">
        <v>0.0701236129</v>
      </c>
      <c r="H310" s="31">
        <v>0.0648473501</v>
      </c>
      <c r="I310" s="31">
        <v>0.0412454605</v>
      </c>
      <c r="J310" s="31">
        <v>0.0351423025</v>
      </c>
      <c r="K310" s="31">
        <v>0.0136523247</v>
      </c>
      <c r="L310" s="31">
        <v>-0.0183525085</v>
      </c>
      <c r="M310" s="31">
        <v>-0.0241057873</v>
      </c>
      <c r="N310" s="31">
        <v>-0.0201951265</v>
      </c>
      <c r="O310" s="31">
        <v>-0.0344326496</v>
      </c>
      <c r="P310" s="31">
        <v>-0.0383126736</v>
      </c>
      <c r="Q310" s="31">
        <v>-0.0369640589</v>
      </c>
      <c r="R310" s="31">
        <v>-0.0390145779</v>
      </c>
      <c r="S310" s="31">
        <v>-0.0282838345</v>
      </c>
      <c r="T310" s="31">
        <v>-0.0244892836</v>
      </c>
      <c r="U310" s="31">
        <v>-0.0221877098</v>
      </c>
      <c r="V310" s="31">
        <v>-0.0278040171</v>
      </c>
      <c r="W310" s="31">
        <v>-0.0077775717</v>
      </c>
      <c r="X310" s="31">
        <v>-0.0158525705</v>
      </c>
      <c r="Y310" s="31">
        <v>0.0161164999</v>
      </c>
      <c r="Z310" s="35">
        <v>0.0380871296</v>
      </c>
    </row>
    <row r="311" spans="1:26" s="1" customFormat="1" ht="13.5" thickBot="1">
      <c r="A311" s="40">
        <v>23345</v>
      </c>
      <c r="B311" s="56" t="s">
        <v>253</v>
      </c>
      <c r="C311" s="61"/>
      <c r="D311" s="41"/>
      <c r="E311" s="41"/>
      <c r="F311" s="41"/>
      <c r="G311" s="41"/>
      <c r="H311" s="41"/>
      <c r="I311" s="41"/>
      <c r="J311" s="41"/>
      <c r="K311" s="41"/>
      <c r="L311" s="41"/>
      <c r="M311" s="41"/>
      <c r="N311" s="41"/>
      <c r="O311" s="41"/>
      <c r="P311" s="41"/>
      <c r="Q311" s="41"/>
      <c r="R311" s="41"/>
      <c r="S311" s="41"/>
      <c r="T311" s="41"/>
      <c r="U311" s="41"/>
      <c r="V311" s="41"/>
      <c r="W311" s="41"/>
      <c r="X311" s="41"/>
      <c r="Y311" s="41"/>
      <c r="Z311" s="42"/>
    </row>
    <row r="312" spans="1:26" s="1" customFormat="1" ht="13.5" thickTop="1">
      <c r="A312" s="6">
        <v>23357</v>
      </c>
      <c r="B312" s="53" t="s">
        <v>254</v>
      </c>
      <c r="C312" s="58">
        <v>0.0514429212</v>
      </c>
      <c r="D312" s="33">
        <v>0.0724611282</v>
      </c>
      <c r="E312" s="33">
        <v>0.0755982399</v>
      </c>
      <c r="F312" s="33">
        <v>0.0751372576</v>
      </c>
      <c r="G312" s="33">
        <v>0.072501421</v>
      </c>
      <c r="H312" s="33">
        <v>0.0680220127</v>
      </c>
      <c r="I312" s="33">
        <v>0.0426501632</v>
      </c>
      <c r="J312" s="33">
        <v>0.0377314687</v>
      </c>
      <c r="K312" s="33">
        <v>0.0234539509</v>
      </c>
      <c r="L312" s="33">
        <v>0.0124306083</v>
      </c>
      <c r="M312" s="33">
        <v>0.0101394653</v>
      </c>
      <c r="N312" s="33">
        <v>0.010851264</v>
      </c>
      <c r="O312" s="33">
        <v>-0.0048404932</v>
      </c>
      <c r="P312" s="33">
        <v>-0.004693985</v>
      </c>
      <c r="Q312" s="33">
        <v>-0.0064595938</v>
      </c>
      <c r="R312" s="33">
        <v>-0.0274802446</v>
      </c>
      <c r="S312" s="33">
        <v>-0.0175118446</v>
      </c>
      <c r="T312" s="33">
        <v>-0.0159268379</v>
      </c>
      <c r="U312" s="33">
        <v>-0.0136032104</v>
      </c>
      <c r="V312" s="33">
        <v>-0.0193876028</v>
      </c>
      <c r="W312" s="33">
        <v>0.0012161732</v>
      </c>
      <c r="X312" s="33">
        <v>-0.005092144</v>
      </c>
      <c r="Y312" s="33">
        <v>0.023714602</v>
      </c>
      <c r="Z312" s="34">
        <v>0.0459198356</v>
      </c>
    </row>
    <row r="313" spans="1:26" s="1" customFormat="1" ht="12.75">
      <c r="A313" s="8">
        <v>23363</v>
      </c>
      <c r="B313" s="54" t="s">
        <v>454</v>
      </c>
      <c r="C313" s="59">
        <v>0.0481250882</v>
      </c>
      <c r="D313" s="31">
        <v>0.0704497099</v>
      </c>
      <c r="E313" s="31">
        <v>0.0730790496</v>
      </c>
      <c r="F313" s="31">
        <v>0.0728965998</v>
      </c>
      <c r="G313" s="31">
        <v>0.0708737373</v>
      </c>
      <c r="H313" s="31">
        <v>0.065422833</v>
      </c>
      <c r="I313" s="31">
        <v>0.0421631336</v>
      </c>
      <c r="J313" s="31">
        <v>0.0359027386</v>
      </c>
      <c r="K313" s="31">
        <v>0.0129200816</v>
      </c>
      <c r="L313" s="31">
        <v>-0.0195381641</v>
      </c>
      <c r="M313" s="31">
        <v>-0.0262852907</v>
      </c>
      <c r="N313" s="31">
        <v>-0.0224331617</v>
      </c>
      <c r="O313" s="31">
        <v>-0.0367085934</v>
      </c>
      <c r="P313" s="31">
        <v>-0.0410197973</v>
      </c>
      <c r="Q313" s="31">
        <v>-0.0399038792</v>
      </c>
      <c r="R313" s="31">
        <v>-0.0416513681</v>
      </c>
      <c r="S313" s="31">
        <v>-0.0307251215</v>
      </c>
      <c r="T313" s="31">
        <v>-0.0271142721</v>
      </c>
      <c r="U313" s="31">
        <v>-0.0246913433</v>
      </c>
      <c r="V313" s="31">
        <v>-0.0300745964</v>
      </c>
      <c r="W313" s="31">
        <v>-0.0095288754</v>
      </c>
      <c r="X313" s="31">
        <v>-0.0172675848</v>
      </c>
      <c r="Y313" s="31">
        <v>0.0148610473</v>
      </c>
      <c r="Z313" s="35">
        <v>0.0377905965</v>
      </c>
    </row>
    <row r="314" spans="1:26" s="1" customFormat="1" ht="12.75">
      <c r="A314" s="8">
        <v>23385</v>
      </c>
      <c r="B314" s="54" t="s">
        <v>255</v>
      </c>
      <c r="C314" s="59">
        <v>0.0478284359</v>
      </c>
      <c r="D314" s="31">
        <v>0.0701715946</v>
      </c>
      <c r="E314" s="31">
        <v>0.0728240609</v>
      </c>
      <c r="F314" s="31">
        <v>0.0726444721</v>
      </c>
      <c r="G314" s="31">
        <v>0.0705958605</v>
      </c>
      <c r="H314" s="31">
        <v>0.0651482344</v>
      </c>
      <c r="I314" s="31">
        <v>0.0418283343</v>
      </c>
      <c r="J314" s="31">
        <v>0.0355166197</v>
      </c>
      <c r="K314" s="31">
        <v>0.0124903917</v>
      </c>
      <c r="L314" s="31">
        <v>-0.0200334787</v>
      </c>
      <c r="M314" s="31">
        <v>-0.0267680883</v>
      </c>
      <c r="N314" s="31">
        <v>-0.0229535103</v>
      </c>
      <c r="O314" s="31">
        <v>-0.0372493267</v>
      </c>
      <c r="P314" s="31">
        <v>-0.0415579081</v>
      </c>
      <c r="Q314" s="31">
        <v>-0.0404084921</v>
      </c>
      <c r="R314" s="31">
        <v>-0.0421413183</v>
      </c>
      <c r="S314" s="31">
        <v>-0.0312231779</v>
      </c>
      <c r="T314" s="31">
        <v>-0.0275850296</v>
      </c>
      <c r="U314" s="31">
        <v>-0.0251499414</v>
      </c>
      <c r="V314" s="31">
        <v>-0.0305265188</v>
      </c>
      <c r="W314" s="31">
        <v>-0.0099662542</v>
      </c>
      <c r="X314" s="31">
        <v>-0.0176976919</v>
      </c>
      <c r="Y314" s="31">
        <v>0.0144904256</v>
      </c>
      <c r="Z314" s="35">
        <v>0.0374465585</v>
      </c>
    </row>
    <row r="315" spans="1:26" s="1" customFormat="1" ht="12.75">
      <c r="A315" s="8">
        <v>23390</v>
      </c>
      <c r="B315" s="54" t="s">
        <v>256</v>
      </c>
      <c r="C315" s="59">
        <v>0.0564504862</v>
      </c>
      <c r="D315" s="31">
        <v>0.0762685537</v>
      </c>
      <c r="E315" s="31">
        <v>0.0788375735</v>
      </c>
      <c r="F315" s="31">
        <v>0.0794742703</v>
      </c>
      <c r="G315" s="31">
        <v>0.0757805109</v>
      </c>
      <c r="H315" s="31">
        <v>0.0718995333</v>
      </c>
      <c r="I315" s="31">
        <v>0.0487142801</v>
      </c>
      <c r="J315" s="31">
        <v>0.0420098901</v>
      </c>
      <c r="K315" s="31">
        <v>0.0190337896</v>
      </c>
      <c r="L315" s="31">
        <v>-0.0116435289</v>
      </c>
      <c r="M315" s="31">
        <v>-0.0189641714</v>
      </c>
      <c r="N315" s="31">
        <v>-0.0153313875</v>
      </c>
      <c r="O315" s="31">
        <v>-0.031498313</v>
      </c>
      <c r="P315" s="31">
        <v>-0.0352236032</v>
      </c>
      <c r="Q315" s="31">
        <v>-0.0331196785</v>
      </c>
      <c r="R315" s="31">
        <v>-0.0349985361</v>
      </c>
      <c r="S315" s="31">
        <v>-0.0242773294</v>
      </c>
      <c r="T315" s="31">
        <v>-0.0214421749</v>
      </c>
      <c r="U315" s="31">
        <v>-0.0193858147</v>
      </c>
      <c r="V315" s="31">
        <v>-0.026184082</v>
      </c>
      <c r="W315" s="31">
        <v>-0.0048776865</v>
      </c>
      <c r="X315" s="31">
        <v>-0.0123552084</v>
      </c>
      <c r="Y315" s="31">
        <v>0.0181806684</v>
      </c>
      <c r="Z315" s="35">
        <v>0.0435134768</v>
      </c>
    </row>
    <row r="316" spans="1:26" s="1" customFormat="1" ht="12.75">
      <c r="A316" s="8">
        <v>23395</v>
      </c>
      <c r="B316" s="54" t="s">
        <v>257</v>
      </c>
      <c r="C316" s="59">
        <v>0.0531545281</v>
      </c>
      <c r="D316" s="31">
        <v>0.0706968904</v>
      </c>
      <c r="E316" s="31">
        <v>0.0737040639</v>
      </c>
      <c r="F316" s="31">
        <v>0.0714518428</v>
      </c>
      <c r="G316" s="31">
        <v>0.0692036748</v>
      </c>
      <c r="H316" s="31">
        <v>0.0648805499</v>
      </c>
      <c r="I316" s="31">
        <v>0.0432525277</v>
      </c>
      <c r="J316" s="31">
        <v>0.0366238952</v>
      </c>
      <c r="K316" s="31">
        <v>0.0164136887</v>
      </c>
      <c r="L316" s="31">
        <v>-0.0066816807</v>
      </c>
      <c r="M316" s="31">
        <v>-0.0084911585</v>
      </c>
      <c r="N316" s="31">
        <v>-0.0069705248</v>
      </c>
      <c r="O316" s="31">
        <v>-0.0185450315</v>
      </c>
      <c r="P316" s="31">
        <v>-0.0207533836</v>
      </c>
      <c r="Q316" s="31">
        <v>-0.0218169689</v>
      </c>
      <c r="R316" s="31">
        <v>-0.0224900246</v>
      </c>
      <c r="S316" s="31">
        <v>-0.014893055</v>
      </c>
      <c r="T316" s="31">
        <v>-0.0113073587</v>
      </c>
      <c r="U316" s="31">
        <v>-0.0107241869</v>
      </c>
      <c r="V316" s="31">
        <v>-0.0163781643</v>
      </c>
      <c r="W316" s="31">
        <v>0.0006523728</v>
      </c>
      <c r="X316" s="31">
        <v>-0.0052075386</v>
      </c>
      <c r="Y316" s="31">
        <v>0.0167897344</v>
      </c>
      <c r="Z316" s="35">
        <v>0.0356462002</v>
      </c>
    </row>
    <row r="317" spans="1:26" s="1" customFormat="1" ht="12.75">
      <c r="A317" s="39">
        <v>24000</v>
      </c>
      <c r="B317" s="55" t="s">
        <v>258</v>
      </c>
      <c r="C317" s="60">
        <v>-0.0470350981</v>
      </c>
      <c r="D317" s="37">
        <v>-0.0404883623</v>
      </c>
      <c r="E317" s="37">
        <v>-0.0345585346</v>
      </c>
      <c r="F317" s="37">
        <v>-0.0324046612</v>
      </c>
      <c r="G317" s="37">
        <v>-0.0332750082</v>
      </c>
      <c r="H317" s="37">
        <v>-0.0393595695</v>
      </c>
      <c r="I317" s="37">
        <v>-0.0520777702</v>
      </c>
      <c r="J317" s="37">
        <v>-0.0713031292</v>
      </c>
      <c r="K317" s="37">
        <v>-0.0668954849</v>
      </c>
      <c r="L317" s="37">
        <v>-0.0809490681</v>
      </c>
      <c r="M317" s="37">
        <v>-0.0565880537</v>
      </c>
      <c r="N317" s="37">
        <v>-0.0518943071</v>
      </c>
      <c r="O317" s="37">
        <v>-0.0581463575</v>
      </c>
      <c r="P317" s="37">
        <v>-0.0662368536</v>
      </c>
      <c r="Q317" s="37">
        <v>-0.0723669529</v>
      </c>
      <c r="R317" s="37">
        <v>-0.0676734447</v>
      </c>
      <c r="S317" s="37">
        <v>-0.0649937391</v>
      </c>
      <c r="T317" s="37">
        <v>-0.0584096909</v>
      </c>
      <c r="U317" s="37">
        <v>-0.0548081398</v>
      </c>
      <c r="V317" s="37">
        <v>-0.0635428429</v>
      </c>
      <c r="W317" s="37">
        <v>-0.0682615042</v>
      </c>
      <c r="X317" s="37">
        <v>-0.0844078064</v>
      </c>
      <c r="Y317" s="37">
        <v>-0.0701941252</v>
      </c>
      <c r="Z317" s="38">
        <v>-0.0664037466</v>
      </c>
    </row>
    <row r="318" spans="1:26" s="1" customFormat="1" ht="12.75">
      <c r="A318" s="8">
        <v>24002</v>
      </c>
      <c r="B318" s="54" t="s">
        <v>455</v>
      </c>
      <c r="C318" s="59">
        <v>-0.0298616886</v>
      </c>
      <c r="D318" s="31">
        <v>-0.0176625252</v>
      </c>
      <c r="E318" s="31">
        <v>-0.0133571625</v>
      </c>
      <c r="F318" s="31">
        <v>-0.0122267008</v>
      </c>
      <c r="G318" s="31">
        <v>-0.0139292479</v>
      </c>
      <c r="H318" s="31">
        <v>-0.0188912153</v>
      </c>
      <c r="I318" s="31">
        <v>-0.0319719315</v>
      </c>
      <c r="J318" s="31">
        <v>-0.0486460924</v>
      </c>
      <c r="K318" s="31">
        <v>-0.0512795448</v>
      </c>
      <c r="L318" s="31">
        <v>-0.0663753748</v>
      </c>
      <c r="M318" s="31">
        <v>-0.0541998148</v>
      </c>
      <c r="N318" s="31">
        <v>-0.0515955687</v>
      </c>
      <c r="O318" s="31">
        <v>-0.0575498343</v>
      </c>
      <c r="P318" s="31">
        <v>-0.0616745949</v>
      </c>
      <c r="Q318" s="31">
        <v>-0.0659767389</v>
      </c>
      <c r="R318" s="31">
        <v>-0.0631266832</v>
      </c>
      <c r="S318" s="31">
        <v>-0.0605238676</v>
      </c>
      <c r="T318" s="31">
        <v>-0.0580824614</v>
      </c>
      <c r="U318" s="31">
        <v>-0.0568681955</v>
      </c>
      <c r="V318" s="31">
        <v>-0.0598287582</v>
      </c>
      <c r="W318" s="31">
        <v>-0.0569207668</v>
      </c>
      <c r="X318" s="31">
        <v>-0.0723067522</v>
      </c>
      <c r="Y318" s="31">
        <v>-0.0543552637</v>
      </c>
      <c r="Z318" s="35">
        <v>-0.0406798124</v>
      </c>
    </row>
    <row r="319" spans="1:26" s="1" customFormat="1" ht="12.75">
      <c r="A319" s="8">
        <v>24003</v>
      </c>
      <c r="B319" s="54" t="s">
        <v>259</v>
      </c>
      <c r="C319" s="59">
        <v>-0.0678440332</v>
      </c>
      <c r="D319" s="31">
        <v>-0.059284687</v>
      </c>
      <c r="E319" s="31">
        <v>-0.0520517826</v>
      </c>
      <c r="F319" s="31">
        <v>-0.0492552519</v>
      </c>
      <c r="G319" s="31">
        <v>-0.0489377975</v>
      </c>
      <c r="H319" s="31">
        <v>-0.0554648638</v>
      </c>
      <c r="I319" s="31">
        <v>-0.0647951365</v>
      </c>
      <c r="J319" s="31">
        <v>-0.0818675756</v>
      </c>
      <c r="K319" s="31">
        <v>-0.0748257637</v>
      </c>
      <c r="L319" s="31">
        <v>-0.0834336281</v>
      </c>
      <c r="M319" s="31">
        <v>-0.042576313</v>
      </c>
      <c r="N319" s="31">
        <v>-0.0320408344</v>
      </c>
      <c r="O319" s="31">
        <v>-0.0354442596</v>
      </c>
      <c r="P319" s="31">
        <v>-0.0480222702</v>
      </c>
      <c r="Q319" s="31">
        <v>-0.0551720858</v>
      </c>
      <c r="R319" s="31">
        <v>-0.0510151386</v>
      </c>
      <c r="S319" s="31">
        <v>-0.0510110855</v>
      </c>
      <c r="T319" s="31">
        <v>-0.050158143</v>
      </c>
      <c r="U319" s="31">
        <v>-0.0524810553</v>
      </c>
      <c r="V319" s="31">
        <v>-0.0636726618</v>
      </c>
      <c r="W319" s="31">
        <v>-0.080862999</v>
      </c>
      <c r="X319" s="31">
        <v>-0.1102232933</v>
      </c>
      <c r="Y319" s="31">
        <v>-0.0917854309</v>
      </c>
      <c r="Z319" s="35">
        <v>-0.0833508968</v>
      </c>
    </row>
    <row r="320" spans="1:26" s="1" customFormat="1" ht="12.75">
      <c r="A320" s="8">
        <v>24005</v>
      </c>
      <c r="B320" s="54" t="s">
        <v>260</v>
      </c>
      <c r="C320" s="59">
        <v>-0.0229791403</v>
      </c>
      <c r="D320" s="31">
        <v>-0.003729701</v>
      </c>
      <c r="E320" s="31">
        <v>0.0028114915</v>
      </c>
      <c r="F320" s="31">
        <v>0.0032497644</v>
      </c>
      <c r="G320" s="31">
        <v>0.002045691</v>
      </c>
      <c r="H320" s="31">
        <v>-0.0017466545</v>
      </c>
      <c r="I320" s="31">
        <v>-0.0224559307</v>
      </c>
      <c r="J320" s="31">
        <v>-0.0374814272</v>
      </c>
      <c r="K320" s="31">
        <v>-0.0545200109</v>
      </c>
      <c r="L320" s="31">
        <v>-0.0797723532</v>
      </c>
      <c r="M320" s="31">
        <v>-0.0714255571</v>
      </c>
      <c r="N320" s="31">
        <v>-0.0638141632</v>
      </c>
      <c r="O320" s="31">
        <v>-0.073076725</v>
      </c>
      <c r="P320" s="31">
        <v>-0.0789941549</v>
      </c>
      <c r="Q320" s="31">
        <v>-0.0789515972</v>
      </c>
      <c r="R320" s="31">
        <v>-0.0780956745</v>
      </c>
      <c r="S320" s="31">
        <v>-0.072304368</v>
      </c>
      <c r="T320" s="31">
        <v>-0.0702210665</v>
      </c>
      <c r="U320" s="31">
        <v>-0.0732411146</v>
      </c>
      <c r="V320" s="31">
        <v>-0.0814262629</v>
      </c>
      <c r="W320" s="31">
        <v>-0.0753487349</v>
      </c>
      <c r="X320" s="31">
        <v>-0.1003109217</v>
      </c>
      <c r="Y320" s="31">
        <v>-0.0660703182</v>
      </c>
      <c r="Z320" s="35">
        <v>-0.0443866253</v>
      </c>
    </row>
    <row r="321" spans="1:26" s="1" customFormat="1" ht="12.75">
      <c r="A321" s="8">
        <v>24010</v>
      </c>
      <c r="B321" s="54" t="s">
        <v>261</v>
      </c>
      <c r="C321" s="59">
        <v>-0.0311933756</v>
      </c>
      <c r="D321" s="31">
        <v>-0.020835042</v>
      </c>
      <c r="E321" s="31">
        <v>-0.0149424076</v>
      </c>
      <c r="F321" s="31">
        <v>-0.0138379335</v>
      </c>
      <c r="G321" s="31">
        <v>-0.0144610405</v>
      </c>
      <c r="H321" s="31">
        <v>-0.0193952322</v>
      </c>
      <c r="I321" s="31">
        <v>-0.0273393393</v>
      </c>
      <c r="J321" s="31">
        <v>-0.0408439636</v>
      </c>
      <c r="K321" s="31">
        <v>-0.0388715267</v>
      </c>
      <c r="L321" s="31">
        <v>-0.0423811674</v>
      </c>
      <c r="M321" s="31">
        <v>-0.022601366</v>
      </c>
      <c r="N321" s="31">
        <v>-0.0163272619</v>
      </c>
      <c r="O321" s="31">
        <v>-0.0194773674</v>
      </c>
      <c r="P321" s="31">
        <v>-0.0327353477</v>
      </c>
      <c r="Q321" s="31">
        <v>-0.0404055119</v>
      </c>
      <c r="R321" s="31">
        <v>-0.0385992527</v>
      </c>
      <c r="S321" s="31">
        <v>-0.0383813381</v>
      </c>
      <c r="T321" s="31">
        <v>-0.0371041298</v>
      </c>
      <c r="U321" s="31">
        <v>-0.0372568369</v>
      </c>
      <c r="V321" s="31">
        <v>-0.0431611538</v>
      </c>
      <c r="W321" s="31">
        <v>-0.0507744551</v>
      </c>
      <c r="X321" s="31">
        <v>-0.0711482763</v>
      </c>
      <c r="Y321" s="31">
        <v>-0.056358099</v>
      </c>
      <c r="Z321" s="35">
        <v>-0.0464498997</v>
      </c>
    </row>
    <row r="322" spans="1:26" s="1" customFormat="1" ht="12.75">
      <c r="A322" s="39">
        <v>24013</v>
      </c>
      <c r="B322" s="55" t="s">
        <v>262</v>
      </c>
      <c r="C322" s="60">
        <v>-0.0456998348</v>
      </c>
      <c r="D322" s="37">
        <v>-0.0383316278</v>
      </c>
      <c r="E322" s="37">
        <v>-0.0324813128</v>
      </c>
      <c r="F322" s="37">
        <v>-0.0305033922</v>
      </c>
      <c r="G322" s="37">
        <v>-0.0314340591</v>
      </c>
      <c r="H322" s="37">
        <v>-0.0374292135</v>
      </c>
      <c r="I322" s="37">
        <v>-0.0502284765</v>
      </c>
      <c r="J322" s="37">
        <v>-0.0694065094</v>
      </c>
      <c r="K322" s="37">
        <v>-0.0661674738</v>
      </c>
      <c r="L322" s="37">
        <v>-0.0803955793</v>
      </c>
      <c r="M322" s="37">
        <v>-0.0575250387</v>
      </c>
      <c r="N322" s="37">
        <v>-0.0532910824</v>
      </c>
      <c r="O322" s="37">
        <v>-0.0594643354</v>
      </c>
      <c r="P322" s="37">
        <v>-0.0671728849</v>
      </c>
      <c r="Q322" s="37">
        <v>-0.0731239319</v>
      </c>
      <c r="R322" s="37">
        <v>-0.0687984228</v>
      </c>
      <c r="S322" s="37">
        <v>-0.0661165714</v>
      </c>
      <c r="T322" s="37">
        <v>-0.0601694584</v>
      </c>
      <c r="U322" s="37">
        <v>-0.0567504168</v>
      </c>
      <c r="V322" s="37">
        <v>-0.0646640062</v>
      </c>
      <c r="W322" s="37">
        <v>-0.0684366226</v>
      </c>
      <c r="X322" s="37">
        <v>-0.0846447945</v>
      </c>
      <c r="Y322" s="37">
        <v>-0.069747448</v>
      </c>
      <c r="Z322" s="38">
        <v>-0.0644278526</v>
      </c>
    </row>
    <row r="323" spans="1:26" s="1" customFormat="1" ht="12.75">
      <c r="A323" s="8">
        <v>24014</v>
      </c>
      <c r="B323" s="54" t="s">
        <v>456</v>
      </c>
      <c r="C323" s="59">
        <v>-0.0564137697</v>
      </c>
      <c r="D323" s="31">
        <v>-0.0492311716</v>
      </c>
      <c r="E323" s="31">
        <v>-0.0424486399</v>
      </c>
      <c r="F323" s="31">
        <v>-0.0399487019</v>
      </c>
      <c r="G323" s="31">
        <v>-0.0409350395</v>
      </c>
      <c r="H323" s="31">
        <v>-0.0471887589</v>
      </c>
      <c r="I323" s="31">
        <v>-0.0607932806</v>
      </c>
      <c r="J323" s="31">
        <v>-0.081794858</v>
      </c>
      <c r="K323" s="31">
        <v>-0.0784829855</v>
      </c>
      <c r="L323" s="31">
        <v>-0.0937027931</v>
      </c>
      <c r="M323" s="31">
        <v>-0.0692480803</v>
      </c>
      <c r="N323" s="31">
        <v>-0.0651538372</v>
      </c>
      <c r="O323" s="31">
        <v>-0.0722087622</v>
      </c>
      <c r="P323" s="31">
        <v>-0.0809823275</v>
      </c>
      <c r="Q323" s="31">
        <v>-0.0871983767</v>
      </c>
      <c r="R323" s="31">
        <v>-0.0816414356</v>
      </c>
      <c r="S323" s="31">
        <v>-0.0793713331</v>
      </c>
      <c r="T323" s="31">
        <v>-0.0728509426</v>
      </c>
      <c r="U323" s="31">
        <v>-0.0685901642</v>
      </c>
      <c r="V323" s="31">
        <v>-0.0771847963</v>
      </c>
      <c r="W323" s="31">
        <v>-0.0814875364</v>
      </c>
      <c r="X323" s="31">
        <v>-0.098664999</v>
      </c>
      <c r="Y323" s="31">
        <v>-0.0834838152</v>
      </c>
      <c r="Z323" s="35">
        <v>-0.0784788132</v>
      </c>
    </row>
    <row r="324" spans="1:26" s="1" customFormat="1" ht="12.75">
      <c r="A324" s="8">
        <v>24015</v>
      </c>
      <c r="B324" s="54" t="s">
        <v>263</v>
      </c>
      <c r="C324" s="59"/>
      <c r="D324" s="31"/>
      <c r="E324" s="31"/>
      <c r="F324" s="31"/>
      <c r="G324" s="31"/>
      <c r="H324" s="31"/>
      <c r="I324" s="31"/>
      <c r="J324" s="31"/>
      <c r="K324" s="31"/>
      <c r="L324" s="31"/>
      <c r="M324" s="31"/>
      <c r="N324" s="31"/>
      <c r="O324" s="31">
        <v>-0.0481274128</v>
      </c>
      <c r="P324" s="31">
        <v>-0.0576225519</v>
      </c>
      <c r="Q324" s="31"/>
      <c r="R324" s="31"/>
      <c r="S324" s="31"/>
      <c r="T324" s="31"/>
      <c r="U324" s="31"/>
      <c r="V324" s="31"/>
      <c r="W324" s="31"/>
      <c r="X324" s="31"/>
      <c r="Y324" s="31"/>
      <c r="Z324" s="35"/>
    </row>
    <row r="325" spans="1:26" s="1" customFormat="1" ht="12.75">
      <c r="A325" s="8">
        <v>24017</v>
      </c>
      <c r="B325" s="54" t="s">
        <v>457</v>
      </c>
      <c r="C325" s="59">
        <v>-0.0315871239</v>
      </c>
      <c r="D325" s="31">
        <v>-0.0190814734</v>
      </c>
      <c r="E325" s="31">
        <v>-0.0146524906</v>
      </c>
      <c r="F325" s="31">
        <v>-0.0134917498</v>
      </c>
      <c r="G325" s="31">
        <v>-0.015188098</v>
      </c>
      <c r="H325" s="31">
        <v>-0.0204815865</v>
      </c>
      <c r="I325" s="31">
        <v>-0.0338246822</v>
      </c>
      <c r="J325" s="31">
        <v>-0.0510282516</v>
      </c>
      <c r="K325" s="31">
        <v>-0.0544769764</v>
      </c>
      <c r="L325" s="31">
        <v>-0.0700407028</v>
      </c>
      <c r="M325" s="31">
        <v>-0.0575983524</v>
      </c>
      <c r="N325" s="31">
        <v>-0.0550316572</v>
      </c>
      <c r="O325" s="31">
        <v>-0.061117053</v>
      </c>
      <c r="P325" s="31">
        <v>-0.0653338432</v>
      </c>
      <c r="Q325" s="31">
        <v>-0.0700232983</v>
      </c>
      <c r="R325" s="31">
        <v>-0.0670617819</v>
      </c>
      <c r="S325" s="31">
        <v>-0.0644643307</v>
      </c>
      <c r="T325" s="31">
        <v>-0.0619494915</v>
      </c>
      <c r="U325" s="31">
        <v>-0.0606440306</v>
      </c>
      <c r="V325" s="31">
        <v>-0.0633324385</v>
      </c>
      <c r="W325" s="31">
        <v>-0.0604566336</v>
      </c>
      <c r="X325" s="31">
        <v>-0.0765655041</v>
      </c>
      <c r="Y325" s="31">
        <v>-0.0580837727</v>
      </c>
      <c r="Z325" s="35">
        <v>-0.0440376997</v>
      </c>
    </row>
    <row r="326" spans="1:26" s="1" customFormat="1" ht="12.75">
      <c r="A326" s="8">
        <v>24020</v>
      </c>
      <c r="B326" s="54" t="s">
        <v>264</v>
      </c>
      <c r="C326" s="59">
        <v>-0.0306329727</v>
      </c>
      <c r="D326" s="31">
        <v>-0.0122308731</v>
      </c>
      <c r="E326" s="31">
        <v>-0.0044952631</v>
      </c>
      <c r="F326" s="31">
        <v>-0.0039248466</v>
      </c>
      <c r="G326" s="31">
        <v>-0.0047088861</v>
      </c>
      <c r="H326" s="31">
        <v>-0.0085595846</v>
      </c>
      <c r="I326" s="31">
        <v>-0.0286387205</v>
      </c>
      <c r="J326" s="31">
        <v>-0.0445483923</v>
      </c>
      <c r="K326" s="31">
        <v>-0.0594103336</v>
      </c>
      <c r="L326" s="31">
        <v>-0.0846663713</v>
      </c>
      <c r="M326" s="31">
        <v>-0.0733885765</v>
      </c>
      <c r="N326" s="31">
        <v>-0.0658065081</v>
      </c>
      <c r="O326" s="31">
        <v>-0.0742622614</v>
      </c>
      <c r="P326" s="31">
        <v>-0.0808753967</v>
      </c>
      <c r="Q326" s="31">
        <v>-0.0809327364</v>
      </c>
      <c r="R326" s="31">
        <v>-0.0795531273</v>
      </c>
      <c r="S326" s="31">
        <v>-0.074452281</v>
      </c>
      <c r="T326" s="31">
        <v>-0.073138237</v>
      </c>
      <c r="U326" s="31">
        <v>-0.076625824</v>
      </c>
      <c r="V326" s="31">
        <v>-0.0840052366</v>
      </c>
      <c r="W326" s="31">
        <v>-0.0801670551</v>
      </c>
      <c r="X326" s="31">
        <v>-0.1077826023</v>
      </c>
      <c r="Y326" s="31">
        <v>-0.0732114315</v>
      </c>
      <c r="Z326" s="35">
        <v>-0.0516847372</v>
      </c>
    </row>
    <row r="327" spans="1:26" s="1" customFormat="1" ht="12.75">
      <c r="A327" s="39">
        <v>24023</v>
      </c>
      <c r="B327" s="55" t="s">
        <v>458</v>
      </c>
      <c r="C327" s="60">
        <v>-0.0386970043</v>
      </c>
      <c r="D327" s="37">
        <v>-0.0271652937</v>
      </c>
      <c r="E327" s="37">
        <v>-0.0219002962</v>
      </c>
      <c r="F327" s="37">
        <v>-0.0209368467</v>
      </c>
      <c r="G327" s="37">
        <v>-0.0222767591</v>
      </c>
      <c r="H327" s="37">
        <v>-0.0275449753</v>
      </c>
      <c r="I327" s="37">
        <v>-0.0405540466</v>
      </c>
      <c r="J327" s="37">
        <v>-0.0587899685</v>
      </c>
      <c r="K327" s="37">
        <v>-0.0618178844</v>
      </c>
      <c r="L327" s="37">
        <v>-0.076854229</v>
      </c>
      <c r="M327" s="37">
        <v>-0.0614136457</v>
      </c>
      <c r="N327" s="37">
        <v>-0.0584964752</v>
      </c>
      <c r="O327" s="37">
        <v>-0.064801693</v>
      </c>
      <c r="P327" s="37">
        <v>-0.0706816912</v>
      </c>
      <c r="Q327" s="37">
        <v>-0.0761047602</v>
      </c>
      <c r="R327" s="37">
        <v>-0.0728595257</v>
      </c>
      <c r="S327" s="37">
        <v>-0.0704969168</v>
      </c>
      <c r="T327" s="37">
        <v>-0.0675965548</v>
      </c>
      <c r="U327" s="37">
        <v>-0.0657528639</v>
      </c>
      <c r="V327" s="37">
        <v>-0.069273591</v>
      </c>
      <c r="W327" s="37">
        <v>-0.0682120323</v>
      </c>
      <c r="X327" s="37">
        <v>-0.0854420662</v>
      </c>
      <c r="Y327" s="37">
        <v>-0.0668039322</v>
      </c>
      <c r="Z327" s="38">
        <v>-0.0538003445</v>
      </c>
    </row>
    <row r="328" spans="1:26" s="1" customFormat="1" ht="12.75">
      <c r="A328" s="8">
        <v>24024</v>
      </c>
      <c r="B328" s="54" t="s">
        <v>459</v>
      </c>
      <c r="C328" s="59">
        <v>-0.0366214514</v>
      </c>
      <c r="D328" s="31">
        <v>-0.0253152847</v>
      </c>
      <c r="E328" s="31">
        <v>-0.0201419592</v>
      </c>
      <c r="F328" s="31">
        <v>-0.0195015669</v>
      </c>
      <c r="G328" s="31">
        <v>-0.0208544731</v>
      </c>
      <c r="H328" s="31">
        <v>-0.026064992</v>
      </c>
      <c r="I328" s="31">
        <v>-0.0387638807</v>
      </c>
      <c r="J328" s="31">
        <v>-0.0566254854</v>
      </c>
      <c r="K328" s="31">
        <v>-0.0595010519</v>
      </c>
      <c r="L328" s="31">
        <v>-0.0742871761</v>
      </c>
      <c r="M328" s="31">
        <v>-0.058426857</v>
      </c>
      <c r="N328" s="31">
        <v>-0.0553307533</v>
      </c>
      <c r="O328" s="31">
        <v>-0.0615544319</v>
      </c>
      <c r="P328" s="31">
        <v>-0.0673911572</v>
      </c>
      <c r="Q328" s="31">
        <v>-0.0727832317</v>
      </c>
      <c r="R328" s="31">
        <v>-0.0696822405</v>
      </c>
      <c r="S328" s="31">
        <v>-0.0674034357</v>
      </c>
      <c r="T328" s="31">
        <v>-0.0646890402</v>
      </c>
      <c r="U328" s="31">
        <v>-0.0630292892</v>
      </c>
      <c r="V328" s="31">
        <v>-0.0665272474</v>
      </c>
      <c r="W328" s="31">
        <v>-0.0655831099</v>
      </c>
      <c r="X328" s="31">
        <v>-0.0829763412</v>
      </c>
      <c r="Y328" s="31">
        <v>-0.0644603968</v>
      </c>
      <c r="Z328" s="35">
        <v>-0.0513050556</v>
      </c>
    </row>
    <row r="329" spans="1:26" s="1" customFormat="1" ht="12.75">
      <c r="A329" s="8">
        <v>24025</v>
      </c>
      <c r="B329" s="54" t="s">
        <v>265</v>
      </c>
      <c r="C329" s="59">
        <v>-0.0300492048</v>
      </c>
      <c r="D329" s="31">
        <v>-0.0181232691</v>
      </c>
      <c r="E329" s="31">
        <v>-0.0136361122</v>
      </c>
      <c r="F329" s="31">
        <v>-0.0122648478</v>
      </c>
      <c r="G329" s="31">
        <v>-0.0142365694</v>
      </c>
      <c r="H329" s="31">
        <v>-0.0194069147</v>
      </c>
      <c r="I329" s="31">
        <v>-0.0327566862</v>
      </c>
      <c r="J329" s="31">
        <v>-0.0499953032</v>
      </c>
      <c r="K329" s="31">
        <v>-0.05481112</v>
      </c>
      <c r="L329" s="31">
        <v>-0.0707107782</v>
      </c>
      <c r="M329" s="31">
        <v>-0.0578860044</v>
      </c>
      <c r="N329" s="31">
        <v>-0.0551067591</v>
      </c>
      <c r="O329" s="31">
        <v>-0.0610001087</v>
      </c>
      <c r="P329" s="31">
        <v>-0.0654848814</v>
      </c>
      <c r="Q329" s="31">
        <v>-0.0699124336</v>
      </c>
      <c r="R329" s="31">
        <v>-0.0668363571</v>
      </c>
      <c r="S329" s="31">
        <v>-0.0639644861</v>
      </c>
      <c r="T329" s="31">
        <v>-0.0621017218</v>
      </c>
      <c r="U329" s="31">
        <v>-0.0610910654</v>
      </c>
      <c r="V329" s="31">
        <v>-0.0644042492</v>
      </c>
      <c r="W329" s="31">
        <v>-0.0615763664</v>
      </c>
      <c r="X329" s="31">
        <v>-0.0782985687</v>
      </c>
      <c r="Y329" s="31">
        <v>-0.0596134663</v>
      </c>
      <c r="Z329" s="35">
        <v>-0.0456514359</v>
      </c>
    </row>
    <row r="330" spans="1:26" s="1" customFormat="1" ht="12.75">
      <c r="A330" s="8">
        <v>24031</v>
      </c>
      <c r="B330" s="54" t="s">
        <v>460</v>
      </c>
      <c r="C330" s="59">
        <v>-0.038428545</v>
      </c>
      <c r="D330" s="31">
        <v>-0.0267089605</v>
      </c>
      <c r="E330" s="31">
        <v>-0.0213563442</v>
      </c>
      <c r="F330" s="31">
        <v>-0.0203635693</v>
      </c>
      <c r="G330" s="31">
        <v>-0.0217884779</v>
      </c>
      <c r="H330" s="31">
        <v>-0.027107954</v>
      </c>
      <c r="I330" s="31">
        <v>-0.0403009653</v>
      </c>
      <c r="J330" s="31">
        <v>-0.0590925217</v>
      </c>
      <c r="K330" s="31">
        <v>-0.0626841784</v>
      </c>
      <c r="L330" s="31">
        <v>-0.0782169104</v>
      </c>
      <c r="M330" s="31">
        <v>-0.0628650188</v>
      </c>
      <c r="N330" s="31">
        <v>-0.0600732565</v>
      </c>
      <c r="O330" s="31">
        <v>-0.0664585829</v>
      </c>
      <c r="P330" s="31">
        <v>-0.0722007751</v>
      </c>
      <c r="Q330" s="31">
        <v>-0.0775772333</v>
      </c>
      <c r="R330" s="31">
        <v>-0.0743516684</v>
      </c>
      <c r="S330" s="31">
        <v>-0.0719621181</v>
      </c>
      <c r="T330" s="31">
        <v>-0.0690538883</v>
      </c>
      <c r="U330" s="31">
        <v>-0.0671961308</v>
      </c>
      <c r="V330" s="31">
        <v>-0.0703635216</v>
      </c>
      <c r="W330" s="31">
        <v>-0.068950057</v>
      </c>
      <c r="X330" s="31">
        <v>-0.0861024857</v>
      </c>
      <c r="Y330" s="31">
        <v>-0.0670975447</v>
      </c>
      <c r="Z330" s="35">
        <v>-0.0537415743</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-0.036244154</v>
      </c>
      <c r="D332" s="37">
        <v>-0.0258671045</v>
      </c>
      <c r="E332" s="37">
        <v>-0.0197718143</v>
      </c>
      <c r="F332" s="37">
        <v>-0.018398881</v>
      </c>
      <c r="G332" s="37">
        <v>-0.018835187</v>
      </c>
      <c r="H332" s="37">
        <v>-0.0234735012</v>
      </c>
      <c r="I332" s="37">
        <v>-0.0310583115</v>
      </c>
      <c r="J332" s="37">
        <v>-0.0446180105</v>
      </c>
      <c r="K332" s="37">
        <v>-0.0430164337</v>
      </c>
      <c r="L332" s="37">
        <v>-0.0473344326</v>
      </c>
      <c r="M332" s="37">
        <v>-0.0240485668</v>
      </c>
      <c r="N332" s="37">
        <v>-0.0186902285</v>
      </c>
      <c r="O332" s="37">
        <v>-0.0220987797</v>
      </c>
      <c r="P332" s="37">
        <v>-0.0336587429</v>
      </c>
      <c r="Q332" s="37">
        <v>-0.044522047</v>
      </c>
      <c r="R332" s="37">
        <v>-0.0424973965</v>
      </c>
      <c r="S332" s="37">
        <v>-0.041674614</v>
      </c>
      <c r="T332" s="37">
        <v>-0.0414028168</v>
      </c>
      <c r="U332" s="37">
        <v>-0.0415576696</v>
      </c>
      <c r="V332" s="37">
        <v>-0.0474443436</v>
      </c>
      <c r="W332" s="37">
        <v>-0.0550637245</v>
      </c>
      <c r="X332" s="37">
        <v>-0.0753399134</v>
      </c>
      <c r="Y332" s="37">
        <v>-0.0609298944</v>
      </c>
      <c r="Z332" s="38">
        <v>-0.0510687828</v>
      </c>
    </row>
    <row r="333" spans="1:26" s="1" customFormat="1" ht="12.75">
      <c r="A333" s="8">
        <v>24037</v>
      </c>
      <c r="B333" s="54" t="s">
        <v>462</v>
      </c>
      <c r="C333" s="59">
        <v>-0.0374590158</v>
      </c>
      <c r="D333" s="31">
        <v>-0.0252943039</v>
      </c>
      <c r="E333" s="31">
        <v>-0.0201022625</v>
      </c>
      <c r="F333" s="31">
        <v>-0.0189068317</v>
      </c>
      <c r="G333" s="31">
        <v>-0.0204321146</v>
      </c>
      <c r="H333" s="31">
        <v>-0.0257045031</v>
      </c>
      <c r="I333" s="31">
        <v>-0.039047122</v>
      </c>
      <c r="J333" s="31">
        <v>-0.05790627</v>
      </c>
      <c r="K333" s="31">
        <v>-0.062095046</v>
      </c>
      <c r="L333" s="31">
        <v>-0.0780391693</v>
      </c>
      <c r="M333" s="31">
        <v>-0.0635403395</v>
      </c>
      <c r="N333" s="31">
        <v>-0.0609844923</v>
      </c>
      <c r="O333" s="31">
        <v>-0.067399025</v>
      </c>
      <c r="P333" s="31">
        <v>-0.0728088617</v>
      </c>
      <c r="Q333" s="31">
        <v>-0.078068614</v>
      </c>
      <c r="R333" s="31">
        <v>-0.0749173164</v>
      </c>
      <c r="S333" s="31">
        <v>-0.0724484921</v>
      </c>
      <c r="T333" s="31">
        <v>-0.0696364641</v>
      </c>
      <c r="U333" s="31">
        <v>-0.0678007603</v>
      </c>
      <c r="V333" s="31">
        <v>-0.0707161427</v>
      </c>
      <c r="W333" s="31">
        <v>-0.0686269999</v>
      </c>
      <c r="X333" s="31">
        <v>-0.085691452</v>
      </c>
      <c r="Y333" s="31">
        <v>-0.0664206743</v>
      </c>
      <c r="Z333" s="35">
        <v>-0.0525677204</v>
      </c>
    </row>
    <row r="334" spans="1:26" s="1" customFormat="1" ht="12.75">
      <c r="A334" s="8">
        <v>24042</v>
      </c>
      <c r="B334" s="54" t="s">
        <v>463</v>
      </c>
      <c r="C334" s="59">
        <v>-0.0363526344</v>
      </c>
      <c r="D334" s="31">
        <v>-0.0241476297</v>
      </c>
      <c r="E334" s="31">
        <v>-0.019063592</v>
      </c>
      <c r="F334" s="31">
        <v>-0.0178494453</v>
      </c>
      <c r="G334" s="31">
        <v>-0.01937747</v>
      </c>
      <c r="H334" s="31">
        <v>-0.0246304274</v>
      </c>
      <c r="I334" s="31">
        <v>-0.0379248857</v>
      </c>
      <c r="J334" s="31">
        <v>-0.0565543175</v>
      </c>
      <c r="K334" s="31">
        <v>-0.0608206987</v>
      </c>
      <c r="L334" s="31">
        <v>-0.0767389536</v>
      </c>
      <c r="M334" s="31">
        <v>-0.0624872446</v>
      </c>
      <c r="N334" s="31">
        <v>-0.0599265099</v>
      </c>
      <c r="O334" s="31">
        <v>-0.066303134</v>
      </c>
      <c r="P334" s="31">
        <v>-0.0716150999</v>
      </c>
      <c r="Q334" s="31">
        <v>-0.0767626762</v>
      </c>
      <c r="R334" s="31">
        <v>-0.0736621618</v>
      </c>
      <c r="S334" s="31">
        <v>-0.0711861849</v>
      </c>
      <c r="T334" s="31">
        <v>-0.0684695244</v>
      </c>
      <c r="U334" s="31">
        <v>-0.066677928</v>
      </c>
      <c r="V334" s="31">
        <v>-0.0696014166</v>
      </c>
      <c r="W334" s="31">
        <v>-0.0674138069</v>
      </c>
      <c r="X334" s="31">
        <v>-0.0844117403</v>
      </c>
      <c r="Y334" s="31">
        <v>-0.0651879311</v>
      </c>
      <c r="Z334" s="35">
        <v>-0.0512604713</v>
      </c>
    </row>
    <row r="335" spans="1:26" s="1" customFormat="1" ht="12.75">
      <c r="A335" s="8">
        <v>24045</v>
      </c>
      <c r="B335" s="54" t="s">
        <v>267</v>
      </c>
      <c r="C335" s="59">
        <v>-0.0208092928</v>
      </c>
      <c r="D335" s="31">
        <v>-0.0016819239</v>
      </c>
      <c r="E335" s="31">
        <v>0.0047020912</v>
      </c>
      <c r="F335" s="31">
        <v>0.0050680637</v>
      </c>
      <c r="G335" s="31">
        <v>0.0038448572</v>
      </c>
      <c r="H335" s="31">
        <v>1.68085E-05</v>
      </c>
      <c r="I335" s="31">
        <v>-0.0205357075</v>
      </c>
      <c r="J335" s="31">
        <v>-0.0353740454</v>
      </c>
      <c r="K335" s="31">
        <v>-0.0522562265</v>
      </c>
      <c r="L335" s="31">
        <v>-0.077268362</v>
      </c>
      <c r="M335" s="31">
        <v>-0.0689014196</v>
      </c>
      <c r="N335" s="31">
        <v>-0.0612894297</v>
      </c>
      <c r="O335" s="31">
        <v>-0.0704946518</v>
      </c>
      <c r="P335" s="31">
        <v>-0.0763430595</v>
      </c>
      <c r="Q335" s="31">
        <v>-0.0763950348</v>
      </c>
      <c r="R335" s="31">
        <v>-0.0756181479</v>
      </c>
      <c r="S335" s="31">
        <v>-0.0698127747</v>
      </c>
      <c r="T335" s="31">
        <v>-0.0676358938</v>
      </c>
      <c r="U335" s="31">
        <v>-0.0706019402</v>
      </c>
      <c r="V335" s="31">
        <v>-0.0787739754</v>
      </c>
      <c r="W335" s="31">
        <v>-0.0726134777</v>
      </c>
      <c r="X335" s="31">
        <v>-0.097292304</v>
      </c>
      <c r="Y335" s="31">
        <v>-0.0635037422</v>
      </c>
      <c r="Z335" s="35">
        <v>-0.0419720411</v>
      </c>
    </row>
    <row r="336" spans="1:26" s="1" customFormat="1" ht="12.75">
      <c r="A336" s="8">
        <v>24050</v>
      </c>
      <c r="B336" s="54" t="s">
        <v>268</v>
      </c>
      <c r="C336" s="59">
        <v>-0.0353496075</v>
      </c>
      <c r="D336" s="31">
        <v>-0.0231220722</v>
      </c>
      <c r="E336" s="31">
        <v>-0.0181218386</v>
      </c>
      <c r="F336" s="31">
        <v>-0.016900301</v>
      </c>
      <c r="G336" s="31">
        <v>-0.0184520483</v>
      </c>
      <c r="H336" s="31">
        <v>-0.0236740112</v>
      </c>
      <c r="I336" s="31">
        <v>-0.0369135141</v>
      </c>
      <c r="J336" s="31">
        <v>-0.0553119183</v>
      </c>
      <c r="K336" s="31">
        <v>-0.0596363544</v>
      </c>
      <c r="L336" s="31">
        <v>-0.0754727125</v>
      </c>
      <c r="M336" s="31">
        <v>-0.0613875389</v>
      </c>
      <c r="N336" s="31">
        <v>-0.0587828159</v>
      </c>
      <c r="O336" s="31">
        <v>-0.0651528835</v>
      </c>
      <c r="P336" s="31">
        <v>-0.070350647</v>
      </c>
      <c r="Q336" s="31">
        <v>-0.075429678</v>
      </c>
      <c r="R336" s="31">
        <v>-0.0723731518</v>
      </c>
      <c r="S336" s="31">
        <v>-0.0698831081</v>
      </c>
      <c r="T336" s="31">
        <v>-0.0672281981</v>
      </c>
      <c r="U336" s="31">
        <v>-0.0655150414</v>
      </c>
      <c r="V336" s="31">
        <v>-0.0684463978</v>
      </c>
      <c r="W336" s="31">
        <v>-0.0662405491</v>
      </c>
      <c r="X336" s="31">
        <v>-0.0831907988</v>
      </c>
      <c r="Y336" s="31">
        <v>-0.0640206337</v>
      </c>
      <c r="Z336" s="35">
        <v>-0.0500782728</v>
      </c>
    </row>
    <row r="337" spans="1:26" s="1" customFormat="1" ht="12.75">
      <c r="A337" s="39">
        <v>24055</v>
      </c>
      <c r="B337" s="55" t="s">
        <v>367</v>
      </c>
      <c r="C337" s="60">
        <v>-0.0112075806</v>
      </c>
      <c r="D337" s="37">
        <v>0.0099694133</v>
      </c>
      <c r="E337" s="37">
        <v>0.0149874687</v>
      </c>
      <c r="F337" s="37">
        <v>0.0157082081</v>
      </c>
      <c r="G337" s="37">
        <v>0.0141213536</v>
      </c>
      <c r="H337" s="37">
        <v>0.0102989674</v>
      </c>
      <c r="I337" s="37">
        <v>-0.0113323927</v>
      </c>
      <c r="J337" s="37">
        <v>-0.0245672464</v>
      </c>
      <c r="K337" s="37">
        <v>-0.0442613363</v>
      </c>
      <c r="L337" s="37">
        <v>-0.0695377588</v>
      </c>
      <c r="M337" s="37">
        <v>-0.0649994612</v>
      </c>
      <c r="N337" s="37">
        <v>-0.0557589531</v>
      </c>
      <c r="O337" s="37">
        <v>-0.0659552813</v>
      </c>
      <c r="P337" s="37">
        <v>-0.0706000328</v>
      </c>
      <c r="Q337" s="37">
        <v>-0.0703595877</v>
      </c>
      <c r="R337" s="37">
        <v>-0.071100235</v>
      </c>
      <c r="S337" s="37">
        <v>-0.0640487671</v>
      </c>
      <c r="T337" s="37">
        <v>-0.0602794886</v>
      </c>
      <c r="U337" s="37">
        <v>-0.0634380579</v>
      </c>
      <c r="V337" s="37">
        <v>-0.0743889809</v>
      </c>
      <c r="W337" s="37">
        <v>-0.0652188063</v>
      </c>
      <c r="X337" s="37">
        <v>-0.0873469114</v>
      </c>
      <c r="Y337" s="37">
        <v>-0.0534162521</v>
      </c>
      <c r="Z337" s="38">
        <v>-0.032813549</v>
      </c>
    </row>
    <row r="338" spans="1:26" s="1" customFormat="1" ht="12.75">
      <c r="A338" s="8">
        <v>24060</v>
      </c>
      <c r="B338" s="54" t="s">
        <v>269</v>
      </c>
      <c r="C338" s="59">
        <v>-0.0340772867</v>
      </c>
      <c r="D338" s="31">
        <v>-0.0235277414</v>
      </c>
      <c r="E338" s="31">
        <v>-0.0175408125</v>
      </c>
      <c r="F338" s="31">
        <v>-0.0163379908</v>
      </c>
      <c r="G338" s="31">
        <v>-0.0169546604</v>
      </c>
      <c r="H338" s="31">
        <v>-0.0219045877</v>
      </c>
      <c r="I338" s="31">
        <v>-0.0302103758</v>
      </c>
      <c r="J338" s="31">
        <v>-0.0442076921</v>
      </c>
      <c r="K338" s="31">
        <v>-0.0424758196</v>
      </c>
      <c r="L338" s="31">
        <v>-0.0457093716</v>
      </c>
      <c r="M338" s="31">
        <v>-0.0254837275</v>
      </c>
      <c r="N338" s="31">
        <v>-0.0192036629</v>
      </c>
      <c r="O338" s="31">
        <v>-0.0224883556</v>
      </c>
      <c r="P338" s="31">
        <v>-0.0359560251</v>
      </c>
      <c r="Q338" s="31">
        <v>-0.0437157154</v>
      </c>
      <c r="R338" s="31">
        <v>-0.0419329405</v>
      </c>
      <c r="S338" s="31">
        <v>-0.0416314602</v>
      </c>
      <c r="T338" s="31">
        <v>-0.0404118299</v>
      </c>
      <c r="U338" s="31">
        <v>-0.0405606031</v>
      </c>
      <c r="V338" s="31">
        <v>-0.0465630293</v>
      </c>
      <c r="W338" s="31">
        <v>-0.0542299747</v>
      </c>
      <c r="X338" s="31">
        <v>-0.0748273134</v>
      </c>
      <c r="Y338" s="31">
        <v>-0.0597121716</v>
      </c>
      <c r="Z338" s="35">
        <v>-0.0495883226</v>
      </c>
    </row>
    <row r="339" spans="1:26" s="1" customFormat="1" ht="12.75">
      <c r="A339" s="8">
        <v>24065</v>
      </c>
      <c r="B339" s="54" t="s">
        <v>270</v>
      </c>
      <c r="C339" s="59">
        <v>-0.0149769783</v>
      </c>
      <c r="D339" s="31">
        <v>0.0051208138</v>
      </c>
      <c r="E339" s="31">
        <v>0.0106841326</v>
      </c>
      <c r="F339" s="31">
        <v>0.0112351179</v>
      </c>
      <c r="G339" s="31">
        <v>0.009866178</v>
      </c>
      <c r="H339" s="31">
        <v>0.0059549212</v>
      </c>
      <c r="I339" s="31">
        <v>-0.0151730776</v>
      </c>
      <c r="J339" s="31">
        <v>-0.0289014578</v>
      </c>
      <c r="K339" s="31">
        <v>-0.047729373</v>
      </c>
      <c r="L339" s="31">
        <v>-0.072791338</v>
      </c>
      <c r="M339" s="31">
        <v>-0.0667382479</v>
      </c>
      <c r="N339" s="31">
        <v>-0.0586762428</v>
      </c>
      <c r="O339" s="31">
        <v>-0.0685532093</v>
      </c>
      <c r="P339" s="31">
        <v>-0.0738711357</v>
      </c>
      <c r="Q339" s="31">
        <v>-0.0738281012</v>
      </c>
      <c r="R339" s="31">
        <v>-0.0737493038</v>
      </c>
      <c r="S339" s="31">
        <v>-0.0671759844</v>
      </c>
      <c r="T339" s="31">
        <v>-0.0641443729</v>
      </c>
      <c r="U339" s="31">
        <v>-0.0670634508</v>
      </c>
      <c r="V339" s="31">
        <v>-0.0764513016</v>
      </c>
      <c r="W339" s="31">
        <v>-0.0685299635</v>
      </c>
      <c r="X339" s="31">
        <v>-0.0913972855</v>
      </c>
      <c r="Y339" s="31">
        <v>-0.0576435328</v>
      </c>
      <c r="Z339" s="35">
        <v>-0.0364538431</v>
      </c>
    </row>
    <row r="340" spans="1:26" s="1" customFormat="1" ht="12.75">
      <c r="A340" s="8">
        <v>24067</v>
      </c>
      <c r="B340" s="54" t="s">
        <v>271</v>
      </c>
      <c r="C340" s="59">
        <v>-0.0594322681</v>
      </c>
      <c r="D340" s="31">
        <v>-0.0513811111</v>
      </c>
      <c r="E340" s="31">
        <v>-0.0449769497</v>
      </c>
      <c r="F340" s="31">
        <v>-0.042522192</v>
      </c>
      <c r="G340" s="31">
        <v>-0.0426925421</v>
      </c>
      <c r="H340" s="31">
        <v>-0.0491727591</v>
      </c>
      <c r="I340" s="31">
        <v>-0.0595517159</v>
      </c>
      <c r="J340" s="31">
        <v>-0.0778173208</v>
      </c>
      <c r="K340" s="31">
        <v>-0.0716819763</v>
      </c>
      <c r="L340" s="31">
        <v>-0.0828787088</v>
      </c>
      <c r="M340" s="31">
        <v>-0.0479712486</v>
      </c>
      <c r="N340" s="31">
        <v>-0.0386799574</v>
      </c>
      <c r="O340" s="31">
        <v>-0.0435264111</v>
      </c>
      <c r="P340" s="31">
        <v>-0.0544126034</v>
      </c>
      <c r="Q340" s="31">
        <v>-0.0607358217</v>
      </c>
      <c r="R340" s="31">
        <v>-0.0562155247</v>
      </c>
      <c r="S340" s="31">
        <v>-0.0556282997</v>
      </c>
      <c r="T340" s="31">
        <v>-0.0522705317</v>
      </c>
      <c r="U340" s="31">
        <v>-0.0530315638</v>
      </c>
      <c r="V340" s="31">
        <v>-0.0629259348</v>
      </c>
      <c r="W340" s="31">
        <v>-0.0755791664</v>
      </c>
      <c r="X340" s="31">
        <v>-0.0999776125</v>
      </c>
      <c r="Y340" s="31">
        <v>-0.0830386877</v>
      </c>
      <c r="Z340" s="35">
        <v>-0.0763212442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-0.0195664167</v>
      </c>
      <c r="D343" s="31">
        <v>0.000434339</v>
      </c>
      <c r="E343" s="31">
        <v>0.0064306855</v>
      </c>
      <c r="F343" s="31">
        <v>0.007012248</v>
      </c>
      <c r="G343" s="31">
        <v>0.0057019591</v>
      </c>
      <c r="H343" s="31">
        <v>0.0018104911</v>
      </c>
      <c r="I343" s="31">
        <v>-0.0192842484</v>
      </c>
      <c r="J343" s="31">
        <v>-0.0335438251</v>
      </c>
      <c r="K343" s="31">
        <v>-0.0521165133</v>
      </c>
      <c r="L343" s="31">
        <v>-0.077517271</v>
      </c>
      <c r="M343" s="31">
        <v>-0.0709848404</v>
      </c>
      <c r="N343" s="31">
        <v>-0.0632510185</v>
      </c>
      <c r="O343" s="31">
        <v>-0.0730923414</v>
      </c>
      <c r="P343" s="31">
        <v>-0.0787711143</v>
      </c>
      <c r="Q343" s="31">
        <v>-0.0786669254</v>
      </c>
      <c r="R343" s="31">
        <v>-0.0781940222</v>
      </c>
      <c r="S343" s="31">
        <v>-0.0718595982</v>
      </c>
      <c r="T343" s="31">
        <v>-0.0690764189</v>
      </c>
      <c r="U343" s="31">
        <v>-0.0719211102</v>
      </c>
      <c r="V343" s="31">
        <v>-0.0807927847</v>
      </c>
      <c r="W343" s="31">
        <v>-0.073387742</v>
      </c>
      <c r="X343" s="31">
        <v>-0.0970759392</v>
      </c>
      <c r="Y343" s="31">
        <v>-0.0627617836</v>
      </c>
      <c r="Z343" s="35">
        <v>-0.0411949158</v>
      </c>
    </row>
    <row r="344" spans="1:26" s="1" customFormat="1" ht="12.75">
      <c r="A344" s="8">
        <v>24080</v>
      </c>
      <c r="B344" s="54" t="s">
        <v>274</v>
      </c>
      <c r="C344" s="59">
        <v>-0.0354113579</v>
      </c>
      <c r="D344" s="31">
        <v>-0.0241522789</v>
      </c>
      <c r="E344" s="31">
        <v>-0.0190219879</v>
      </c>
      <c r="F344" s="31">
        <v>-0.0183392763</v>
      </c>
      <c r="G344" s="31">
        <v>-0.0197162628</v>
      </c>
      <c r="H344" s="31">
        <v>-0.0249460936</v>
      </c>
      <c r="I344" s="31">
        <v>-0.0375250578</v>
      </c>
      <c r="J344" s="31">
        <v>-0.0554629564</v>
      </c>
      <c r="K344" s="31">
        <v>-0.0584597588</v>
      </c>
      <c r="L344" s="31">
        <v>-0.0732032061</v>
      </c>
      <c r="M344" s="31">
        <v>-0.0572708845</v>
      </c>
      <c r="N344" s="31">
        <v>-0.0541863441</v>
      </c>
      <c r="O344" s="31">
        <v>-0.0605865717</v>
      </c>
      <c r="P344" s="31">
        <v>-0.0662435293</v>
      </c>
      <c r="Q344" s="31">
        <v>-0.0716210604</v>
      </c>
      <c r="R344" s="31">
        <v>-0.0684956312</v>
      </c>
      <c r="S344" s="31">
        <v>-0.0663473606</v>
      </c>
      <c r="T344" s="31">
        <v>-0.0636212826</v>
      </c>
      <c r="U344" s="31">
        <v>-0.0618174076</v>
      </c>
      <c r="V344" s="31">
        <v>-0.0650165081</v>
      </c>
      <c r="W344" s="31">
        <v>-0.0644154549</v>
      </c>
      <c r="X344" s="31">
        <v>-0.0818657875</v>
      </c>
      <c r="Y344" s="31">
        <v>-0.0630700588</v>
      </c>
      <c r="Z344" s="35">
        <v>-0.0500458479</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-0.0328816175</v>
      </c>
      <c r="D346" s="31">
        <v>-0.0207430124</v>
      </c>
      <c r="E346" s="31">
        <v>-0.0161579847</v>
      </c>
      <c r="F346" s="31">
        <v>-0.0150593519</v>
      </c>
      <c r="G346" s="31">
        <v>-0.0166618824</v>
      </c>
      <c r="H346" s="31">
        <v>-0.0217903852</v>
      </c>
      <c r="I346" s="31">
        <v>-0.0350278616</v>
      </c>
      <c r="J346" s="31">
        <v>-0.0523229837</v>
      </c>
      <c r="K346" s="31">
        <v>-0.0555511713</v>
      </c>
      <c r="L346" s="31">
        <v>-0.0709286928</v>
      </c>
      <c r="M346" s="31">
        <v>-0.0580009222</v>
      </c>
      <c r="N346" s="31">
        <v>-0.0554184914</v>
      </c>
      <c r="O346" s="31">
        <v>-0.061585784</v>
      </c>
      <c r="P346" s="31">
        <v>-0.0661108494</v>
      </c>
      <c r="Q346" s="31">
        <v>-0.0708427429</v>
      </c>
      <c r="R346" s="31">
        <v>-0.0678430796</v>
      </c>
      <c r="S346" s="31">
        <v>-0.0652666092</v>
      </c>
      <c r="T346" s="31">
        <v>-0.0626051426</v>
      </c>
      <c r="U346" s="31">
        <v>-0.0611171722</v>
      </c>
      <c r="V346" s="31">
        <v>-0.0640488863</v>
      </c>
      <c r="W346" s="31">
        <v>-0.0614300966</v>
      </c>
      <c r="X346" s="31">
        <v>-0.0772258043</v>
      </c>
      <c r="Y346" s="31">
        <v>-0.0589778423</v>
      </c>
      <c r="Z346" s="35">
        <v>-0.0452589989</v>
      </c>
    </row>
    <row r="347" spans="1:26" s="1" customFormat="1" ht="12.75">
      <c r="A347" s="39">
        <v>24090</v>
      </c>
      <c r="B347" s="55" t="s">
        <v>277</v>
      </c>
      <c r="C347" s="60"/>
      <c r="D347" s="37"/>
      <c r="E347" s="37"/>
      <c r="F347" s="37"/>
      <c r="G347" s="37"/>
      <c r="H347" s="37"/>
      <c r="I347" s="37"/>
      <c r="J347" s="37"/>
      <c r="K347" s="37"/>
      <c r="L347" s="37">
        <v>-0.0384353399</v>
      </c>
      <c r="M347" s="37">
        <v>-0.018358469</v>
      </c>
      <c r="N347" s="37">
        <v>-0.0119285583</v>
      </c>
      <c r="O347" s="37">
        <v>-0.0153030157</v>
      </c>
      <c r="P347" s="37"/>
      <c r="Q347" s="37"/>
      <c r="R347" s="37"/>
      <c r="S347" s="37"/>
      <c r="T347" s="37"/>
      <c r="U347" s="37"/>
      <c r="V347" s="37"/>
      <c r="W347" s="37"/>
      <c r="X347" s="37"/>
      <c r="Y347" s="37"/>
      <c r="Z347" s="38"/>
    </row>
    <row r="348" spans="1:26" s="1" customFormat="1" ht="12.75">
      <c r="A348" s="8">
        <v>24095</v>
      </c>
      <c r="B348" s="54" t="s">
        <v>278</v>
      </c>
      <c r="C348" s="59">
        <v>-0.0357352495</v>
      </c>
      <c r="D348" s="31">
        <v>-0.0239704847</v>
      </c>
      <c r="E348" s="31">
        <v>-0.0189347267</v>
      </c>
      <c r="F348" s="31">
        <v>-0.0182011127</v>
      </c>
      <c r="G348" s="31">
        <v>-0.0195890665</v>
      </c>
      <c r="H348" s="31">
        <v>-0.024900198</v>
      </c>
      <c r="I348" s="31">
        <v>-0.0373270512</v>
      </c>
      <c r="J348" s="31">
        <v>-0.0557900667</v>
      </c>
      <c r="K348" s="31">
        <v>-0.0594270229</v>
      </c>
      <c r="L348" s="31">
        <v>-0.0742653608</v>
      </c>
      <c r="M348" s="31">
        <v>-0.0590983629</v>
      </c>
      <c r="N348" s="31">
        <v>-0.0562237501</v>
      </c>
      <c r="O348" s="31">
        <v>-0.0626795292</v>
      </c>
      <c r="P348" s="31">
        <v>-0.0683767796</v>
      </c>
      <c r="Q348" s="31">
        <v>-0.0735144615</v>
      </c>
      <c r="R348" s="31">
        <v>-0.0704354048</v>
      </c>
      <c r="S348" s="31">
        <v>-0.0682725906</v>
      </c>
      <c r="T348" s="31">
        <v>-0.0655273199</v>
      </c>
      <c r="U348" s="31">
        <v>-0.063480854</v>
      </c>
      <c r="V348" s="31">
        <v>-0.0667042732</v>
      </c>
      <c r="W348" s="31">
        <v>-0.065346241</v>
      </c>
      <c r="X348" s="31">
        <v>-0.0830255747</v>
      </c>
      <c r="Y348" s="31">
        <v>-0.0638098717</v>
      </c>
      <c r="Z348" s="35">
        <v>-0.0499844551</v>
      </c>
    </row>
    <row r="349" spans="1:26" s="1" customFormat="1" ht="12.75">
      <c r="A349" s="8">
        <v>24100</v>
      </c>
      <c r="B349" s="54" t="s">
        <v>279</v>
      </c>
      <c r="C349" s="59"/>
      <c r="D349" s="31"/>
      <c r="E349" s="31"/>
      <c r="F349" s="31"/>
      <c r="G349" s="31"/>
      <c r="H349" s="31"/>
      <c r="I349" s="31"/>
      <c r="J349" s="31"/>
      <c r="K349" s="31"/>
      <c r="L349" s="31">
        <v>-0.038860321</v>
      </c>
      <c r="M349" s="31">
        <v>-0.0187655687</v>
      </c>
      <c r="N349" s="31">
        <v>-0.0123394728</v>
      </c>
      <c r="O349" s="31">
        <v>-0.0157028437</v>
      </c>
      <c r="P349" s="31">
        <v>-0.0375119448</v>
      </c>
      <c r="Q349" s="31">
        <v>-0.0454361439</v>
      </c>
      <c r="R349" s="31"/>
      <c r="S349" s="31"/>
      <c r="T349" s="31"/>
      <c r="U349" s="31"/>
      <c r="V349" s="31"/>
      <c r="W349" s="31"/>
      <c r="X349" s="31">
        <v>-0.0775552988</v>
      </c>
      <c r="Y349" s="31">
        <v>-0.0623294115</v>
      </c>
      <c r="Z349" s="35"/>
    </row>
    <row r="350" spans="1:26" s="1" customFormat="1" ht="12.75">
      <c r="A350" s="8">
        <v>24103</v>
      </c>
      <c r="B350" s="54" t="s">
        <v>280</v>
      </c>
      <c r="C350" s="59">
        <v>-0.0405632257</v>
      </c>
      <c r="D350" s="31">
        <v>-0.0300863981</v>
      </c>
      <c r="E350" s="31">
        <v>-0.0246566534</v>
      </c>
      <c r="F350" s="31">
        <v>-0.0232239962</v>
      </c>
      <c r="G350" s="31">
        <v>-0.0244653225</v>
      </c>
      <c r="H350" s="31">
        <v>-0.0299568176</v>
      </c>
      <c r="I350" s="31">
        <v>-0.0430198908</v>
      </c>
      <c r="J350" s="31">
        <v>-0.06161201</v>
      </c>
      <c r="K350" s="31">
        <v>-0.063077569</v>
      </c>
      <c r="L350" s="31">
        <v>-0.0779093504</v>
      </c>
      <c r="M350" s="31">
        <v>-0.0605834723</v>
      </c>
      <c r="N350" s="31">
        <v>-0.0574028492</v>
      </c>
      <c r="O350" s="31">
        <v>-0.0636485815</v>
      </c>
      <c r="P350" s="31">
        <v>-0.0698715448</v>
      </c>
      <c r="Q350" s="31">
        <v>-0.0754121542</v>
      </c>
      <c r="R350" s="31">
        <v>-0.0719197989</v>
      </c>
      <c r="S350" s="31">
        <v>-0.0695579052</v>
      </c>
      <c r="T350" s="31">
        <v>-0.0657340288</v>
      </c>
      <c r="U350" s="31">
        <v>-0.0635412931</v>
      </c>
      <c r="V350" s="31">
        <v>-0.0680552721</v>
      </c>
      <c r="W350" s="31">
        <v>-0.0685453415</v>
      </c>
      <c r="X350" s="31">
        <v>-0.0852805376</v>
      </c>
      <c r="Y350" s="31">
        <v>-0.0677453279</v>
      </c>
      <c r="Z350" s="35">
        <v>-0.0567947626</v>
      </c>
    </row>
    <row r="351" spans="1:26" s="1" customFormat="1" ht="12.75">
      <c r="A351" s="8">
        <v>24105</v>
      </c>
      <c r="B351" s="54" t="s">
        <v>465</v>
      </c>
      <c r="C351" s="59">
        <v>-0.0377329588</v>
      </c>
      <c r="D351" s="31">
        <v>-0.0255820751</v>
      </c>
      <c r="E351" s="31">
        <v>-0.0203703642</v>
      </c>
      <c r="F351" s="31">
        <v>-0.0191819668</v>
      </c>
      <c r="G351" s="31">
        <v>-0.0207064152</v>
      </c>
      <c r="H351" s="31">
        <v>-0.0259780884</v>
      </c>
      <c r="I351" s="31">
        <v>-0.039326787</v>
      </c>
      <c r="J351" s="31">
        <v>-0.0582501888</v>
      </c>
      <c r="K351" s="31">
        <v>-0.0624167919</v>
      </c>
      <c r="L351" s="31">
        <v>-0.0783714056</v>
      </c>
      <c r="M351" s="31">
        <v>-0.0638103485</v>
      </c>
      <c r="N351" s="31">
        <v>-0.0612640381</v>
      </c>
      <c r="O351" s="31">
        <v>-0.0676819086</v>
      </c>
      <c r="P351" s="31">
        <v>-0.0731109381</v>
      </c>
      <c r="Q351" s="31">
        <v>-0.0784014463</v>
      </c>
      <c r="R351" s="31">
        <v>-0.0752209425</v>
      </c>
      <c r="S351" s="31">
        <v>-0.0727568865</v>
      </c>
      <c r="T351" s="31">
        <v>-0.0699182749</v>
      </c>
      <c r="U351" s="31">
        <v>-0.0680718422</v>
      </c>
      <c r="V351" s="31">
        <v>-0.0709892511</v>
      </c>
      <c r="W351" s="31">
        <v>-0.0689200163</v>
      </c>
      <c r="X351" s="31">
        <v>-0.0859941244</v>
      </c>
      <c r="Y351" s="31">
        <v>-0.0667196512</v>
      </c>
      <c r="Z351" s="35">
        <v>-0.0529066324</v>
      </c>
    </row>
    <row r="352" spans="1:26" s="1" customFormat="1" ht="12.75">
      <c r="A352" s="39">
        <v>24110</v>
      </c>
      <c r="B352" s="55" t="s">
        <v>281</v>
      </c>
      <c r="C352" s="60">
        <v>0.0097641349</v>
      </c>
      <c r="D352" s="37">
        <v>0.0276581049</v>
      </c>
      <c r="E352" s="37">
        <v>0.0296471119</v>
      </c>
      <c r="F352" s="37">
        <v>0.0256943703</v>
      </c>
      <c r="G352" s="37">
        <v>0.0212230086</v>
      </c>
      <c r="H352" s="37">
        <v>0.0162982941</v>
      </c>
      <c r="I352" s="37">
        <v>-0.0011508465</v>
      </c>
      <c r="J352" s="37">
        <v>-0.0178787708</v>
      </c>
      <c r="K352" s="37">
        <v>-0.0314313173</v>
      </c>
      <c r="L352" s="37">
        <v>-0.0514705181</v>
      </c>
      <c r="M352" s="37">
        <v>-0.0334112644</v>
      </c>
      <c r="N352" s="37">
        <v>-0.0255712271</v>
      </c>
      <c r="O352" s="37">
        <v>-0.03121984</v>
      </c>
      <c r="P352" s="37">
        <v>-0.035117507</v>
      </c>
      <c r="Q352" s="37">
        <v>-0.0365637541</v>
      </c>
      <c r="R352" s="37">
        <v>-0.0366716385</v>
      </c>
      <c r="S352" s="37">
        <v>-0.0359469652</v>
      </c>
      <c r="T352" s="37">
        <v>-0.0368410349</v>
      </c>
      <c r="U352" s="37">
        <v>-0.0445823669</v>
      </c>
      <c r="V352" s="37">
        <v>-0.055069685</v>
      </c>
      <c r="W352" s="37">
        <v>-0.0536541939</v>
      </c>
      <c r="X352" s="37">
        <v>-0.0713438988</v>
      </c>
      <c r="Y352" s="37">
        <v>-0.0408440828</v>
      </c>
      <c r="Z352" s="38">
        <v>-0.0209468603</v>
      </c>
    </row>
    <row r="353" spans="1:26" s="1" customFormat="1" ht="12.75">
      <c r="A353" s="8">
        <v>24115</v>
      </c>
      <c r="B353" s="54" t="s">
        <v>282</v>
      </c>
      <c r="C353" s="59">
        <v>0.000246644</v>
      </c>
      <c r="D353" s="31">
        <v>0.0208056569</v>
      </c>
      <c r="E353" s="31">
        <v>0.0256005526</v>
      </c>
      <c r="F353" s="31">
        <v>0.0260608792</v>
      </c>
      <c r="G353" s="31">
        <v>0.0247245431</v>
      </c>
      <c r="H353" s="31">
        <v>0.0206469893</v>
      </c>
      <c r="I353" s="31">
        <v>-0.0011218786</v>
      </c>
      <c r="J353" s="31">
        <v>-0.0114401579</v>
      </c>
      <c r="K353" s="31">
        <v>-0.0317652225</v>
      </c>
      <c r="L353" s="31">
        <v>-0.0560321808</v>
      </c>
      <c r="M353" s="31">
        <v>-0.0526957512</v>
      </c>
      <c r="N353" s="31">
        <v>-0.0450891256</v>
      </c>
      <c r="O353" s="31">
        <v>-0.0555796623</v>
      </c>
      <c r="P353" s="31">
        <v>-0.0601630211</v>
      </c>
      <c r="Q353" s="31">
        <v>-0.0600984097</v>
      </c>
      <c r="R353" s="31">
        <v>-0.0618849993</v>
      </c>
      <c r="S353" s="31">
        <v>-0.0537436008</v>
      </c>
      <c r="T353" s="31">
        <v>-0.0497801304</v>
      </c>
      <c r="U353" s="31">
        <v>-0.053206563</v>
      </c>
      <c r="V353" s="31">
        <v>-0.0647865534</v>
      </c>
      <c r="W353" s="31">
        <v>-0.0545588732</v>
      </c>
      <c r="X353" s="31">
        <v>-0.074313283</v>
      </c>
      <c r="Y353" s="31">
        <v>-0.0410481691</v>
      </c>
      <c r="Z353" s="35">
        <v>-0.0196546316</v>
      </c>
    </row>
    <row r="354" spans="1:26" s="1" customFormat="1" ht="12.75">
      <c r="A354" s="8">
        <v>24120</v>
      </c>
      <c r="B354" s="54" t="s">
        <v>283</v>
      </c>
      <c r="C354" s="59">
        <v>-0.0299007893</v>
      </c>
      <c r="D354" s="31">
        <v>-0.0179364681</v>
      </c>
      <c r="E354" s="31">
        <v>-0.0134503841</v>
      </c>
      <c r="F354" s="31">
        <v>-0.0120787621</v>
      </c>
      <c r="G354" s="31">
        <v>-0.0140289068</v>
      </c>
      <c r="H354" s="31">
        <v>-0.0191791058</v>
      </c>
      <c r="I354" s="31">
        <v>-0.0325136185</v>
      </c>
      <c r="J354" s="31">
        <v>-0.0497120619</v>
      </c>
      <c r="K354" s="31">
        <v>-0.054518342</v>
      </c>
      <c r="L354" s="31">
        <v>-0.0704036951</v>
      </c>
      <c r="M354" s="31">
        <v>-0.0575549603</v>
      </c>
      <c r="N354" s="31">
        <v>-0.0547696352</v>
      </c>
      <c r="O354" s="31">
        <v>-0.0606936216</v>
      </c>
      <c r="P354" s="31">
        <v>-0.0651584864</v>
      </c>
      <c r="Q354" s="31">
        <v>-0.0696011782</v>
      </c>
      <c r="R354" s="31">
        <v>-0.0665544271</v>
      </c>
      <c r="S354" s="31">
        <v>-0.0637043715</v>
      </c>
      <c r="T354" s="31">
        <v>-0.0617926121</v>
      </c>
      <c r="U354" s="31">
        <v>-0.0607784986</v>
      </c>
      <c r="V354" s="31">
        <v>-0.064068675</v>
      </c>
      <c r="W354" s="31">
        <v>-0.0612643957</v>
      </c>
      <c r="X354" s="31">
        <v>-0.077952981</v>
      </c>
      <c r="Y354" s="31">
        <v>-0.0592654943</v>
      </c>
      <c r="Z354" s="35">
        <v>-0.0453079939</v>
      </c>
    </row>
    <row r="355" spans="1:26" s="1" customFormat="1" ht="12.75">
      <c r="A355" s="8">
        <v>24125</v>
      </c>
      <c r="B355" s="54" t="s">
        <v>284</v>
      </c>
      <c r="C355" s="59">
        <v>-0.04164505</v>
      </c>
      <c r="D355" s="31">
        <v>-0.0220513344</v>
      </c>
      <c r="E355" s="31">
        <v>-0.0131897926</v>
      </c>
      <c r="F355" s="31">
        <v>-0.0120991468</v>
      </c>
      <c r="G355" s="31">
        <v>-0.0126279593</v>
      </c>
      <c r="H355" s="31">
        <v>-0.0163779259</v>
      </c>
      <c r="I355" s="31">
        <v>-0.0371918678</v>
      </c>
      <c r="J355" s="31">
        <v>-0.0540206432</v>
      </c>
      <c r="K355" s="31">
        <v>-0.0701656342</v>
      </c>
      <c r="L355" s="31">
        <v>-0.097244978</v>
      </c>
      <c r="M355" s="31">
        <v>-0.0867664814</v>
      </c>
      <c r="N355" s="31">
        <v>-0.0794184208</v>
      </c>
      <c r="O355" s="31">
        <v>-0.0884215832</v>
      </c>
      <c r="P355" s="31">
        <v>-0.0954930782</v>
      </c>
      <c r="Q355" s="31">
        <v>-0.0953532457</v>
      </c>
      <c r="R355" s="31">
        <v>-0.0935332775</v>
      </c>
      <c r="S355" s="31">
        <v>-0.0881826878</v>
      </c>
      <c r="T355" s="31">
        <v>-0.0869834423</v>
      </c>
      <c r="U355" s="31">
        <v>-0.0907695293</v>
      </c>
      <c r="V355" s="31">
        <v>-0.0982936621</v>
      </c>
      <c r="W355" s="31">
        <v>-0.0946501493</v>
      </c>
      <c r="X355" s="31">
        <v>-0.1240602732</v>
      </c>
      <c r="Y355" s="31">
        <v>-0.0869578123</v>
      </c>
      <c r="Z355" s="35">
        <v>-0.064363718</v>
      </c>
    </row>
    <row r="356" spans="1:26" s="1" customFormat="1" ht="12.75">
      <c r="A356" s="8">
        <v>24130</v>
      </c>
      <c r="B356" s="54" t="s">
        <v>285</v>
      </c>
      <c r="C356" s="59">
        <v>-0.0260224342</v>
      </c>
      <c r="D356" s="31">
        <v>-0.0171467066</v>
      </c>
      <c r="E356" s="31">
        <v>-0.0119603872</v>
      </c>
      <c r="F356" s="31">
        <v>-0.0111225843</v>
      </c>
      <c r="G356" s="31">
        <v>-0.0117332935</v>
      </c>
      <c r="H356" s="31">
        <v>-0.0163109303</v>
      </c>
      <c r="I356" s="31">
        <v>-0.0230412483</v>
      </c>
      <c r="J356" s="31">
        <v>-0.0349020958</v>
      </c>
      <c r="K356" s="31">
        <v>-0.032791853</v>
      </c>
      <c r="L356" s="31">
        <v>-0.0386898518</v>
      </c>
      <c r="M356" s="31">
        <v>-0.0132206678</v>
      </c>
      <c r="N356" s="31">
        <v>-0.0082383156</v>
      </c>
      <c r="O356" s="31">
        <v>-0.0111808777</v>
      </c>
      <c r="P356" s="31">
        <v>-0.0203680992</v>
      </c>
      <c r="Q356" s="31">
        <v>-0.0328296423</v>
      </c>
      <c r="R356" s="31">
        <v>-0.0309023857</v>
      </c>
      <c r="S356" s="31">
        <v>-0.0303021669</v>
      </c>
      <c r="T356" s="31">
        <v>-0.0294194221</v>
      </c>
      <c r="U356" s="31">
        <v>-0.0296427011</v>
      </c>
      <c r="V356" s="31">
        <v>-0.0348101854</v>
      </c>
      <c r="W356" s="31">
        <v>-0.0417218208</v>
      </c>
      <c r="X356" s="31">
        <v>-0.0605900288</v>
      </c>
      <c r="Y356" s="31">
        <v>-0.0474762917</v>
      </c>
      <c r="Z356" s="35">
        <v>-0.0390006304</v>
      </c>
    </row>
    <row r="357" spans="1:26" s="1" customFormat="1" ht="12.75">
      <c r="A357" s="39">
        <v>24140</v>
      </c>
      <c r="B357" s="55" t="s">
        <v>286</v>
      </c>
      <c r="C357" s="60">
        <v>-0.0628457069</v>
      </c>
      <c r="D357" s="37">
        <v>-0.054674387</v>
      </c>
      <c r="E357" s="37">
        <v>-0.0476045609</v>
      </c>
      <c r="F357" s="37">
        <v>-0.0450825691</v>
      </c>
      <c r="G357" s="37">
        <v>-0.0450950861</v>
      </c>
      <c r="H357" s="37">
        <v>-0.0517629385</v>
      </c>
      <c r="I357" s="37">
        <v>-0.0611191988</v>
      </c>
      <c r="J357" s="37">
        <v>-0.0772550106</v>
      </c>
      <c r="K357" s="37">
        <v>-0.0703895092</v>
      </c>
      <c r="L357" s="37">
        <v>-0.0789792538</v>
      </c>
      <c r="M357" s="37">
        <v>-0.0349571705</v>
      </c>
      <c r="N357" s="37">
        <v>-0.0237878561</v>
      </c>
      <c r="O357" s="37">
        <v>-0.0267064571</v>
      </c>
      <c r="P357" s="37">
        <v>-0.0394531488</v>
      </c>
      <c r="Q357" s="37">
        <v>-0.0463112593</v>
      </c>
      <c r="R357" s="37">
        <v>-0.0428309441</v>
      </c>
      <c r="S357" s="37">
        <v>-0.0424576998</v>
      </c>
      <c r="T357" s="37">
        <v>-0.0417122841</v>
      </c>
      <c r="U357" s="37">
        <v>-0.0430016518</v>
      </c>
      <c r="V357" s="37">
        <v>-0.0546061993</v>
      </c>
      <c r="W357" s="37">
        <v>-0.0737769604</v>
      </c>
      <c r="X357" s="37">
        <v>-0.1041431427</v>
      </c>
      <c r="Y357" s="37">
        <v>-0.0876381397</v>
      </c>
      <c r="Z357" s="38">
        <v>-0.0794553757</v>
      </c>
    </row>
    <row r="358" spans="1:26" s="1" customFormat="1" ht="12.75">
      <c r="A358" s="8">
        <v>24145</v>
      </c>
      <c r="B358" s="54" t="s">
        <v>287</v>
      </c>
      <c r="C358" s="59">
        <v>0.0011645555</v>
      </c>
      <c r="D358" s="31">
        <v>0.0216159225</v>
      </c>
      <c r="E358" s="31">
        <v>0.0263445973</v>
      </c>
      <c r="F358" s="31">
        <v>0.0267660022</v>
      </c>
      <c r="G358" s="31">
        <v>0.0254293084</v>
      </c>
      <c r="H358" s="31">
        <v>0.0213548541</v>
      </c>
      <c r="I358" s="31">
        <v>-0.0003412962</v>
      </c>
      <c r="J358" s="31">
        <v>-0.0106235743</v>
      </c>
      <c r="K358" s="31">
        <v>-0.0308218002</v>
      </c>
      <c r="L358" s="31">
        <v>-0.0549563169</v>
      </c>
      <c r="M358" s="31">
        <v>-0.0515623093</v>
      </c>
      <c r="N358" s="31">
        <v>-0.0439493656</v>
      </c>
      <c r="O358" s="31">
        <v>-0.0544043779</v>
      </c>
      <c r="P358" s="31">
        <v>-0.0589462519</v>
      </c>
      <c r="Q358" s="31">
        <v>-0.05889678</v>
      </c>
      <c r="R358" s="31">
        <v>-0.0607235432</v>
      </c>
      <c r="S358" s="31">
        <v>-0.0525941849</v>
      </c>
      <c r="T358" s="31">
        <v>-0.0486283302</v>
      </c>
      <c r="U358" s="31">
        <v>-0.0520707369</v>
      </c>
      <c r="V358" s="31">
        <v>-0.0636175871</v>
      </c>
      <c r="W358" s="31">
        <v>-0.0533667803</v>
      </c>
      <c r="X358" s="31">
        <v>-0.072936058</v>
      </c>
      <c r="Y358" s="31">
        <v>-0.0399059057</v>
      </c>
      <c r="Z358" s="35">
        <v>-0.0186452866</v>
      </c>
    </row>
    <row r="359" spans="1:26" s="1" customFormat="1" ht="12.75">
      <c r="A359" s="8">
        <v>24147</v>
      </c>
      <c r="B359" s="54" t="s">
        <v>288</v>
      </c>
      <c r="C359" s="59">
        <v>-0.0639512539</v>
      </c>
      <c r="D359" s="31">
        <v>-0.0542708635</v>
      </c>
      <c r="E359" s="31">
        <v>-0.0475844145</v>
      </c>
      <c r="F359" s="31">
        <v>-0.0454666615</v>
      </c>
      <c r="G359" s="31">
        <v>-0.0452883244</v>
      </c>
      <c r="H359" s="31">
        <v>-0.0518766642</v>
      </c>
      <c r="I359" s="31">
        <v>-0.0603203773</v>
      </c>
      <c r="J359" s="31">
        <v>-0.075098753</v>
      </c>
      <c r="K359" s="31">
        <v>-0.0678986311</v>
      </c>
      <c r="L359" s="31">
        <v>-0.0754668713</v>
      </c>
      <c r="M359" s="31">
        <v>-0.0346918106</v>
      </c>
      <c r="N359" s="31">
        <v>-0.0230494738</v>
      </c>
      <c r="O359" s="31">
        <v>-0.025018096</v>
      </c>
      <c r="P359" s="31">
        <v>-0.038279295</v>
      </c>
      <c r="Q359" s="31">
        <v>-0.0453599691</v>
      </c>
      <c r="R359" s="31">
        <v>-0.0424845219</v>
      </c>
      <c r="S359" s="31">
        <v>-0.0424162149</v>
      </c>
      <c r="T359" s="31">
        <v>-0.042727828</v>
      </c>
      <c r="U359" s="31">
        <v>-0.0450271368</v>
      </c>
      <c r="V359" s="31">
        <v>-0.0563389063</v>
      </c>
      <c r="W359" s="31">
        <v>-0.0738918781</v>
      </c>
      <c r="X359" s="31">
        <v>-0.1043792963</v>
      </c>
      <c r="Y359" s="31">
        <v>-0.0872634649</v>
      </c>
      <c r="Z359" s="35">
        <v>-0.0792675018</v>
      </c>
    </row>
    <row r="360" spans="1:26" s="1" customFormat="1" ht="12.75">
      <c r="A360" s="8">
        <v>24150</v>
      </c>
      <c r="B360" s="54" t="s">
        <v>289</v>
      </c>
      <c r="C360" s="59">
        <v>-0.0357384682</v>
      </c>
      <c r="D360" s="31">
        <v>-0.024510026</v>
      </c>
      <c r="E360" s="31">
        <v>-0.0193629265</v>
      </c>
      <c r="F360" s="31">
        <v>-0.0186427832</v>
      </c>
      <c r="G360" s="31">
        <v>-0.0200132132</v>
      </c>
      <c r="H360" s="31">
        <v>-0.0252660513</v>
      </c>
      <c r="I360" s="31">
        <v>-0.0378814936</v>
      </c>
      <c r="J360" s="31">
        <v>-0.0558413267</v>
      </c>
      <c r="K360" s="31">
        <v>-0.0587743521</v>
      </c>
      <c r="L360" s="31">
        <v>-0.0735467672</v>
      </c>
      <c r="M360" s="31">
        <v>-0.0575399399</v>
      </c>
      <c r="N360" s="31">
        <v>-0.0544452667</v>
      </c>
      <c r="O360" s="31">
        <v>-0.0608650446</v>
      </c>
      <c r="P360" s="31">
        <v>-0.0665764809</v>
      </c>
      <c r="Q360" s="31">
        <v>-0.0719645023</v>
      </c>
      <c r="R360" s="31">
        <v>-0.0687972307</v>
      </c>
      <c r="S360" s="31">
        <v>-0.0666278601</v>
      </c>
      <c r="T360" s="31">
        <v>-0.0638617277</v>
      </c>
      <c r="U360" s="31">
        <v>-0.0620666742</v>
      </c>
      <c r="V360" s="31">
        <v>-0.0654453039</v>
      </c>
      <c r="W360" s="31">
        <v>-0.0647488832</v>
      </c>
      <c r="X360" s="31">
        <v>-0.0821270943</v>
      </c>
      <c r="Y360" s="31">
        <v>-0.0633903742</v>
      </c>
      <c r="Z360" s="35">
        <v>-0.0504571199</v>
      </c>
    </row>
    <row r="361" spans="1:26" s="1" customFormat="1" ht="12.75">
      <c r="A361" s="8">
        <v>24155</v>
      </c>
      <c r="B361" s="54" t="s">
        <v>290</v>
      </c>
      <c r="C361" s="59">
        <v>-0.0284333229</v>
      </c>
      <c r="D361" s="31">
        <v>-0.0161141157</v>
      </c>
      <c r="E361" s="31">
        <v>-0.0116392374</v>
      </c>
      <c r="F361" s="31">
        <v>-0.0102595091</v>
      </c>
      <c r="G361" s="31">
        <v>-0.0120127201</v>
      </c>
      <c r="H361" s="31">
        <v>-0.0169773102</v>
      </c>
      <c r="I361" s="31">
        <v>-0.0301671028</v>
      </c>
      <c r="J361" s="31">
        <v>-0.0469979048</v>
      </c>
      <c r="K361" s="31">
        <v>-0.0517193079</v>
      </c>
      <c r="L361" s="31">
        <v>-0.0674672127</v>
      </c>
      <c r="M361" s="31">
        <v>-0.0544140339</v>
      </c>
      <c r="N361" s="31">
        <v>-0.0515664816</v>
      </c>
      <c r="O361" s="31">
        <v>-0.0577595234</v>
      </c>
      <c r="P361" s="31">
        <v>-0.0620363951</v>
      </c>
      <c r="Q361" s="31">
        <v>-0.0666258335</v>
      </c>
      <c r="R361" s="31">
        <v>-0.0638554096</v>
      </c>
      <c r="S361" s="31">
        <v>-0.0612044334</v>
      </c>
      <c r="T361" s="31">
        <v>-0.0588407516</v>
      </c>
      <c r="U361" s="31">
        <v>-0.0577907562</v>
      </c>
      <c r="V361" s="31">
        <v>-0.060872674</v>
      </c>
      <c r="W361" s="31">
        <v>-0.0582866669</v>
      </c>
      <c r="X361" s="31">
        <v>-0.0746649504</v>
      </c>
      <c r="Y361" s="31">
        <v>-0.0559574366</v>
      </c>
      <c r="Z361" s="35">
        <v>-0.0420410633</v>
      </c>
    </row>
    <row r="362" spans="1:26" s="1" customFormat="1" ht="12.75">
      <c r="A362" s="39">
        <v>24160</v>
      </c>
      <c r="B362" s="55" t="s">
        <v>466</v>
      </c>
      <c r="C362" s="60">
        <v>-0.0344481468</v>
      </c>
      <c r="D362" s="37">
        <v>-0.0233979225</v>
      </c>
      <c r="E362" s="37">
        <v>-0.0183098316</v>
      </c>
      <c r="F362" s="37">
        <v>-0.0179033279</v>
      </c>
      <c r="G362" s="37">
        <v>-0.019272089</v>
      </c>
      <c r="H362" s="37">
        <v>-0.0244672298</v>
      </c>
      <c r="I362" s="37">
        <v>-0.0369437933</v>
      </c>
      <c r="J362" s="37">
        <v>-0.0546212196</v>
      </c>
      <c r="K362" s="37">
        <v>-0.0574042797</v>
      </c>
      <c r="L362" s="37">
        <v>-0.0720428228</v>
      </c>
      <c r="M362" s="37">
        <v>-0.0556558371</v>
      </c>
      <c r="N362" s="37">
        <v>-0.0524325371</v>
      </c>
      <c r="O362" s="37">
        <v>-0.0586880445</v>
      </c>
      <c r="P362" s="37">
        <v>-0.0644207001</v>
      </c>
      <c r="Q362" s="37">
        <v>-0.069771409</v>
      </c>
      <c r="R362" s="37">
        <v>-0.0667406321</v>
      </c>
      <c r="S362" s="37">
        <v>-0.0645799637</v>
      </c>
      <c r="T362" s="37">
        <v>-0.0619571209</v>
      </c>
      <c r="U362" s="37">
        <v>-0.0603603125</v>
      </c>
      <c r="V362" s="37">
        <v>-0.0638747215</v>
      </c>
      <c r="W362" s="37">
        <v>-0.063051343</v>
      </c>
      <c r="X362" s="37">
        <v>-0.0804269314</v>
      </c>
      <c r="Y362" s="37">
        <v>-0.0619530678</v>
      </c>
      <c r="Z362" s="38">
        <v>-0.0489150286</v>
      </c>
    </row>
    <row r="363" spans="1:26" s="1" customFormat="1" ht="12.75">
      <c r="A363" s="8">
        <v>24165</v>
      </c>
      <c r="B363" s="54" t="s">
        <v>291</v>
      </c>
      <c r="C363" s="59">
        <v>-0.0546667576</v>
      </c>
      <c r="D363" s="31">
        <v>-0.0491048098</v>
      </c>
      <c r="E363" s="31">
        <v>-0.0422996283</v>
      </c>
      <c r="F363" s="31">
        <v>-0.0397064686</v>
      </c>
      <c r="G363" s="31">
        <v>-0.0403956175</v>
      </c>
      <c r="H363" s="31">
        <v>-0.047098875</v>
      </c>
      <c r="I363" s="31">
        <v>-0.0582748652</v>
      </c>
      <c r="J363" s="31">
        <v>-0.07634902</v>
      </c>
      <c r="K363" s="31">
        <v>-0.0704468489</v>
      </c>
      <c r="L363" s="31">
        <v>-0.0817242861</v>
      </c>
      <c r="M363" s="31">
        <v>-0.0409275293</v>
      </c>
      <c r="N363" s="31">
        <v>-0.0321824551</v>
      </c>
      <c r="O363" s="31">
        <v>-0.0368503332</v>
      </c>
      <c r="P363" s="31">
        <v>-0.047311306</v>
      </c>
      <c r="Q363" s="31">
        <v>-0.0539376736</v>
      </c>
      <c r="R363" s="31">
        <v>-0.04984653</v>
      </c>
      <c r="S363" s="31">
        <v>-0.0483742952</v>
      </c>
      <c r="T363" s="31">
        <v>-0.0448522568</v>
      </c>
      <c r="U363" s="31">
        <v>-0.0439882278</v>
      </c>
      <c r="V363" s="31">
        <v>-0.0550633669</v>
      </c>
      <c r="W363" s="31">
        <v>-0.0698120594</v>
      </c>
      <c r="X363" s="31">
        <v>-0.0940495729</v>
      </c>
      <c r="Y363" s="31">
        <v>-0.0783532858</v>
      </c>
      <c r="Z363" s="35">
        <v>-0.0723744631</v>
      </c>
    </row>
    <row r="364" spans="1:26" s="1" customFormat="1" ht="12.75">
      <c r="A364" s="8">
        <v>24170</v>
      </c>
      <c r="B364" s="54" t="s">
        <v>292</v>
      </c>
      <c r="C364" s="59">
        <v>-0.0379242897</v>
      </c>
      <c r="D364" s="31">
        <v>-0.0264416933</v>
      </c>
      <c r="E364" s="31">
        <v>-0.0212146044</v>
      </c>
      <c r="F364" s="31">
        <v>-0.0204224586</v>
      </c>
      <c r="G364" s="31">
        <v>-0.0217673779</v>
      </c>
      <c r="H364" s="31">
        <v>-0.0269898176</v>
      </c>
      <c r="I364" s="31">
        <v>-0.0398304462</v>
      </c>
      <c r="J364" s="31">
        <v>-0.0578254461</v>
      </c>
      <c r="K364" s="31">
        <v>-0.0608110428</v>
      </c>
      <c r="L364" s="31">
        <v>-0.075678587</v>
      </c>
      <c r="M364" s="31">
        <v>-0.0601744652</v>
      </c>
      <c r="N364" s="31">
        <v>-0.0571808815</v>
      </c>
      <c r="O364" s="31">
        <v>-0.0633981228</v>
      </c>
      <c r="P364" s="31">
        <v>-0.0692816973</v>
      </c>
      <c r="Q364" s="31">
        <v>-0.0747122765</v>
      </c>
      <c r="R364" s="31">
        <v>-0.071543932</v>
      </c>
      <c r="S364" s="31">
        <v>-0.0691990852</v>
      </c>
      <c r="T364" s="31">
        <v>-0.0664286613</v>
      </c>
      <c r="U364" s="31">
        <v>-0.0647033453</v>
      </c>
      <c r="V364" s="31">
        <v>-0.0682029724</v>
      </c>
      <c r="W364" s="31">
        <v>-0.0671656132</v>
      </c>
      <c r="X364" s="31">
        <v>-0.0845277309</v>
      </c>
      <c r="Y364" s="31">
        <v>-0.0659332275</v>
      </c>
      <c r="Z364" s="35">
        <v>-0.0527555943</v>
      </c>
    </row>
    <row r="365" spans="1:26" s="1" customFormat="1" ht="12.75">
      <c r="A365" s="8">
        <v>24173</v>
      </c>
      <c r="B365" s="54" t="s">
        <v>467</v>
      </c>
      <c r="C365" s="59">
        <v>-0.0387768745</v>
      </c>
      <c r="D365" s="31">
        <v>-0.0270767212</v>
      </c>
      <c r="E365" s="31">
        <v>-0.0216813087</v>
      </c>
      <c r="F365" s="31">
        <v>-0.0206661224</v>
      </c>
      <c r="G365" s="31">
        <v>-0.022064805</v>
      </c>
      <c r="H365" s="31">
        <v>-0.0274118185</v>
      </c>
      <c r="I365" s="31">
        <v>-0.0406355858</v>
      </c>
      <c r="J365" s="31">
        <v>-0.0594741106</v>
      </c>
      <c r="K365" s="31">
        <v>-0.0630431175</v>
      </c>
      <c r="L365" s="31">
        <v>-0.0785847902</v>
      </c>
      <c r="M365" s="31">
        <v>-0.0632259846</v>
      </c>
      <c r="N365" s="31">
        <v>-0.0604352951</v>
      </c>
      <c r="O365" s="31">
        <v>-0.0668443441</v>
      </c>
      <c r="P365" s="31">
        <v>-0.0726217031</v>
      </c>
      <c r="Q365" s="31">
        <v>-0.0780035257</v>
      </c>
      <c r="R365" s="31">
        <v>-0.0747580528</v>
      </c>
      <c r="S365" s="31">
        <v>-0.0723569393</v>
      </c>
      <c r="T365" s="31">
        <v>-0.0694160461</v>
      </c>
      <c r="U365" s="31">
        <v>-0.0675349236</v>
      </c>
      <c r="V365" s="31">
        <v>-0.0707265139</v>
      </c>
      <c r="W365" s="31">
        <v>-0.069355607</v>
      </c>
      <c r="X365" s="31">
        <v>-0.0864877701</v>
      </c>
      <c r="Y365" s="31">
        <v>-0.0674762726</v>
      </c>
      <c r="Z365" s="35">
        <v>-0.0541766882</v>
      </c>
    </row>
    <row r="366" spans="1:26" s="1" customFormat="1" ht="12.75">
      <c r="A366" s="8">
        <v>24175</v>
      </c>
      <c r="B366" s="54" t="s">
        <v>468</v>
      </c>
      <c r="C366" s="59">
        <v>-0.0350499153</v>
      </c>
      <c r="D366" s="31">
        <v>-0.0220643282</v>
      </c>
      <c r="E366" s="31">
        <v>-0.0175366402</v>
      </c>
      <c r="F366" s="31">
        <v>-0.0164302588</v>
      </c>
      <c r="G366" s="31">
        <v>-0.0181274414</v>
      </c>
      <c r="H366" s="31">
        <v>-0.024061203</v>
      </c>
      <c r="I366" s="31">
        <v>-0.0376454592</v>
      </c>
      <c r="J366" s="31">
        <v>-0.0557159185</v>
      </c>
      <c r="K366" s="31">
        <v>-0.0593332052</v>
      </c>
      <c r="L366" s="31">
        <v>-0.0750089884</v>
      </c>
      <c r="M366" s="31">
        <v>-0.0624693632</v>
      </c>
      <c r="N366" s="31">
        <v>-0.0599341393</v>
      </c>
      <c r="O366" s="31">
        <v>-0.0659673214</v>
      </c>
      <c r="P366" s="31">
        <v>-0.0702317953</v>
      </c>
      <c r="Q366" s="31">
        <v>-0.0753706694</v>
      </c>
      <c r="R366" s="31">
        <v>-0.0721786022</v>
      </c>
      <c r="S366" s="31">
        <v>-0.0695762634</v>
      </c>
      <c r="T366" s="31">
        <v>-0.0670400858</v>
      </c>
      <c r="U366" s="31">
        <v>-0.0656335354</v>
      </c>
      <c r="V366" s="31">
        <v>-0.0679578781</v>
      </c>
      <c r="W366" s="31">
        <v>-0.0652289391</v>
      </c>
      <c r="X366" s="31">
        <v>-0.0823409557</v>
      </c>
      <c r="Y366" s="31">
        <v>-0.0634152889</v>
      </c>
      <c r="Z366" s="35">
        <v>-0.0488182306</v>
      </c>
    </row>
    <row r="367" spans="1:26" s="1" customFormat="1" ht="12.75">
      <c r="A367" s="39">
        <v>24177</v>
      </c>
      <c r="B367" s="55" t="s">
        <v>293</v>
      </c>
      <c r="C367" s="60">
        <v>-0.0520597696</v>
      </c>
      <c r="D367" s="37">
        <v>-0.0449206829</v>
      </c>
      <c r="E367" s="37">
        <v>-0.0387961864</v>
      </c>
      <c r="F367" s="37">
        <v>-0.03652215</v>
      </c>
      <c r="G367" s="37">
        <v>-0.0371158123</v>
      </c>
      <c r="H367" s="37">
        <v>-0.043358922</v>
      </c>
      <c r="I367" s="37">
        <v>-0.0551519394</v>
      </c>
      <c r="J367" s="37">
        <v>-0.0740027428</v>
      </c>
      <c r="K367" s="37">
        <v>-0.0689046383</v>
      </c>
      <c r="L367" s="37">
        <v>-0.0818142891</v>
      </c>
      <c r="M367" s="37">
        <v>-0.0531994104</v>
      </c>
      <c r="N367" s="37">
        <v>-0.0466444492</v>
      </c>
      <c r="O367" s="37">
        <v>-0.0523234606</v>
      </c>
      <c r="P367" s="37">
        <v>-0.0615508556</v>
      </c>
      <c r="Q367" s="37">
        <v>-0.0677603483</v>
      </c>
      <c r="R367" s="37">
        <v>-0.0631440878</v>
      </c>
      <c r="S367" s="37">
        <v>-0.0613087416</v>
      </c>
      <c r="T367" s="37">
        <v>-0.0560275316</v>
      </c>
      <c r="U367" s="37">
        <v>-0.0541825294</v>
      </c>
      <c r="V367" s="37">
        <v>-0.06338346</v>
      </c>
      <c r="W367" s="37">
        <v>-0.0712690353</v>
      </c>
      <c r="X367" s="37">
        <v>-0.0906957388</v>
      </c>
      <c r="Y367" s="37">
        <v>-0.0754152536</v>
      </c>
      <c r="Z367" s="38">
        <v>-0.0704556704</v>
      </c>
    </row>
    <row r="368" spans="1:26" s="1" customFormat="1" ht="12.75">
      <c r="A368" s="8">
        <v>24180</v>
      </c>
      <c r="B368" s="54" t="s">
        <v>294</v>
      </c>
      <c r="C368" s="59">
        <v>-0.0328739882</v>
      </c>
      <c r="D368" s="31">
        <v>-0.0216966867</v>
      </c>
      <c r="E368" s="31">
        <v>-0.0167646408</v>
      </c>
      <c r="F368" s="31">
        <v>-0.0162975788</v>
      </c>
      <c r="G368" s="31">
        <v>-0.0176948309</v>
      </c>
      <c r="H368" s="31">
        <v>-0.0228539705</v>
      </c>
      <c r="I368" s="31">
        <v>-0.0351153612</v>
      </c>
      <c r="J368" s="31">
        <v>-0.0525730848</v>
      </c>
      <c r="K368" s="31">
        <v>-0.055637002</v>
      </c>
      <c r="L368" s="31">
        <v>-0.0701680183</v>
      </c>
      <c r="M368" s="31">
        <v>-0.054218173</v>
      </c>
      <c r="N368" s="31">
        <v>-0.0510274172</v>
      </c>
      <c r="O368" s="31">
        <v>-0.0572513342</v>
      </c>
      <c r="P368" s="31">
        <v>-0.0626780987</v>
      </c>
      <c r="Q368" s="31">
        <v>-0.0678678751</v>
      </c>
      <c r="R368" s="31">
        <v>-0.0649421215</v>
      </c>
      <c r="S368" s="31">
        <v>-0.0628274679</v>
      </c>
      <c r="T368" s="31">
        <v>-0.0602263212</v>
      </c>
      <c r="U368" s="31">
        <v>-0.0586256981</v>
      </c>
      <c r="V368" s="31">
        <v>-0.0619335175</v>
      </c>
      <c r="W368" s="31">
        <v>-0.0611332655</v>
      </c>
      <c r="X368" s="31">
        <v>-0.0784106255</v>
      </c>
      <c r="Y368" s="31">
        <v>-0.0598883629</v>
      </c>
      <c r="Z368" s="35">
        <v>-0.0467547178</v>
      </c>
    </row>
    <row r="369" spans="1:26" s="1" customFormat="1" ht="12.75">
      <c r="A369" s="8">
        <v>24185</v>
      </c>
      <c r="B369" s="54" t="s">
        <v>295</v>
      </c>
      <c r="C369" s="59">
        <v>-0.033814311</v>
      </c>
      <c r="D369" s="31">
        <v>-0.0225731134</v>
      </c>
      <c r="E369" s="31">
        <v>-0.0175682306</v>
      </c>
      <c r="F369" s="31">
        <v>-0.0161037445</v>
      </c>
      <c r="G369" s="31">
        <v>-0.0175180435</v>
      </c>
      <c r="H369" s="31">
        <v>-0.0226427317</v>
      </c>
      <c r="I369" s="31">
        <v>-0.0354566574</v>
      </c>
      <c r="J369" s="31">
        <v>-0.0527489185</v>
      </c>
      <c r="K369" s="31">
        <v>-0.0561286211</v>
      </c>
      <c r="L369" s="31">
        <v>-0.0708917379</v>
      </c>
      <c r="M369" s="31">
        <v>-0.0551717281</v>
      </c>
      <c r="N369" s="31">
        <v>-0.051897049</v>
      </c>
      <c r="O369" s="31">
        <v>-0.058023572</v>
      </c>
      <c r="P369" s="31">
        <v>-0.0629938841</v>
      </c>
      <c r="Q369" s="31">
        <v>-0.0683313608</v>
      </c>
      <c r="R369" s="31">
        <v>-0.0653537512</v>
      </c>
      <c r="S369" s="31">
        <v>-0.063049674</v>
      </c>
      <c r="T369" s="31">
        <v>-0.0601980686</v>
      </c>
      <c r="U369" s="31">
        <v>-0.0586879253</v>
      </c>
      <c r="V369" s="31">
        <v>-0.062513113</v>
      </c>
      <c r="W369" s="31">
        <v>-0.0619264841</v>
      </c>
      <c r="X369" s="31">
        <v>-0.0788937807</v>
      </c>
      <c r="Y369" s="31">
        <v>-0.0607657433</v>
      </c>
      <c r="Z369" s="35">
        <v>-0.0483554602</v>
      </c>
    </row>
    <row r="370" spans="1:26" s="1" customFormat="1" ht="12.75">
      <c r="A370" s="8">
        <v>24188</v>
      </c>
      <c r="B370" s="54" t="s">
        <v>296</v>
      </c>
      <c r="C370" s="59">
        <v>-0.0438092947</v>
      </c>
      <c r="D370" s="31">
        <v>-0.0274027586</v>
      </c>
      <c r="E370" s="31">
        <v>-0.0180103779</v>
      </c>
      <c r="F370" s="31">
        <v>-0.0159881115</v>
      </c>
      <c r="G370" s="31">
        <v>-0.0155905485</v>
      </c>
      <c r="H370" s="31">
        <v>-0.0194400549</v>
      </c>
      <c r="I370" s="31">
        <v>-0.0384817123</v>
      </c>
      <c r="J370" s="31">
        <v>-0.0535120964</v>
      </c>
      <c r="K370" s="31">
        <v>-0.0638967752</v>
      </c>
      <c r="L370" s="31">
        <v>-0.0884262323</v>
      </c>
      <c r="M370" s="31">
        <v>-0.0730270147</v>
      </c>
      <c r="N370" s="31">
        <v>-0.0642971992</v>
      </c>
      <c r="O370" s="31">
        <v>-0.0710642338</v>
      </c>
      <c r="P370" s="31">
        <v>-0.0792018175</v>
      </c>
      <c r="Q370" s="31">
        <v>-0.0796159506</v>
      </c>
      <c r="R370" s="31">
        <v>-0.0776188374</v>
      </c>
      <c r="S370" s="31">
        <v>-0.0739095211</v>
      </c>
      <c r="T370" s="31">
        <v>-0.0739171505</v>
      </c>
      <c r="U370" s="31">
        <v>-0.0788012743</v>
      </c>
      <c r="V370" s="31">
        <v>-0.0866202116</v>
      </c>
      <c r="W370" s="31">
        <v>-0.0872555971</v>
      </c>
      <c r="X370" s="31">
        <v>-0.1205071211</v>
      </c>
      <c r="Y370" s="31">
        <v>-0.085868001</v>
      </c>
      <c r="Z370" s="35">
        <v>-0.0645360947</v>
      </c>
    </row>
    <row r="371" spans="1:26" s="1" customFormat="1" ht="12.75">
      <c r="A371" s="8">
        <v>24190</v>
      </c>
      <c r="B371" s="54" t="s">
        <v>469</v>
      </c>
      <c r="C371" s="59">
        <v>-0.0382064581</v>
      </c>
      <c r="D371" s="31">
        <v>-0.0261267424</v>
      </c>
      <c r="E371" s="31">
        <v>-0.020866394</v>
      </c>
      <c r="F371" s="31">
        <v>-0.0197136402</v>
      </c>
      <c r="G371" s="31">
        <v>-0.0212415457</v>
      </c>
      <c r="H371" s="31">
        <v>-0.0264970064</v>
      </c>
      <c r="I371" s="31">
        <v>-0.0398421288</v>
      </c>
      <c r="J371" s="31">
        <v>-0.0588235855</v>
      </c>
      <c r="K371" s="31">
        <v>-0.0628794432</v>
      </c>
      <c r="L371" s="31">
        <v>-0.0788273811</v>
      </c>
      <c r="M371" s="31">
        <v>-0.0641047955</v>
      </c>
      <c r="N371" s="31">
        <v>-0.0615365505</v>
      </c>
      <c r="O371" s="31">
        <v>-0.0679717064</v>
      </c>
      <c r="P371" s="31">
        <v>-0.0734643936</v>
      </c>
      <c r="Q371" s="31">
        <v>-0.0787901878</v>
      </c>
      <c r="R371" s="31">
        <v>-0.0755608082</v>
      </c>
      <c r="S371" s="31">
        <v>-0.0731128454</v>
      </c>
      <c r="T371" s="31">
        <v>-0.0702434778</v>
      </c>
      <c r="U371" s="31">
        <v>-0.068375349</v>
      </c>
      <c r="V371" s="31">
        <v>-0.0713076591</v>
      </c>
      <c r="W371" s="31">
        <v>-0.0693485737</v>
      </c>
      <c r="X371" s="31">
        <v>-0.0864241123</v>
      </c>
      <c r="Y371" s="31">
        <v>-0.067188859</v>
      </c>
      <c r="Z371" s="35">
        <v>-0.0534931421</v>
      </c>
    </row>
    <row r="372" spans="1:26" s="1" customFormat="1" ht="12.75">
      <c r="A372" s="39">
        <v>24195</v>
      </c>
      <c r="B372" s="55" t="s">
        <v>297</v>
      </c>
      <c r="C372" s="60">
        <v>0.0042192936</v>
      </c>
      <c r="D372" s="37">
        <v>0.0207784772</v>
      </c>
      <c r="E372" s="37">
        <v>0.0230271816</v>
      </c>
      <c r="F372" s="37">
        <v>0.0188840032</v>
      </c>
      <c r="G372" s="37">
        <v>0.0150283575</v>
      </c>
      <c r="H372" s="37">
        <v>0.0100832582</v>
      </c>
      <c r="I372" s="37">
        <v>-0.0062049627</v>
      </c>
      <c r="J372" s="37">
        <v>-0.0221427679</v>
      </c>
      <c r="K372" s="37">
        <v>-0.0323147774</v>
      </c>
      <c r="L372" s="37">
        <v>-0.0513368845</v>
      </c>
      <c r="M372" s="37">
        <v>-0.0356541872</v>
      </c>
      <c r="N372" s="37">
        <v>-0.0278973579</v>
      </c>
      <c r="O372" s="37">
        <v>-0.0338840485</v>
      </c>
      <c r="P372" s="37">
        <v>-0.0380933285</v>
      </c>
      <c r="Q372" s="37">
        <v>-0.0393327475</v>
      </c>
      <c r="R372" s="37">
        <v>-0.0392786264</v>
      </c>
      <c r="S372" s="37">
        <v>-0.037456274</v>
      </c>
      <c r="T372" s="37">
        <v>-0.0377647877</v>
      </c>
      <c r="U372" s="37">
        <v>-0.0432796478</v>
      </c>
      <c r="V372" s="37">
        <v>-0.0518596172</v>
      </c>
      <c r="W372" s="37">
        <v>-0.0489901304</v>
      </c>
      <c r="X372" s="37">
        <v>-0.0658534765</v>
      </c>
      <c r="Y372" s="37">
        <v>-0.0361709595</v>
      </c>
      <c r="Z372" s="38">
        <v>-0.0182596445</v>
      </c>
    </row>
    <row r="373" spans="1:26" s="1" customFormat="1" ht="12.75">
      <c r="A373" s="8">
        <v>24200</v>
      </c>
      <c r="B373" s="54" t="s">
        <v>298</v>
      </c>
      <c r="C373" s="59">
        <v>-0.0027514696</v>
      </c>
      <c r="D373" s="31">
        <v>0.0022032261</v>
      </c>
      <c r="E373" s="31">
        <v>0.0010156631</v>
      </c>
      <c r="F373" s="31">
        <v>-0.0002759695</v>
      </c>
      <c r="G373" s="31">
        <v>-0.0011752844</v>
      </c>
      <c r="H373" s="31">
        <v>-0.0016270876</v>
      </c>
      <c r="I373" s="31">
        <v>-0.0073016882</v>
      </c>
      <c r="J373" s="31">
        <v>-0.0096758604</v>
      </c>
      <c r="K373" s="31">
        <v>-0.0162934065</v>
      </c>
      <c r="L373" s="31">
        <v>-0.0210943222</v>
      </c>
      <c r="M373" s="31">
        <v>-0.0199024677</v>
      </c>
      <c r="N373" s="31">
        <v>-0.0201685429</v>
      </c>
      <c r="O373" s="31">
        <v>-0.0215328932</v>
      </c>
      <c r="P373" s="31">
        <v>-0.019738555</v>
      </c>
      <c r="Q373" s="31">
        <v>-0.0195893049</v>
      </c>
      <c r="R373" s="31">
        <v>-0.0174875259</v>
      </c>
      <c r="S373" s="31">
        <v>-0.0181128979</v>
      </c>
      <c r="T373" s="31">
        <v>-0.019117713</v>
      </c>
      <c r="U373" s="31">
        <v>-0.0194518566</v>
      </c>
      <c r="V373" s="31">
        <v>-0.0223213434</v>
      </c>
      <c r="W373" s="31">
        <v>-0.0165219307</v>
      </c>
      <c r="X373" s="31">
        <v>-0.0196291208</v>
      </c>
      <c r="Y373" s="31">
        <v>-0.0141086578</v>
      </c>
      <c r="Z373" s="35">
        <v>-0.0064094067</v>
      </c>
    </row>
    <row r="374" spans="1:26" s="1" customFormat="1" ht="12.75">
      <c r="A374" s="8">
        <v>24205</v>
      </c>
      <c r="B374" s="54" t="s">
        <v>299</v>
      </c>
      <c r="C374" s="59">
        <v>-0.0432085991</v>
      </c>
      <c r="D374" s="31">
        <v>-0.0271733999</v>
      </c>
      <c r="E374" s="31">
        <v>-0.0179034472</v>
      </c>
      <c r="F374" s="31">
        <v>-0.0159142017</v>
      </c>
      <c r="G374" s="31">
        <v>-0.0155539513</v>
      </c>
      <c r="H374" s="31">
        <v>-0.0194023848</v>
      </c>
      <c r="I374" s="31">
        <v>-0.0384434462</v>
      </c>
      <c r="J374" s="31">
        <v>-0.0537399054</v>
      </c>
      <c r="K374" s="31">
        <v>-0.0633484125</v>
      </c>
      <c r="L374" s="31">
        <v>-0.0869784355</v>
      </c>
      <c r="M374" s="31">
        <v>-0.0703907013</v>
      </c>
      <c r="N374" s="31">
        <v>-0.0614646673</v>
      </c>
      <c r="O374" s="31">
        <v>-0.0681028366</v>
      </c>
      <c r="P374" s="31">
        <v>-0.0763610601</v>
      </c>
      <c r="Q374" s="31">
        <v>-0.0767533779</v>
      </c>
      <c r="R374" s="31">
        <v>-0.0751820803</v>
      </c>
      <c r="S374" s="31">
        <v>-0.0717867613</v>
      </c>
      <c r="T374" s="31">
        <v>-0.072046876</v>
      </c>
      <c r="U374" s="31">
        <v>-0.0772773027</v>
      </c>
      <c r="V374" s="31">
        <v>-0.0854263306</v>
      </c>
      <c r="W374" s="31">
        <v>-0.0865451097</v>
      </c>
      <c r="X374" s="31">
        <v>-0.1188811064</v>
      </c>
      <c r="Y374" s="31">
        <v>-0.0847855806</v>
      </c>
      <c r="Z374" s="35">
        <v>-0.0641008615</v>
      </c>
    </row>
    <row r="375" spans="1:26" s="1" customFormat="1" ht="12.75">
      <c r="A375" s="8">
        <v>24210</v>
      </c>
      <c r="B375" s="54" t="s">
        <v>470</v>
      </c>
      <c r="C375" s="59">
        <v>-0.044316411</v>
      </c>
      <c r="D375" s="31">
        <v>-0.0253418684</v>
      </c>
      <c r="E375" s="31">
        <v>-0.0162907839</v>
      </c>
      <c r="F375" s="31">
        <v>-0.0150443316</v>
      </c>
      <c r="G375" s="31">
        <v>-0.0153675079</v>
      </c>
      <c r="H375" s="31">
        <v>-0.0192451477</v>
      </c>
      <c r="I375" s="31">
        <v>-0.0399565697</v>
      </c>
      <c r="J375" s="31">
        <v>-0.0564442873</v>
      </c>
      <c r="K375" s="31">
        <v>-0.0715340376</v>
      </c>
      <c r="L375" s="31">
        <v>-0.0978913307</v>
      </c>
      <c r="M375" s="31">
        <v>-0.0859060287</v>
      </c>
      <c r="N375" s="31">
        <v>-0.0782583952</v>
      </c>
      <c r="O375" s="31">
        <v>-0.0866975784</v>
      </c>
      <c r="P375" s="31">
        <v>-0.0939617157</v>
      </c>
      <c r="Q375" s="31">
        <v>-0.0936114788</v>
      </c>
      <c r="R375" s="31">
        <v>-0.0918534994</v>
      </c>
      <c r="S375" s="31">
        <v>-0.087080121</v>
      </c>
      <c r="T375" s="31">
        <v>-0.0863223076</v>
      </c>
      <c r="U375" s="31">
        <v>-0.0904238224</v>
      </c>
      <c r="V375" s="31">
        <v>-0.0978941917</v>
      </c>
      <c r="W375" s="31">
        <v>-0.0951894522</v>
      </c>
      <c r="X375" s="31">
        <v>-0.1256042719</v>
      </c>
      <c r="Y375" s="31">
        <v>-0.0889906883</v>
      </c>
      <c r="Z375" s="35">
        <v>-0.0666792393</v>
      </c>
    </row>
    <row r="376" spans="1:26" s="1" customFormat="1" ht="12.75">
      <c r="A376" s="8">
        <v>24213</v>
      </c>
      <c r="B376" s="54" t="s">
        <v>300</v>
      </c>
      <c r="C376" s="59">
        <v>-0.0651886463</v>
      </c>
      <c r="D376" s="31">
        <v>-0.0567984581</v>
      </c>
      <c r="E376" s="31">
        <v>-0.0498261452</v>
      </c>
      <c r="F376" s="31">
        <v>-0.0472153425</v>
      </c>
      <c r="G376" s="31">
        <v>-0.0469731092</v>
      </c>
      <c r="H376" s="31">
        <v>-0.0534882545</v>
      </c>
      <c r="I376" s="31">
        <v>-0.0627347231</v>
      </c>
      <c r="J376" s="31">
        <v>-0.0797916651</v>
      </c>
      <c r="K376" s="31">
        <v>-0.0727643967</v>
      </c>
      <c r="L376" s="31">
        <v>-0.0817228556</v>
      </c>
      <c r="M376" s="31">
        <v>-0.0417946577</v>
      </c>
      <c r="N376" s="31">
        <v>-0.031380415</v>
      </c>
      <c r="O376" s="31">
        <v>-0.0346571207</v>
      </c>
      <c r="P376" s="31">
        <v>-0.0468463898</v>
      </c>
      <c r="Q376" s="31">
        <v>-0.0540744066</v>
      </c>
      <c r="R376" s="31">
        <v>-0.0497690439</v>
      </c>
      <c r="S376" s="31">
        <v>-0.0496704578</v>
      </c>
      <c r="T376" s="31">
        <v>-0.0486360788</v>
      </c>
      <c r="U376" s="31">
        <v>-0.0511071682</v>
      </c>
      <c r="V376" s="31">
        <v>-0.061986208</v>
      </c>
      <c r="W376" s="31">
        <v>-0.0783694983</v>
      </c>
      <c r="X376" s="31">
        <v>-0.107008338</v>
      </c>
      <c r="Y376" s="31">
        <v>-0.0882695913</v>
      </c>
      <c r="Z376" s="35">
        <v>-0.0801407099</v>
      </c>
    </row>
    <row r="377" spans="1:26" s="1" customFormat="1" ht="12.75">
      <c r="A377" s="39">
        <v>24215</v>
      </c>
      <c r="B377" s="55" t="s">
        <v>471</v>
      </c>
      <c r="C377" s="60">
        <v>-0.0396559238</v>
      </c>
      <c r="D377" s="37">
        <v>-0.0278016329</v>
      </c>
      <c r="E377" s="37">
        <v>-0.0224324465</v>
      </c>
      <c r="F377" s="37">
        <v>-0.0213592052</v>
      </c>
      <c r="G377" s="37">
        <v>-0.0228469372</v>
      </c>
      <c r="H377" s="37">
        <v>-0.0281612873</v>
      </c>
      <c r="I377" s="37">
        <v>-0.0414583683</v>
      </c>
      <c r="J377" s="37">
        <v>-0.06049788</v>
      </c>
      <c r="K377" s="37">
        <v>-0.0642664433</v>
      </c>
      <c r="L377" s="37">
        <v>-0.0798749924</v>
      </c>
      <c r="M377" s="37">
        <v>-0.0646414757</v>
      </c>
      <c r="N377" s="37">
        <v>-0.0619570017</v>
      </c>
      <c r="O377" s="37">
        <v>-0.0682668686</v>
      </c>
      <c r="P377" s="37">
        <v>-0.0741267204</v>
      </c>
      <c r="Q377" s="37">
        <v>-0.0795689821</v>
      </c>
      <c r="R377" s="37">
        <v>-0.076267004</v>
      </c>
      <c r="S377" s="37">
        <v>-0.073867321</v>
      </c>
      <c r="T377" s="37">
        <v>-0.0709121227</v>
      </c>
      <c r="U377" s="37">
        <v>-0.0689290762</v>
      </c>
      <c r="V377" s="37">
        <v>-0.0720136166</v>
      </c>
      <c r="W377" s="37">
        <v>-0.0704703331</v>
      </c>
      <c r="X377" s="37">
        <v>-0.0876984596</v>
      </c>
      <c r="Y377" s="37">
        <v>-0.0685454607</v>
      </c>
      <c r="Z377" s="38">
        <v>-0.0550785065</v>
      </c>
    </row>
    <row r="378" spans="1:26" s="1" customFormat="1" ht="12.75">
      <c r="A378" s="8">
        <v>24220</v>
      </c>
      <c r="B378" s="54" t="s">
        <v>301</v>
      </c>
      <c r="C378" s="59">
        <v>-0.029630661</v>
      </c>
      <c r="D378" s="31">
        <v>-0.0172618628</v>
      </c>
      <c r="E378" s="31">
        <v>-0.0127999783</v>
      </c>
      <c r="F378" s="31">
        <v>-0.0114953518</v>
      </c>
      <c r="G378" s="31">
        <v>-0.0132309198</v>
      </c>
      <c r="H378" s="31">
        <v>-0.0183141232</v>
      </c>
      <c r="I378" s="31">
        <v>-0.0315284729</v>
      </c>
      <c r="J378" s="31">
        <v>-0.0484703779</v>
      </c>
      <c r="K378" s="31">
        <v>-0.0527259111</v>
      </c>
      <c r="L378" s="31">
        <v>-0.0684233904</v>
      </c>
      <c r="M378" s="31">
        <v>-0.0555759668</v>
      </c>
      <c r="N378" s="31">
        <v>-0.0528233051</v>
      </c>
      <c r="O378" s="31">
        <v>-0.0589770079</v>
      </c>
      <c r="P378" s="31">
        <v>-0.0632604361</v>
      </c>
      <c r="Q378" s="31">
        <v>-0.0678697824</v>
      </c>
      <c r="R378" s="31">
        <v>-0.0650129318</v>
      </c>
      <c r="S378" s="31">
        <v>-0.0623619556</v>
      </c>
      <c r="T378" s="31">
        <v>-0.0599719286</v>
      </c>
      <c r="U378" s="31">
        <v>-0.0588021278</v>
      </c>
      <c r="V378" s="31">
        <v>-0.0617550611</v>
      </c>
      <c r="W378" s="31">
        <v>-0.0590674877</v>
      </c>
      <c r="X378" s="31">
        <v>-0.0753325224</v>
      </c>
      <c r="Y378" s="31">
        <v>-0.0567381382</v>
      </c>
      <c r="Z378" s="35">
        <v>-0.0427755117</v>
      </c>
    </row>
    <row r="379" spans="1:26" s="1" customFormat="1" ht="12.75">
      <c r="A379" s="8">
        <v>24221</v>
      </c>
      <c r="B379" s="54" t="s">
        <v>472</v>
      </c>
      <c r="C379" s="59">
        <v>-0.0172672272</v>
      </c>
      <c r="D379" s="31">
        <v>0.0027080178</v>
      </c>
      <c r="E379" s="31">
        <v>0.0084828138</v>
      </c>
      <c r="F379" s="31">
        <v>0.009054482</v>
      </c>
      <c r="G379" s="31">
        <v>0.0077034831</v>
      </c>
      <c r="H379" s="31">
        <v>0.0037932396</v>
      </c>
      <c r="I379" s="31">
        <v>-0.0172702074</v>
      </c>
      <c r="J379" s="31">
        <v>-0.0313009024</v>
      </c>
      <c r="K379" s="31">
        <v>-0.049880743</v>
      </c>
      <c r="L379" s="31">
        <v>-0.0749899149</v>
      </c>
      <c r="M379" s="31">
        <v>-0.0685669184</v>
      </c>
      <c r="N379" s="31">
        <v>-0.0606431961</v>
      </c>
      <c r="O379" s="31">
        <v>-0.0704586506</v>
      </c>
      <c r="P379" s="31">
        <v>-0.0759398937</v>
      </c>
      <c r="Q379" s="31">
        <v>-0.0758382082</v>
      </c>
      <c r="R379" s="31">
        <v>-0.0755751133</v>
      </c>
      <c r="S379" s="31">
        <v>-0.0691992044</v>
      </c>
      <c r="T379" s="31">
        <v>-0.0663460493</v>
      </c>
      <c r="U379" s="31">
        <v>-0.0692453384</v>
      </c>
      <c r="V379" s="31">
        <v>-0.0783827305</v>
      </c>
      <c r="W379" s="31">
        <v>-0.0707985163</v>
      </c>
      <c r="X379" s="31">
        <v>-0.0941258669</v>
      </c>
      <c r="Y379" s="31">
        <v>-0.0601661205</v>
      </c>
      <c r="Z379" s="35">
        <v>-0.0387861729</v>
      </c>
    </row>
    <row r="380" spans="1:26" s="1" customFormat="1" ht="12.75">
      <c r="A380" s="8">
        <v>24225</v>
      </c>
      <c r="B380" s="54" t="s">
        <v>302</v>
      </c>
      <c r="C380" s="59">
        <v>-0.0352660418</v>
      </c>
      <c r="D380" s="31">
        <v>-0.0237044096</v>
      </c>
      <c r="E380" s="31">
        <v>-0.0187131166</v>
      </c>
      <c r="F380" s="31">
        <v>-0.0181574821</v>
      </c>
      <c r="G380" s="31">
        <v>-0.0195150375</v>
      </c>
      <c r="H380" s="31">
        <v>-0.024851203</v>
      </c>
      <c r="I380" s="31">
        <v>-0.0369617939</v>
      </c>
      <c r="J380" s="31">
        <v>-0.0553399324</v>
      </c>
      <c r="K380" s="31">
        <v>-0.0587074757</v>
      </c>
      <c r="L380" s="31">
        <v>-0.0731948614</v>
      </c>
      <c r="M380" s="31">
        <v>-0.0577964783</v>
      </c>
      <c r="N380" s="31">
        <v>-0.0548428297</v>
      </c>
      <c r="O380" s="31">
        <v>-0.0612319708</v>
      </c>
      <c r="P380" s="31">
        <v>-0.066993475</v>
      </c>
      <c r="Q380" s="31">
        <v>-0.0721373558</v>
      </c>
      <c r="R380" s="31">
        <v>-0.0690610409</v>
      </c>
      <c r="S380" s="31">
        <v>-0.0670073032</v>
      </c>
      <c r="T380" s="31">
        <v>-0.0642422438</v>
      </c>
      <c r="U380" s="31">
        <v>-0.0621315241</v>
      </c>
      <c r="V380" s="31">
        <v>-0.0653669834</v>
      </c>
      <c r="W380" s="31">
        <v>-0.0642652512</v>
      </c>
      <c r="X380" s="31">
        <v>-0.0820375681</v>
      </c>
      <c r="Y380" s="31">
        <v>-0.0629622936</v>
      </c>
      <c r="Z380" s="35">
        <v>-0.0492295027</v>
      </c>
    </row>
    <row r="381" spans="1:26" s="1" customFormat="1" ht="12.75">
      <c r="A381" s="8">
        <v>24232</v>
      </c>
      <c r="B381" s="54" t="s">
        <v>303</v>
      </c>
      <c r="C381" s="59">
        <v>-0.0432317257</v>
      </c>
      <c r="D381" s="31">
        <v>-0.0255994797</v>
      </c>
      <c r="E381" s="31">
        <v>-0.0164660215</v>
      </c>
      <c r="F381" s="31">
        <v>-0.0149250031</v>
      </c>
      <c r="G381" s="31">
        <v>-0.0149565935</v>
      </c>
      <c r="H381" s="31">
        <v>-0.0187612772</v>
      </c>
      <c r="I381" s="31">
        <v>-0.0384927988</v>
      </c>
      <c r="J381" s="31">
        <v>-0.0540262461</v>
      </c>
      <c r="K381" s="31">
        <v>-0.0669527054</v>
      </c>
      <c r="L381" s="31">
        <v>-0.0924665928</v>
      </c>
      <c r="M381" s="31">
        <v>-0.0788348913</v>
      </c>
      <c r="N381" s="31">
        <v>-0.0706449747</v>
      </c>
      <c r="O381" s="31">
        <v>-0.0782145262</v>
      </c>
      <c r="P381" s="31">
        <v>-0.085873127</v>
      </c>
      <c r="Q381" s="31">
        <v>-0.0860705376</v>
      </c>
      <c r="R381" s="31">
        <v>-0.0841686726</v>
      </c>
      <c r="S381" s="31">
        <v>-0.0799483061</v>
      </c>
      <c r="T381" s="31">
        <v>-0.0795145035</v>
      </c>
      <c r="U381" s="31">
        <v>-0.0839047432</v>
      </c>
      <c r="V381" s="31">
        <v>-0.0914013386</v>
      </c>
      <c r="W381" s="31">
        <v>-0.0902620554</v>
      </c>
      <c r="X381" s="31">
        <v>-0.1216186285</v>
      </c>
      <c r="Y381" s="31">
        <v>-0.0861799717</v>
      </c>
      <c r="Z381" s="35">
        <v>-0.0646816492</v>
      </c>
    </row>
    <row r="382" spans="1:26" s="1" customFormat="1" ht="12.75">
      <c r="A382" s="39">
        <v>24235</v>
      </c>
      <c r="B382" s="55" t="s">
        <v>304</v>
      </c>
      <c r="C382" s="60">
        <v>-0.0448936224</v>
      </c>
      <c r="D382" s="37">
        <v>-0.0252323151</v>
      </c>
      <c r="E382" s="37">
        <v>-0.0160125494</v>
      </c>
      <c r="F382" s="37">
        <v>-0.0147725344</v>
      </c>
      <c r="G382" s="37">
        <v>-0.0152000189</v>
      </c>
      <c r="H382" s="37">
        <v>-0.0189158916</v>
      </c>
      <c r="I382" s="37">
        <v>-0.0398373604</v>
      </c>
      <c r="J382" s="37">
        <v>-0.0568422079</v>
      </c>
      <c r="K382" s="37">
        <v>-0.072881937</v>
      </c>
      <c r="L382" s="37">
        <v>-0.1002508402</v>
      </c>
      <c r="M382" s="37">
        <v>-0.0895937681</v>
      </c>
      <c r="N382" s="37">
        <v>-0.0822626352</v>
      </c>
      <c r="O382" s="37">
        <v>-0.0912489891</v>
      </c>
      <c r="P382" s="37">
        <v>-0.0985398293</v>
      </c>
      <c r="Q382" s="37">
        <v>-0.0982966423</v>
      </c>
      <c r="R382" s="37">
        <v>-0.0963230133</v>
      </c>
      <c r="S382" s="37">
        <v>-0.0911049843</v>
      </c>
      <c r="T382" s="37">
        <v>-0.0900566578</v>
      </c>
      <c r="U382" s="37">
        <v>-0.093937397</v>
      </c>
      <c r="V382" s="37">
        <v>-0.1012752056</v>
      </c>
      <c r="W382" s="37">
        <v>-0.0979156494</v>
      </c>
      <c r="X382" s="37">
        <v>-0.1280324459</v>
      </c>
      <c r="Y382" s="37">
        <v>-0.0905356407</v>
      </c>
      <c r="Z382" s="38">
        <v>-0.0678116083</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-0.0437924862</v>
      </c>
      <c r="D384" s="31">
        <v>-0.0250003338</v>
      </c>
      <c r="E384" s="31">
        <v>-0.0159208775</v>
      </c>
      <c r="F384" s="31">
        <v>-0.0146275759</v>
      </c>
      <c r="G384" s="31">
        <v>-0.0149230957</v>
      </c>
      <c r="H384" s="31">
        <v>-0.0187524557</v>
      </c>
      <c r="I384" s="31">
        <v>-0.0392757654</v>
      </c>
      <c r="J384" s="31">
        <v>-0.0556409359</v>
      </c>
      <c r="K384" s="31">
        <v>-0.0704966784</v>
      </c>
      <c r="L384" s="31">
        <v>-0.0969048738</v>
      </c>
      <c r="M384" s="31">
        <v>-0.0849077702</v>
      </c>
      <c r="N384" s="31">
        <v>-0.0772531033</v>
      </c>
      <c r="O384" s="31">
        <v>-0.0856195688</v>
      </c>
      <c r="P384" s="31">
        <v>-0.0929580927</v>
      </c>
      <c r="Q384" s="31">
        <v>-0.0928022861</v>
      </c>
      <c r="R384" s="31">
        <v>-0.090978384</v>
      </c>
      <c r="S384" s="31">
        <v>-0.0861825943</v>
      </c>
      <c r="T384" s="31">
        <v>-0.0853785276</v>
      </c>
      <c r="U384" s="31">
        <v>-0.0894346237</v>
      </c>
      <c r="V384" s="31">
        <v>-0.0968182087</v>
      </c>
      <c r="W384" s="31">
        <v>-0.0942218304</v>
      </c>
      <c r="X384" s="31">
        <v>-0.1247160435</v>
      </c>
      <c r="Y384" s="31">
        <v>-0.0882416964</v>
      </c>
      <c r="Z384" s="35">
        <v>-0.0660516024</v>
      </c>
    </row>
    <row r="385" spans="1:26" s="1" customFormat="1" ht="12.75">
      <c r="A385" s="8">
        <v>24246</v>
      </c>
      <c r="B385" s="54" t="s">
        <v>474</v>
      </c>
      <c r="C385" s="59">
        <v>-0.0367790461</v>
      </c>
      <c r="D385" s="31">
        <v>-0.0245680809</v>
      </c>
      <c r="E385" s="31">
        <v>-0.0194480419</v>
      </c>
      <c r="F385" s="31">
        <v>-0.018243432</v>
      </c>
      <c r="G385" s="31">
        <v>-0.01976192</v>
      </c>
      <c r="H385" s="31">
        <v>-0.0250293016</v>
      </c>
      <c r="I385" s="31">
        <v>-0.0383504629</v>
      </c>
      <c r="J385" s="31">
        <v>-0.0570714474</v>
      </c>
      <c r="K385" s="31">
        <v>-0.061331749</v>
      </c>
      <c r="L385" s="31">
        <v>-0.0772627592</v>
      </c>
      <c r="M385" s="31">
        <v>-0.0629498959</v>
      </c>
      <c r="N385" s="31">
        <v>-0.0603966713</v>
      </c>
      <c r="O385" s="31">
        <v>-0.0667858124</v>
      </c>
      <c r="P385" s="31">
        <v>-0.0721335411</v>
      </c>
      <c r="Q385" s="31">
        <v>-0.0773195028</v>
      </c>
      <c r="R385" s="31">
        <v>-0.0741986036</v>
      </c>
      <c r="S385" s="31">
        <v>-0.0717164278</v>
      </c>
      <c r="T385" s="31">
        <v>-0.0689716339</v>
      </c>
      <c r="U385" s="31">
        <v>-0.0671591759</v>
      </c>
      <c r="V385" s="31">
        <v>-0.0700644255</v>
      </c>
      <c r="W385" s="31">
        <v>-0.0678935051</v>
      </c>
      <c r="X385" s="31">
        <v>-0.0849075317</v>
      </c>
      <c r="Y385" s="31">
        <v>-0.0656667948</v>
      </c>
      <c r="Z385" s="35">
        <v>-0.0517624617</v>
      </c>
    </row>
    <row r="386" spans="1:26" s="1" customFormat="1" ht="12.75">
      <c r="A386" s="8">
        <v>24250</v>
      </c>
      <c r="B386" s="54" t="s">
        <v>306</v>
      </c>
      <c r="C386" s="59">
        <v>-0.0295116901</v>
      </c>
      <c r="D386" s="31">
        <v>-0.0173586607</v>
      </c>
      <c r="E386" s="31">
        <v>-0.013070941</v>
      </c>
      <c r="F386" s="31">
        <v>-0.0119519234</v>
      </c>
      <c r="G386" s="31">
        <v>-0.0136508942</v>
      </c>
      <c r="H386" s="31">
        <v>-0.0186104774</v>
      </c>
      <c r="I386" s="31">
        <v>-0.0316451788</v>
      </c>
      <c r="J386" s="31">
        <v>-0.0481975079</v>
      </c>
      <c r="K386" s="31">
        <v>-0.0507198572</v>
      </c>
      <c r="L386" s="31">
        <v>-0.0658388138</v>
      </c>
      <c r="M386" s="31">
        <v>-0.0536175966</v>
      </c>
      <c r="N386" s="31">
        <v>-0.0509941578</v>
      </c>
      <c r="O386" s="31">
        <v>-0.0569512844</v>
      </c>
      <c r="P386" s="31">
        <v>-0.0610617399</v>
      </c>
      <c r="Q386" s="31">
        <v>-0.0654170513</v>
      </c>
      <c r="R386" s="31">
        <v>-0.0625675917</v>
      </c>
      <c r="S386" s="31">
        <v>-0.0600203276</v>
      </c>
      <c r="T386" s="31">
        <v>-0.0575813055</v>
      </c>
      <c r="U386" s="31">
        <v>-0.0563913584</v>
      </c>
      <c r="V386" s="31">
        <v>-0.0593628883</v>
      </c>
      <c r="W386" s="31">
        <v>-0.0565097332</v>
      </c>
      <c r="X386" s="31">
        <v>-0.0718678236</v>
      </c>
      <c r="Y386" s="31">
        <v>-0.0539767742</v>
      </c>
      <c r="Z386" s="35">
        <v>-0.0403629541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-0.0418770313</v>
      </c>
      <c r="D391" s="31">
        <v>-0.0305179358</v>
      </c>
      <c r="E391" s="31">
        <v>-0.0244749784</v>
      </c>
      <c r="F391" s="31">
        <v>-0.0231701136</v>
      </c>
      <c r="G391" s="31">
        <v>-0.0240404606</v>
      </c>
      <c r="H391" s="31">
        <v>-0.0291739702</v>
      </c>
      <c r="I391" s="31">
        <v>-0.0403262377</v>
      </c>
      <c r="J391" s="31">
        <v>-0.057205677</v>
      </c>
      <c r="K391" s="31">
        <v>-0.0579329729</v>
      </c>
      <c r="L391" s="31">
        <v>-0.0676608086</v>
      </c>
      <c r="M391" s="31">
        <v>-0.0498185158</v>
      </c>
      <c r="N391" s="31">
        <v>-0.045363307</v>
      </c>
      <c r="O391" s="31">
        <v>-0.0494503975</v>
      </c>
      <c r="P391" s="31">
        <v>-0.0589852333</v>
      </c>
      <c r="Q391" s="31">
        <v>-0.066917181</v>
      </c>
      <c r="R391" s="31">
        <v>-0.0640258789</v>
      </c>
      <c r="S391" s="31">
        <v>-0.0627783537</v>
      </c>
      <c r="T391" s="31">
        <v>-0.0608352423</v>
      </c>
      <c r="U391" s="31">
        <v>-0.0600659847</v>
      </c>
      <c r="V391" s="31">
        <v>-0.0650351048</v>
      </c>
      <c r="W391" s="31">
        <v>-0.0680528879</v>
      </c>
      <c r="X391" s="31">
        <v>-0.087471962</v>
      </c>
      <c r="Y391" s="31">
        <v>-0.0699652433</v>
      </c>
      <c r="Z391" s="35">
        <v>-0.0576143265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-0.038236022</v>
      </c>
      <c r="D394" s="31">
        <v>-0.0273954868</v>
      </c>
      <c r="E394" s="31">
        <v>-0.0212211609</v>
      </c>
      <c r="F394" s="31">
        <v>-0.0198657513</v>
      </c>
      <c r="G394" s="31">
        <v>-0.020430088</v>
      </c>
      <c r="H394" s="31">
        <v>-0.0253647566</v>
      </c>
      <c r="I394" s="31">
        <v>-0.0337586403</v>
      </c>
      <c r="J394" s="31">
        <v>-0.048109889</v>
      </c>
      <c r="K394" s="31">
        <v>-0.0466054678</v>
      </c>
      <c r="L394" s="31">
        <v>-0.0389921665</v>
      </c>
      <c r="M394" s="31">
        <v>-0.0188961029</v>
      </c>
      <c r="N394" s="31">
        <v>-0.012471199</v>
      </c>
      <c r="O394" s="31">
        <v>-0.0158361197</v>
      </c>
      <c r="P394" s="31">
        <v>-0.0376477242</v>
      </c>
      <c r="Q394" s="31">
        <v>-0.0455697775</v>
      </c>
      <c r="R394" s="31">
        <v>-0.0462822914</v>
      </c>
      <c r="S394" s="31">
        <v>-0.0461342335</v>
      </c>
      <c r="T394" s="31">
        <v>-0.0449564457</v>
      </c>
      <c r="U394" s="31">
        <v>-0.0451316833</v>
      </c>
      <c r="V394" s="31">
        <v>-0.0511760712</v>
      </c>
      <c r="W394" s="31">
        <v>-0.0591897964</v>
      </c>
      <c r="X394" s="31">
        <v>-0.0776945353</v>
      </c>
      <c r="Y394" s="31">
        <v>-0.0624599457</v>
      </c>
      <c r="Z394" s="35">
        <v>-0.0545686483</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-0.0378513336</v>
      </c>
      <c r="D396" s="31">
        <v>-0.0266137123</v>
      </c>
      <c r="E396" s="31">
        <v>-0.0213690996</v>
      </c>
      <c r="F396" s="31">
        <v>-0.0200505257</v>
      </c>
      <c r="G396" s="31">
        <v>-0.0213905573</v>
      </c>
      <c r="H396" s="31">
        <v>-0.0266954899</v>
      </c>
      <c r="I396" s="31">
        <v>-0.0397195816</v>
      </c>
      <c r="J396" s="31">
        <v>-0.057844758</v>
      </c>
      <c r="K396" s="31">
        <v>-0.0606746674</v>
      </c>
      <c r="L396" s="31">
        <v>-0.0756087303</v>
      </c>
      <c r="M396" s="31">
        <v>-0.0596584082</v>
      </c>
      <c r="N396" s="31">
        <v>-0.0565713644</v>
      </c>
      <c r="O396" s="31">
        <v>-0.0628539324</v>
      </c>
      <c r="P396" s="31">
        <v>-0.0685391426</v>
      </c>
      <c r="Q396" s="31">
        <v>-0.0739816427</v>
      </c>
      <c r="R396" s="31">
        <v>-0.0707434416</v>
      </c>
      <c r="S396" s="31">
        <v>-0.068418622</v>
      </c>
      <c r="T396" s="31">
        <v>-0.0652809143</v>
      </c>
      <c r="U396" s="31">
        <v>-0.063421607</v>
      </c>
      <c r="V396" s="31">
        <v>-0.0672726631</v>
      </c>
      <c r="W396" s="31">
        <v>-0.0667221546</v>
      </c>
      <c r="X396" s="31">
        <v>-0.0837446451</v>
      </c>
      <c r="Y396" s="31">
        <v>-0.0654736757</v>
      </c>
      <c r="Z396" s="35">
        <v>-0.0531734228</v>
      </c>
    </row>
    <row r="397" spans="1:26" s="1" customFormat="1" ht="12.75">
      <c r="A397" s="39">
        <v>24305</v>
      </c>
      <c r="B397" s="55" t="s">
        <v>315</v>
      </c>
      <c r="C397" s="60">
        <v>-0.0347428322</v>
      </c>
      <c r="D397" s="37">
        <v>-0.024240613</v>
      </c>
      <c r="E397" s="37">
        <v>-0.018222332</v>
      </c>
      <c r="F397" s="37">
        <v>-0.0169707537</v>
      </c>
      <c r="G397" s="37">
        <v>-0.0175350904</v>
      </c>
      <c r="H397" s="37">
        <v>-0.0223947763</v>
      </c>
      <c r="I397" s="37">
        <v>-0.0304896832</v>
      </c>
      <c r="J397" s="37">
        <v>-0.0443565845</v>
      </c>
      <c r="K397" s="37">
        <v>-0.0426617861</v>
      </c>
      <c r="L397" s="37">
        <v>-0.0462138653</v>
      </c>
      <c r="M397" s="37">
        <v>-0.025100112</v>
      </c>
      <c r="N397" s="37">
        <v>-0.0190930367</v>
      </c>
      <c r="O397" s="37">
        <v>-0.0224126577</v>
      </c>
      <c r="P397" s="37">
        <v>-0.0353249311</v>
      </c>
      <c r="Q397" s="37">
        <v>-0.0439941883</v>
      </c>
      <c r="R397" s="37">
        <v>-0.0421411991</v>
      </c>
      <c r="S397" s="37">
        <v>-0.0416874886</v>
      </c>
      <c r="T397" s="37">
        <v>-0.040743351</v>
      </c>
      <c r="U397" s="37">
        <v>-0.0408934355</v>
      </c>
      <c r="V397" s="37">
        <v>-0.0468593836</v>
      </c>
      <c r="W397" s="37">
        <v>-0.0545096397</v>
      </c>
      <c r="X397" s="37">
        <v>-0.0750114918</v>
      </c>
      <c r="Y397" s="37">
        <v>-0.0601016283</v>
      </c>
      <c r="Z397" s="38">
        <v>-0.0500534773</v>
      </c>
    </row>
    <row r="398" spans="1:26" s="1" customFormat="1" ht="12.75">
      <c r="A398" s="8">
        <v>24310</v>
      </c>
      <c r="B398" s="54" t="s">
        <v>316</v>
      </c>
      <c r="C398" s="59">
        <v>-0.0185825825</v>
      </c>
      <c r="D398" s="31">
        <v>0.0012168288</v>
      </c>
      <c r="E398" s="31">
        <v>0.0071794987</v>
      </c>
      <c r="F398" s="31">
        <v>0.0076979995</v>
      </c>
      <c r="G398" s="31">
        <v>0.0063868761</v>
      </c>
      <c r="H398" s="31">
        <v>0.0025156736</v>
      </c>
      <c r="I398" s="31">
        <v>-0.0184383392</v>
      </c>
      <c r="J398" s="31">
        <v>-0.0326889753</v>
      </c>
      <c r="K398" s="31">
        <v>-0.0509097576</v>
      </c>
      <c r="L398" s="31">
        <v>-0.0760982037</v>
      </c>
      <c r="M398" s="31">
        <v>-0.0692807436</v>
      </c>
      <c r="N398" s="31">
        <v>-0.061534524</v>
      </c>
      <c r="O398" s="31">
        <v>-0.0712471008</v>
      </c>
      <c r="P398" s="31">
        <v>-0.076874733</v>
      </c>
      <c r="Q398" s="31">
        <v>-0.0768328905</v>
      </c>
      <c r="R398" s="31">
        <v>-0.0763846636</v>
      </c>
      <c r="S398" s="31">
        <v>-0.0701214075</v>
      </c>
      <c r="T398" s="31">
        <v>-0.0674145222</v>
      </c>
      <c r="U398" s="31">
        <v>-0.0702638626</v>
      </c>
      <c r="V398" s="31">
        <v>-0.0790851116</v>
      </c>
      <c r="W398" s="31">
        <v>-0.0718188286</v>
      </c>
      <c r="X398" s="31">
        <v>-0.0954960585</v>
      </c>
      <c r="Y398" s="31">
        <v>-0.061522603</v>
      </c>
      <c r="Z398" s="35">
        <v>-0.0400567055</v>
      </c>
    </row>
    <row r="399" spans="1:26" s="1" customFormat="1" ht="12.75">
      <c r="A399" s="8">
        <v>24315</v>
      </c>
      <c r="B399" s="54" t="s">
        <v>317</v>
      </c>
      <c r="C399" s="59">
        <v>-0.0194305182</v>
      </c>
      <c r="D399" s="31">
        <v>0.0005547404</v>
      </c>
      <c r="E399" s="31">
        <v>0.0065479279</v>
      </c>
      <c r="F399" s="31">
        <v>0.0071252584</v>
      </c>
      <c r="G399" s="31">
        <v>0.0058147907</v>
      </c>
      <c r="H399" s="31">
        <v>0.0019396544</v>
      </c>
      <c r="I399" s="31">
        <v>-0.0191427469</v>
      </c>
      <c r="J399" s="31">
        <v>-0.0334180593</v>
      </c>
      <c r="K399" s="31">
        <v>-0.0519635677</v>
      </c>
      <c r="L399" s="31">
        <v>-0.0773482323</v>
      </c>
      <c r="M399" s="31">
        <v>-0.0708019733</v>
      </c>
      <c r="N399" s="31">
        <v>-0.0630683899</v>
      </c>
      <c r="O399" s="31">
        <v>-0.0729029179</v>
      </c>
      <c r="P399" s="31">
        <v>-0.0785791874</v>
      </c>
      <c r="Q399" s="31">
        <v>-0.0784800053</v>
      </c>
      <c r="R399" s="31">
        <v>-0.0780080557</v>
      </c>
      <c r="S399" s="31">
        <v>-0.0716787577</v>
      </c>
      <c r="T399" s="31">
        <v>-0.0689003468</v>
      </c>
      <c r="U399" s="31">
        <v>-0.0717437267</v>
      </c>
      <c r="V399" s="31">
        <v>-0.0806086063</v>
      </c>
      <c r="W399" s="31">
        <v>-0.0732126236</v>
      </c>
      <c r="X399" s="31">
        <v>-0.0969018936</v>
      </c>
      <c r="Y399" s="31">
        <v>-0.0626323223</v>
      </c>
      <c r="Z399" s="35">
        <v>-0.041061759</v>
      </c>
    </row>
    <row r="400" spans="1:26" s="1" customFormat="1" ht="12.75">
      <c r="A400" s="8">
        <v>24320</v>
      </c>
      <c r="B400" s="54" t="s">
        <v>318</v>
      </c>
      <c r="C400" s="59">
        <v>-0.0298686028</v>
      </c>
      <c r="D400" s="31">
        <v>-0.017519474</v>
      </c>
      <c r="E400" s="31">
        <v>-0.0132123232</v>
      </c>
      <c r="F400" s="31">
        <v>-0.0120643377</v>
      </c>
      <c r="G400" s="31">
        <v>-0.0137760639</v>
      </c>
      <c r="H400" s="31">
        <v>-0.0188399553</v>
      </c>
      <c r="I400" s="31">
        <v>-0.0320427418</v>
      </c>
      <c r="J400" s="31">
        <v>-0.0487104654</v>
      </c>
      <c r="K400" s="31">
        <v>-0.0517641306</v>
      </c>
      <c r="L400" s="31">
        <v>-0.0671327114</v>
      </c>
      <c r="M400" s="31">
        <v>-0.0548704863</v>
      </c>
      <c r="N400" s="31">
        <v>-0.0522208214</v>
      </c>
      <c r="O400" s="31">
        <v>-0.0582649708</v>
      </c>
      <c r="P400" s="31">
        <v>-0.0623227358</v>
      </c>
      <c r="Q400" s="31">
        <v>-0.0667823553</v>
      </c>
      <c r="R400" s="31">
        <v>-0.0639125109</v>
      </c>
      <c r="S400" s="31">
        <v>-0.061329484</v>
      </c>
      <c r="T400" s="31">
        <v>-0.0588885546</v>
      </c>
      <c r="U400" s="31">
        <v>-0.0576858521</v>
      </c>
      <c r="V400" s="31">
        <v>-0.0605281591</v>
      </c>
      <c r="W400" s="31">
        <v>-0.0576630831</v>
      </c>
      <c r="X400" s="31">
        <v>-0.0733796358</v>
      </c>
      <c r="Y400" s="31">
        <v>-0.0552821159</v>
      </c>
      <c r="Z400" s="35">
        <v>-0.0414912701</v>
      </c>
    </row>
    <row r="401" spans="1:26" s="1" customFormat="1" ht="12.75">
      <c r="A401" s="8">
        <v>24322</v>
      </c>
      <c r="B401" s="54" t="s">
        <v>319</v>
      </c>
      <c r="C401" s="59">
        <v>-0.035296917</v>
      </c>
      <c r="D401" s="31">
        <v>-0.0237307549</v>
      </c>
      <c r="E401" s="31">
        <v>-0.0187295675</v>
      </c>
      <c r="F401" s="31">
        <v>-0.0181603432</v>
      </c>
      <c r="G401" s="31">
        <v>-0.0195202827</v>
      </c>
      <c r="H401" s="31">
        <v>-0.0248485804</v>
      </c>
      <c r="I401" s="31">
        <v>-0.0370122194</v>
      </c>
      <c r="J401" s="31">
        <v>-0.0553750992</v>
      </c>
      <c r="K401" s="31">
        <v>-0.058754921</v>
      </c>
      <c r="L401" s="31">
        <v>-0.0732864141</v>
      </c>
      <c r="M401" s="31">
        <v>-0.0578756332</v>
      </c>
      <c r="N401" s="31">
        <v>-0.054921031</v>
      </c>
      <c r="O401" s="31">
        <v>-0.0613058805</v>
      </c>
      <c r="P401" s="31">
        <v>-0.0670599937</v>
      </c>
      <c r="Q401" s="31">
        <v>-0.0722097158</v>
      </c>
      <c r="R401" s="31">
        <v>-0.0691355467</v>
      </c>
      <c r="S401" s="31">
        <v>-0.0670647621</v>
      </c>
      <c r="T401" s="31">
        <v>-0.0643064976</v>
      </c>
      <c r="U401" s="31">
        <v>-0.0622258186</v>
      </c>
      <c r="V401" s="31">
        <v>-0.0654706955</v>
      </c>
      <c r="W401" s="31">
        <v>-0.0643458366</v>
      </c>
      <c r="X401" s="31">
        <v>-0.0820930004</v>
      </c>
      <c r="Y401" s="31">
        <v>-0.0630344152</v>
      </c>
      <c r="Z401" s="35">
        <v>-0.0493148565</v>
      </c>
    </row>
    <row r="402" spans="1:26" s="1" customFormat="1" ht="12.75">
      <c r="A402" s="39">
        <v>24325</v>
      </c>
      <c r="B402" s="55" t="s">
        <v>320</v>
      </c>
      <c r="C402" s="60">
        <v>-0.0391713381</v>
      </c>
      <c r="D402" s="37">
        <v>-0.0275007486</v>
      </c>
      <c r="E402" s="37">
        <v>-0.0223004818</v>
      </c>
      <c r="F402" s="37">
        <v>-0.0210553408</v>
      </c>
      <c r="G402" s="37">
        <v>-0.0224341154</v>
      </c>
      <c r="H402" s="37">
        <v>-0.0278146267</v>
      </c>
      <c r="I402" s="37">
        <v>-0.0410884619</v>
      </c>
      <c r="J402" s="37">
        <v>-0.0595669746</v>
      </c>
      <c r="K402" s="37">
        <v>-0.0626493692</v>
      </c>
      <c r="L402" s="37">
        <v>-0.0779705048</v>
      </c>
      <c r="M402" s="37">
        <v>-0.0629161596</v>
      </c>
      <c r="N402" s="37">
        <v>-0.060107708</v>
      </c>
      <c r="O402" s="37">
        <v>-0.066503644</v>
      </c>
      <c r="P402" s="37">
        <v>-0.072127223</v>
      </c>
      <c r="Q402" s="37">
        <v>-0.0774595737</v>
      </c>
      <c r="R402" s="37">
        <v>-0.0741057396</v>
      </c>
      <c r="S402" s="37">
        <v>-0.0716955662</v>
      </c>
      <c r="T402" s="37">
        <v>-0.0686094761</v>
      </c>
      <c r="U402" s="37">
        <v>-0.0666372776</v>
      </c>
      <c r="V402" s="37">
        <v>-0.0700851679</v>
      </c>
      <c r="W402" s="37">
        <v>-0.0688740015</v>
      </c>
      <c r="X402" s="37">
        <v>-0.0857675076</v>
      </c>
      <c r="Y402" s="37">
        <v>-0.0671600103</v>
      </c>
      <c r="Z402" s="38">
        <v>-0.0543379784</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-0.0543820858</v>
      </c>
      <c r="D406" s="31">
        <v>-0.0473946333</v>
      </c>
      <c r="E406" s="31">
        <v>-0.0407804251</v>
      </c>
      <c r="F406" s="31">
        <v>-0.0384366512</v>
      </c>
      <c r="G406" s="31">
        <v>-0.0394198895</v>
      </c>
      <c r="H406" s="31">
        <v>-0.0456711054</v>
      </c>
      <c r="I406" s="31">
        <v>-0.0589973927</v>
      </c>
      <c r="J406" s="31">
        <v>-0.0794475079</v>
      </c>
      <c r="K406" s="31">
        <v>-0.0757491589</v>
      </c>
      <c r="L406" s="31">
        <v>-0.0904864073</v>
      </c>
      <c r="M406" s="31">
        <v>-0.0659469366</v>
      </c>
      <c r="N406" s="31">
        <v>-0.0616136789</v>
      </c>
      <c r="O406" s="31">
        <v>-0.0684781075</v>
      </c>
      <c r="P406" s="31">
        <v>-0.0769933462</v>
      </c>
      <c r="Q406" s="31">
        <v>-0.0832192898</v>
      </c>
      <c r="R406" s="31">
        <v>-0.0779418945</v>
      </c>
      <c r="S406" s="31">
        <v>-0.0755791664</v>
      </c>
      <c r="T406" s="31">
        <v>-0.0691859722</v>
      </c>
      <c r="U406" s="31">
        <v>-0.0653069019</v>
      </c>
      <c r="V406" s="31">
        <v>-0.073921442</v>
      </c>
      <c r="W406" s="31">
        <v>-0.0784609318</v>
      </c>
      <c r="X406" s="31">
        <v>-0.0955474377</v>
      </c>
      <c r="Y406" s="31">
        <v>-0.0804793835</v>
      </c>
      <c r="Z406" s="35">
        <v>-0.0758231878</v>
      </c>
    </row>
    <row r="407" spans="1:26" s="1" customFormat="1" ht="12.75">
      <c r="A407" s="39">
        <v>24350</v>
      </c>
      <c r="B407" s="55" t="s">
        <v>322</v>
      </c>
      <c r="C407" s="60">
        <v>-0.0392446518</v>
      </c>
      <c r="D407" s="37">
        <v>-0.0276902914</v>
      </c>
      <c r="E407" s="37">
        <v>-0.0224102736</v>
      </c>
      <c r="F407" s="37">
        <v>-0.0212336779</v>
      </c>
      <c r="G407" s="37">
        <v>-0.0225789547</v>
      </c>
      <c r="H407" s="37">
        <v>-0.0278972387</v>
      </c>
      <c r="I407" s="37">
        <v>-0.0410705805</v>
      </c>
      <c r="J407" s="37">
        <v>-0.0594915152</v>
      </c>
      <c r="K407" s="37">
        <v>-0.0624780655</v>
      </c>
      <c r="L407" s="37">
        <v>-0.0776523352</v>
      </c>
      <c r="M407" s="37">
        <v>-0.0622200966</v>
      </c>
      <c r="N407" s="37">
        <v>-0.0593496561</v>
      </c>
      <c r="O407" s="37">
        <v>-0.0657448769</v>
      </c>
      <c r="P407" s="37">
        <v>-0.0715756416</v>
      </c>
      <c r="Q407" s="37">
        <v>-0.0769746304</v>
      </c>
      <c r="R407" s="37">
        <v>-0.0736595392</v>
      </c>
      <c r="S407" s="37">
        <v>-0.0712819099</v>
      </c>
      <c r="T407" s="37">
        <v>-0.0682247877</v>
      </c>
      <c r="U407" s="37">
        <v>-0.0662827492</v>
      </c>
      <c r="V407" s="37">
        <v>-0.0698572397</v>
      </c>
      <c r="W407" s="37">
        <v>-0.0688606501</v>
      </c>
      <c r="X407" s="37">
        <v>-0.0858813524</v>
      </c>
      <c r="Y407" s="37">
        <v>-0.067320466</v>
      </c>
      <c r="Z407" s="38">
        <v>-0.0546058416</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-0.0394538641</v>
      </c>
      <c r="D409" s="31">
        <v>-0.0281242132</v>
      </c>
      <c r="E409" s="31">
        <v>-0.0228009224</v>
      </c>
      <c r="F409" s="31">
        <v>-0.0215493441</v>
      </c>
      <c r="G409" s="31">
        <v>-0.0228763819</v>
      </c>
      <c r="H409" s="31">
        <v>-0.028223753</v>
      </c>
      <c r="I409" s="31">
        <v>-0.0413458347</v>
      </c>
      <c r="J409" s="31">
        <v>-0.0597749949</v>
      </c>
      <c r="K409" s="31">
        <v>-0.0625560284</v>
      </c>
      <c r="L409" s="31">
        <v>-0.0775927305</v>
      </c>
      <c r="M409" s="31">
        <v>-0.0617077351</v>
      </c>
      <c r="N409" s="31">
        <v>-0.0587422848</v>
      </c>
      <c r="O409" s="31">
        <v>-0.0650889874</v>
      </c>
      <c r="P409" s="31">
        <v>-0.0710009336</v>
      </c>
      <c r="Q409" s="31">
        <v>-0.0764787197</v>
      </c>
      <c r="R409" s="31">
        <v>-0.0731545687</v>
      </c>
      <c r="S409" s="31">
        <v>-0.0708099604</v>
      </c>
      <c r="T409" s="31">
        <v>-0.0676352978</v>
      </c>
      <c r="U409" s="31">
        <v>-0.0656757355</v>
      </c>
      <c r="V409" s="31">
        <v>-0.0694242716</v>
      </c>
      <c r="W409" s="31">
        <v>-0.0687534809</v>
      </c>
      <c r="X409" s="31">
        <v>-0.0857940912</v>
      </c>
      <c r="Y409" s="31">
        <v>-0.0673991442</v>
      </c>
      <c r="Z409" s="35">
        <v>-0.0550047159</v>
      </c>
    </row>
    <row r="410" spans="1:26" s="1" customFormat="1" ht="12.75">
      <c r="A410" s="8">
        <v>24365</v>
      </c>
      <c r="B410" s="54" t="s">
        <v>325</v>
      </c>
      <c r="C410" s="59">
        <v>-0.0337564945</v>
      </c>
      <c r="D410" s="31">
        <v>-0.0227843523</v>
      </c>
      <c r="E410" s="31">
        <v>-0.0177383423</v>
      </c>
      <c r="F410" s="31">
        <v>-0.0174344778</v>
      </c>
      <c r="G410" s="31">
        <v>-0.0188074112</v>
      </c>
      <c r="H410" s="31">
        <v>-0.0239834785</v>
      </c>
      <c r="I410" s="31">
        <v>-0.0364001989</v>
      </c>
      <c r="J410" s="31">
        <v>-0.0539530516</v>
      </c>
      <c r="K410" s="31">
        <v>-0.0566170216</v>
      </c>
      <c r="L410" s="31">
        <v>-0.0711784363</v>
      </c>
      <c r="M410" s="31">
        <v>-0.0546506643</v>
      </c>
      <c r="N410" s="31">
        <v>-0.051374197</v>
      </c>
      <c r="O410" s="31">
        <v>-0.0575572252</v>
      </c>
      <c r="P410" s="31">
        <v>-0.063277483</v>
      </c>
      <c r="Q410" s="31">
        <v>-0.0686035156</v>
      </c>
      <c r="R410" s="31">
        <v>-0.0656262636</v>
      </c>
      <c r="S410" s="31">
        <v>-0.0634737015</v>
      </c>
      <c r="T410" s="31">
        <v>-0.0608758926</v>
      </c>
      <c r="U410" s="31">
        <v>-0.0593701601</v>
      </c>
      <c r="V410" s="31">
        <v>-0.062856555</v>
      </c>
      <c r="W410" s="31">
        <v>-0.0621192455</v>
      </c>
      <c r="X410" s="31">
        <v>-0.0794630051</v>
      </c>
      <c r="Y410" s="31">
        <v>-0.0611460209</v>
      </c>
      <c r="Z410" s="35">
        <v>-0.0481125116</v>
      </c>
    </row>
    <row r="411" spans="1:26" s="1" customFormat="1" ht="12.75">
      <c r="A411" s="8">
        <v>25002</v>
      </c>
      <c r="B411" s="54" t="s">
        <v>326</v>
      </c>
      <c r="C411" s="59">
        <v>-0.07875669</v>
      </c>
      <c r="D411" s="31">
        <v>-0.0669522285</v>
      </c>
      <c r="E411" s="31">
        <v>-0.0593861341</v>
      </c>
      <c r="F411" s="31">
        <v>-0.0567033291</v>
      </c>
      <c r="G411" s="31">
        <v>-0.056021452</v>
      </c>
      <c r="H411" s="31">
        <v>-0.0625866652</v>
      </c>
      <c r="I411" s="31">
        <v>-0.0708646774</v>
      </c>
      <c r="J411" s="31">
        <v>-0.0858607292</v>
      </c>
      <c r="K411" s="31">
        <v>-0.07855165</v>
      </c>
      <c r="L411" s="31">
        <v>-0.0855947733</v>
      </c>
      <c r="M411" s="31">
        <v>-0.0426447392</v>
      </c>
      <c r="N411" s="31">
        <v>-0.0261348486</v>
      </c>
      <c r="O411" s="31">
        <v>-0.0283098221</v>
      </c>
      <c r="P411" s="31">
        <v>-0.0443613529</v>
      </c>
      <c r="Q411" s="31">
        <v>-0.0522657633</v>
      </c>
      <c r="R411" s="31">
        <v>-0.0505521297</v>
      </c>
      <c r="S411" s="31">
        <v>-0.049803853</v>
      </c>
      <c r="T411" s="31">
        <v>-0.0504997969</v>
      </c>
      <c r="U411" s="31">
        <v>-0.0555518866</v>
      </c>
      <c r="V411" s="31">
        <v>-0.0664978027</v>
      </c>
      <c r="W411" s="31">
        <v>-0.0889679193</v>
      </c>
      <c r="X411" s="31">
        <v>-0.1247950792</v>
      </c>
      <c r="Y411" s="31">
        <v>-0.1060733795</v>
      </c>
      <c r="Z411" s="35">
        <v>-0.096155405</v>
      </c>
    </row>
    <row r="412" spans="1:26" s="1" customFormat="1" ht="12.75">
      <c r="A412" s="39">
        <v>25005</v>
      </c>
      <c r="B412" s="55" t="s">
        <v>327</v>
      </c>
      <c r="C412" s="60">
        <v>-0.0759470463</v>
      </c>
      <c r="D412" s="37">
        <v>-0.0652894974</v>
      </c>
      <c r="E412" s="37">
        <v>-0.0572596788</v>
      </c>
      <c r="F412" s="37">
        <v>-0.0560976267</v>
      </c>
      <c r="G412" s="37">
        <v>-0.0570187569</v>
      </c>
      <c r="H412" s="37">
        <v>-0.0654581785</v>
      </c>
      <c r="I412" s="37">
        <v>-0.0700595379</v>
      </c>
      <c r="J412" s="37">
        <v>-0.0846834183</v>
      </c>
      <c r="K412" s="37">
        <v>-0.0757145882</v>
      </c>
      <c r="L412" s="37">
        <v>-0.081376195</v>
      </c>
      <c r="M412" s="37">
        <v>-0.0445142984</v>
      </c>
      <c r="N412" s="37">
        <v>-0.0328638554</v>
      </c>
      <c r="O412" s="37">
        <v>-0.0335459709</v>
      </c>
      <c r="P412" s="37">
        <v>-0.0497416258</v>
      </c>
      <c r="Q412" s="37">
        <v>-0.0590987206</v>
      </c>
      <c r="R412" s="37">
        <v>-0.0559432507</v>
      </c>
      <c r="S412" s="37">
        <v>-0.0559260845</v>
      </c>
      <c r="T412" s="37">
        <v>-0.0566895008</v>
      </c>
      <c r="U412" s="37">
        <v>-0.0566650629</v>
      </c>
      <c r="V412" s="37">
        <v>-0.0652340651</v>
      </c>
      <c r="W412" s="37">
        <v>-0.084241271</v>
      </c>
      <c r="X412" s="37">
        <v>-0.1168359518</v>
      </c>
      <c r="Y412" s="37">
        <v>-0.0996742249</v>
      </c>
      <c r="Z412" s="38">
        <v>-0.0927661657</v>
      </c>
    </row>
    <row r="413" spans="1:26" s="1" customFormat="1" ht="12.75">
      <c r="A413" s="8">
        <v>25010</v>
      </c>
      <c r="B413" s="54" t="s">
        <v>328</v>
      </c>
      <c r="C413" s="59">
        <v>-0.0667139292</v>
      </c>
      <c r="D413" s="31">
        <v>-0.0531929731</v>
      </c>
      <c r="E413" s="31">
        <v>-0.0453916788</v>
      </c>
      <c r="F413" s="31">
        <v>-0.0466198921</v>
      </c>
      <c r="G413" s="31">
        <v>-0.044583559</v>
      </c>
      <c r="H413" s="31">
        <v>-0.0586198568</v>
      </c>
      <c r="I413" s="31">
        <v>-0.065182209</v>
      </c>
      <c r="J413" s="31">
        <v>-0.0730022192</v>
      </c>
      <c r="K413" s="31">
        <v>-0.0521339178</v>
      </c>
      <c r="L413" s="31">
        <v>-0.0558784008</v>
      </c>
      <c r="M413" s="31">
        <v>-0.0162888765</v>
      </c>
      <c r="N413" s="31">
        <v>-0.0039693117</v>
      </c>
      <c r="O413" s="31">
        <v>-0.0016770363</v>
      </c>
      <c r="P413" s="31">
        <v>-0.0206004381</v>
      </c>
      <c r="Q413" s="31">
        <v>-0.0248732567</v>
      </c>
      <c r="R413" s="31">
        <v>-0.0232023001</v>
      </c>
      <c r="S413" s="31">
        <v>-0.0186001062</v>
      </c>
      <c r="T413" s="31">
        <v>-0.0193712711</v>
      </c>
      <c r="U413" s="31">
        <v>-0.021065712</v>
      </c>
      <c r="V413" s="31">
        <v>-0.0310555696</v>
      </c>
      <c r="W413" s="31">
        <v>-0.0516271591</v>
      </c>
      <c r="X413" s="31">
        <v>-0.0862466097</v>
      </c>
      <c r="Y413" s="31">
        <v>-0.0686200857</v>
      </c>
      <c r="Z413" s="35">
        <v>-0.0670130253</v>
      </c>
    </row>
    <row r="414" spans="1:26" s="1" customFormat="1" ht="12.75">
      <c r="A414" s="8">
        <v>25015</v>
      </c>
      <c r="B414" s="54" t="s">
        <v>329</v>
      </c>
      <c r="C414" s="59">
        <v>-0.0730086565</v>
      </c>
      <c r="D414" s="31">
        <v>-0.0594989061</v>
      </c>
      <c r="E414" s="31">
        <v>-0.0509582758</v>
      </c>
      <c r="F414" s="31">
        <v>-0.0492603779</v>
      </c>
      <c r="G414" s="31">
        <v>-0.0482736826</v>
      </c>
      <c r="H414" s="31">
        <v>-0.0580075979</v>
      </c>
      <c r="I414" s="31">
        <v>-0.0664491653</v>
      </c>
      <c r="J414" s="31">
        <v>-0.0788716078</v>
      </c>
      <c r="K414" s="31">
        <v>-0.065384984</v>
      </c>
      <c r="L414" s="31">
        <v>-0.0747907162</v>
      </c>
      <c r="M414" s="31">
        <v>-0.0395907164</v>
      </c>
      <c r="N414" s="31">
        <v>-0.027477622</v>
      </c>
      <c r="O414" s="31">
        <v>-0.028011322</v>
      </c>
      <c r="P414" s="31">
        <v>-0.0455514193</v>
      </c>
      <c r="Q414" s="31">
        <v>-0.0514178276</v>
      </c>
      <c r="R414" s="31">
        <v>-0.0486478806</v>
      </c>
      <c r="S414" s="31">
        <v>-0.044991374</v>
      </c>
      <c r="T414" s="31">
        <v>-0.0468817949</v>
      </c>
      <c r="U414" s="31">
        <v>-0.0495511293</v>
      </c>
      <c r="V414" s="31">
        <v>-0.0587334633</v>
      </c>
      <c r="W414" s="31">
        <v>-0.078258872</v>
      </c>
      <c r="X414" s="31">
        <v>-0.1165783405</v>
      </c>
      <c r="Y414" s="31">
        <v>-0.0962179899</v>
      </c>
      <c r="Z414" s="35">
        <v>-0.0915890932</v>
      </c>
    </row>
    <row r="415" spans="1:26" s="1" customFormat="1" ht="12.75">
      <c r="A415" s="8">
        <v>25018</v>
      </c>
      <c r="B415" s="54" t="s">
        <v>476</v>
      </c>
      <c r="C415" s="59">
        <v>-0.0472935438</v>
      </c>
      <c r="D415" s="31">
        <v>-0.0432602167</v>
      </c>
      <c r="E415" s="31">
        <v>-0.0381897688</v>
      </c>
      <c r="F415" s="31">
        <v>-0.0377696753</v>
      </c>
      <c r="G415" s="31">
        <v>-0.0376958847</v>
      </c>
      <c r="H415" s="31">
        <v>-0.0440199375</v>
      </c>
      <c r="I415" s="31">
        <v>-0.0466735363</v>
      </c>
      <c r="J415" s="31">
        <v>-0.0591487885</v>
      </c>
      <c r="K415" s="31">
        <v>-0.0514928102</v>
      </c>
      <c r="L415" s="31">
        <v>-0.0537461042</v>
      </c>
      <c r="M415" s="31">
        <v>-0.0092203617</v>
      </c>
      <c r="N415" s="31">
        <v>0.0097238421</v>
      </c>
      <c r="O415" s="31">
        <v>0.0103502274</v>
      </c>
      <c r="P415" s="31">
        <v>-0.0015892982</v>
      </c>
      <c r="Q415" s="31">
        <v>-0.0112248659</v>
      </c>
      <c r="R415" s="31">
        <v>-0.0096422434</v>
      </c>
      <c r="S415" s="31">
        <v>-0.0129612684</v>
      </c>
      <c r="T415" s="31">
        <v>-0.0119227171</v>
      </c>
      <c r="U415" s="31">
        <v>-0.0125155449</v>
      </c>
      <c r="V415" s="31">
        <v>-0.0206297636</v>
      </c>
      <c r="W415" s="31">
        <v>-0.0440177917</v>
      </c>
      <c r="X415" s="31">
        <v>-0.072337389</v>
      </c>
      <c r="Y415" s="31">
        <v>-0.0631771088</v>
      </c>
      <c r="Z415" s="35">
        <v>-0.0610543489</v>
      </c>
    </row>
    <row r="416" spans="1:26" s="1" customFormat="1" ht="12.75">
      <c r="A416" s="8">
        <v>25020</v>
      </c>
      <c r="B416" s="54" t="s">
        <v>330</v>
      </c>
      <c r="C416" s="59">
        <v>-0.0655328035</v>
      </c>
      <c r="D416" s="31">
        <v>-0.0543782711</v>
      </c>
      <c r="E416" s="31">
        <v>-0.0477679968</v>
      </c>
      <c r="F416" s="31">
        <v>-0.0456256866</v>
      </c>
      <c r="G416" s="31">
        <v>-0.0451804399</v>
      </c>
      <c r="H416" s="31">
        <v>-0.0518511534</v>
      </c>
      <c r="I416" s="31">
        <v>-0.0601351261</v>
      </c>
      <c r="J416" s="31">
        <v>-0.072956562</v>
      </c>
      <c r="K416" s="31">
        <v>-0.065177083</v>
      </c>
      <c r="L416" s="31">
        <v>-0.0723091364</v>
      </c>
      <c r="M416" s="31">
        <v>-0.0338426828</v>
      </c>
      <c r="N416" s="31">
        <v>-0.0211852789</v>
      </c>
      <c r="O416" s="31">
        <v>-0.0225499868</v>
      </c>
      <c r="P416" s="31">
        <v>-0.0373950005</v>
      </c>
      <c r="Q416" s="31">
        <v>-0.0446654558</v>
      </c>
      <c r="R416" s="31">
        <v>-0.0426599979</v>
      </c>
      <c r="S416" s="31">
        <v>-0.0418422222</v>
      </c>
      <c r="T416" s="31">
        <v>-0.042744875</v>
      </c>
      <c r="U416" s="31">
        <v>-0.0450903177</v>
      </c>
      <c r="V416" s="31">
        <v>-0.0546851158</v>
      </c>
      <c r="W416" s="31">
        <v>-0.0731252432</v>
      </c>
      <c r="X416" s="31">
        <v>-0.1062797308</v>
      </c>
      <c r="Y416" s="31">
        <v>-0.0890401602</v>
      </c>
      <c r="Z416" s="35">
        <v>-0.0811927319</v>
      </c>
    </row>
    <row r="417" spans="1:26" s="1" customFormat="1" ht="12.75">
      <c r="A417" s="39">
        <v>25025</v>
      </c>
      <c r="B417" s="55" t="s">
        <v>331</v>
      </c>
      <c r="C417" s="60">
        <v>-0.0656371117</v>
      </c>
      <c r="D417" s="37">
        <v>-0.0522236824</v>
      </c>
      <c r="E417" s="37">
        <v>-0.0438565016</v>
      </c>
      <c r="F417" s="37">
        <v>-0.0416743755</v>
      </c>
      <c r="G417" s="37">
        <v>-0.0408372879</v>
      </c>
      <c r="H417" s="37">
        <v>-0.0478526354</v>
      </c>
      <c r="I417" s="37">
        <v>-0.0597959757</v>
      </c>
      <c r="J417" s="37">
        <v>-0.0734770298</v>
      </c>
      <c r="K417" s="37">
        <v>-0.066460371</v>
      </c>
      <c r="L417" s="37">
        <v>-0.0789974928</v>
      </c>
      <c r="M417" s="37">
        <v>-0.0456112623</v>
      </c>
      <c r="N417" s="37">
        <v>-0.0336580276</v>
      </c>
      <c r="O417" s="37">
        <v>-0.0353884697</v>
      </c>
      <c r="P417" s="37">
        <v>-0.0501570702</v>
      </c>
      <c r="Q417" s="37">
        <v>-0.054661274</v>
      </c>
      <c r="R417" s="37">
        <v>-0.0520507097</v>
      </c>
      <c r="S417" s="37">
        <v>-0.049513936</v>
      </c>
      <c r="T417" s="37">
        <v>-0.0513321161</v>
      </c>
      <c r="U417" s="37">
        <v>-0.0550574064</v>
      </c>
      <c r="V417" s="37">
        <v>-0.0643814802</v>
      </c>
      <c r="W417" s="37">
        <v>-0.0807598829</v>
      </c>
      <c r="X417" s="37">
        <v>-0.1186704636</v>
      </c>
      <c r="Y417" s="37">
        <v>-0.0955768824</v>
      </c>
      <c r="Z417" s="38">
        <v>-0.0857211351</v>
      </c>
    </row>
    <row r="418" spans="1:26" s="1" customFormat="1" ht="12.75">
      <c r="A418" s="8">
        <v>25027</v>
      </c>
      <c r="B418" s="54" t="s">
        <v>477</v>
      </c>
      <c r="C418" s="59">
        <v>-0.0411635637</v>
      </c>
      <c r="D418" s="31">
        <v>-0.038133502</v>
      </c>
      <c r="E418" s="31">
        <v>-0.0308953524</v>
      </c>
      <c r="F418" s="31">
        <v>-0.0310173035</v>
      </c>
      <c r="G418" s="31">
        <v>-0.0313745737</v>
      </c>
      <c r="H418" s="31">
        <v>-0.0379811525</v>
      </c>
      <c r="I418" s="31">
        <v>-0.0396407843</v>
      </c>
      <c r="J418" s="31">
        <v>-0.0510008335</v>
      </c>
      <c r="K418" s="31">
        <v>-0.0426390171</v>
      </c>
      <c r="L418" s="31">
        <v>-0.0448993444</v>
      </c>
      <c r="M418" s="31">
        <v>-0.0157955885</v>
      </c>
      <c r="N418" s="31">
        <v>-0.0061360598</v>
      </c>
      <c r="O418" s="31">
        <v>-0.0056443214</v>
      </c>
      <c r="P418" s="31">
        <v>-0.0168982744</v>
      </c>
      <c r="Q418" s="31">
        <v>-0.0255064964</v>
      </c>
      <c r="R418" s="31">
        <v>-0.0233575106</v>
      </c>
      <c r="S418" s="31">
        <v>-0.027140379</v>
      </c>
      <c r="T418" s="31">
        <v>-0.0248904228</v>
      </c>
      <c r="U418" s="31">
        <v>-0.0244057178</v>
      </c>
      <c r="V418" s="31">
        <v>-0.0311658382</v>
      </c>
      <c r="W418" s="31">
        <v>-0.0460921526</v>
      </c>
      <c r="X418" s="31">
        <v>-0.0719645023</v>
      </c>
      <c r="Y418" s="31">
        <v>-0.0622844696</v>
      </c>
      <c r="Z418" s="35">
        <v>-0.0572395325</v>
      </c>
    </row>
    <row r="419" spans="1:26" s="1" customFormat="1" ht="12.75">
      <c r="A419" s="8">
        <v>25030</v>
      </c>
      <c r="B419" s="54" t="s">
        <v>332</v>
      </c>
      <c r="C419" s="59">
        <v>-0.0680686235</v>
      </c>
      <c r="D419" s="31">
        <v>-0.0544188023</v>
      </c>
      <c r="E419" s="31">
        <v>-0.0471593142</v>
      </c>
      <c r="F419" s="31">
        <v>-0.048007369</v>
      </c>
      <c r="G419" s="31">
        <v>-0.0460425615</v>
      </c>
      <c r="H419" s="31">
        <v>-0.0594080687</v>
      </c>
      <c r="I419" s="31">
        <v>-0.0658428669</v>
      </c>
      <c r="J419" s="31">
        <v>-0.0742968321</v>
      </c>
      <c r="K419" s="31">
        <v>-0.0533845425</v>
      </c>
      <c r="L419" s="31">
        <v>-0.0579828024</v>
      </c>
      <c r="M419" s="31">
        <v>-0.0193114281</v>
      </c>
      <c r="N419" s="31">
        <v>-0.0068888664</v>
      </c>
      <c r="O419" s="31">
        <v>-0.0045255423</v>
      </c>
      <c r="P419" s="31">
        <v>-0.0231389999</v>
      </c>
      <c r="Q419" s="31">
        <v>-0.027554512</v>
      </c>
      <c r="R419" s="31">
        <v>-0.0263011456</v>
      </c>
      <c r="S419" s="31">
        <v>-0.0216627121</v>
      </c>
      <c r="T419" s="31">
        <v>-0.0224895477</v>
      </c>
      <c r="U419" s="31">
        <v>-0.0241981745</v>
      </c>
      <c r="V419" s="31">
        <v>-0.0333336592</v>
      </c>
      <c r="W419" s="31">
        <v>-0.0540390015</v>
      </c>
      <c r="X419" s="31">
        <v>-0.0892230272</v>
      </c>
      <c r="Y419" s="31">
        <v>-0.0715485811</v>
      </c>
      <c r="Z419" s="35">
        <v>-0.070186615</v>
      </c>
    </row>
    <row r="420" spans="1:26" s="1" customFormat="1" ht="12.75">
      <c r="A420" s="8">
        <v>25035</v>
      </c>
      <c r="B420" s="54" t="s">
        <v>333</v>
      </c>
      <c r="C420" s="59">
        <v>-0.0521121025</v>
      </c>
      <c r="D420" s="31">
        <v>-0.0387837887</v>
      </c>
      <c r="E420" s="31">
        <v>-0.0292916298</v>
      </c>
      <c r="F420" s="31">
        <v>-0.0258920193</v>
      </c>
      <c r="G420" s="31">
        <v>-0.0242599249</v>
      </c>
      <c r="H420" s="31">
        <v>-0.0286778212</v>
      </c>
      <c r="I420" s="31">
        <v>-0.0453580618</v>
      </c>
      <c r="J420" s="31">
        <v>-0.0601291656</v>
      </c>
      <c r="K420" s="31">
        <v>-0.0625367165</v>
      </c>
      <c r="L420" s="31">
        <v>-0.0823236704</v>
      </c>
      <c r="M420" s="31">
        <v>-0.0575505495</v>
      </c>
      <c r="N420" s="31">
        <v>-0.0466583967</v>
      </c>
      <c r="O420" s="31">
        <v>-0.0496746302</v>
      </c>
      <c r="P420" s="31">
        <v>-0.0604333878</v>
      </c>
      <c r="Q420" s="31">
        <v>-0.0611124039</v>
      </c>
      <c r="R420" s="31">
        <v>-0.0587072372</v>
      </c>
      <c r="S420" s="31">
        <v>-0.056401372</v>
      </c>
      <c r="T420" s="31">
        <v>-0.0578188896</v>
      </c>
      <c r="U420" s="31">
        <v>-0.0627549887</v>
      </c>
      <c r="V420" s="31">
        <v>-0.0715444088</v>
      </c>
      <c r="W420" s="31">
        <v>-0.0814012289</v>
      </c>
      <c r="X420" s="31">
        <v>-0.1195020676</v>
      </c>
      <c r="Y420" s="31">
        <v>-0.0899273157</v>
      </c>
      <c r="Z420" s="35">
        <v>-0.0735141039</v>
      </c>
    </row>
    <row r="421" spans="1:26" s="1" customFormat="1" ht="12.75">
      <c r="A421" s="8">
        <v>25040</v>
      </c>
      <c r="B421" s="54" t="s">
        <v>407</v>
      </c>
      <c r="C421" s="59">
        <v>-0.0614959002</v>
      </c>
      <c r="D421" s="31">
        <v>-0.0556154251</v>
      </c>
      <c r="E421" s="31">
        <v>-0.0471806526</v>
      </c>
      <c r="F421" s="31">
        <v>-0.0461667776</v>
      </c>
      <c r="G421" s="31">
        <v>-0.0466563702</v>
      </c>
      <c r="H421" s="31">
        <v>-0.0531841516</v>
      </c>
      <c r="I421" s="31">
        <v>-0.0560064316</v>
      </c>
      <c r="J421" s="31">
        <v>-0.0670461655</v>
      </c>
      <c r="K421" s="31">
        <v>-0.0602952242</v>
      </c>
      <c r="L421" s="31">
        <v>-0.0655492544</v>
      </c>
      <c r="M421" s="31">
        <v>-0.0333805084</v>
      </c>
      <c r="N421" s="31">
        <v>-0.0223368406</v>
      </c>
      <c r="O421" s="31">
        <v>-0.0225256681</v>
      </c>
      <c r="P421" s="31">
        <v>-0.0360372066</v>
      </c>
      <c r="Q421" s="31">
        <v>-0.0453147888</v>
      </c>
      <c r="R421" s="31">
        <v>-0.0423117876</v>
      </c>
      <c r="S421" s="31">
        <v>-0.043635726</v>
      </c>
      <c r="T421" s="31">
        <v>-0.0429974794</v>
      </c>
      <c r="U421" s="31">
        <v>-0.0434851646</v>
      </c>
      <c r="V421" s="31">
        <v>-0.0510325432</v>
      </c>
      <c r="W421" s="31">
        <v>-0.0682102442</v>
      </c>
      <c r="X421" s="31">
        <v>-0.0986554623</v>
      </c>
      <c r="Y421" s="31">
        <v>-0.0847809315</v>
      </c>
      <c r="Z421" s="35">
        <v>-0.0773203373</v>
      </c>
    </row>
    <row r="422" spans="1:26" s="1" customFormat="1" ht="12.75">
      <c r="A422" s="39">
        <v>25050</v>
      </c>
      <c r="B422" s="55" t="s">
        <v>480</v>
      </c>
      <c r="C422" s="60">
        <v>-0.0793735981</v>
      </c>
      <c r="D422" s="37">
        <v>-0.0652719736</v>
      </c>
      <c r="E422" s="37">
        <v>-0.0599452257</v>
      </c>
      <c r="F422" s="37">
        <v>-0.0635915995</v>
      </c>
      <c r="G422" s="37">
        <v>-0.0673054457</v>
      </c>
      <c r="H422" s="37">
        <v>-0.0799582005</v>
      </c>
      <c r="I422" s="37">
        <v>-0.0862679482</v>
      </c>
      <c r="J422" s="37">
        <v>-0.1006199121</v>
      </c>
      <c r="K422" s="37">
        <v>-0.087469101</v>
      </c>
      <c r="L422" s="37">
        <v>-0.0952525139</v>
      </c>
      <c r="M422" s="37">
        <v>-0.0526995659</v>
      </c>
      <c r="N422" s="37">
        <v>-0.0379823446</v>
      </c>
      <c r="O422" s="37">
        <v>-0.0378792286</v>
      </c>
      <c r="P422" s="37">
        <v>-0.0592665672</v>
      </c>
      <c r="Q422" s="37">
        <v>-0.0657650232</v>
      </c>
      <c r="R422" s="37">
        <v>-0.0598243475</v>
      </c>
      <c r="S422" s="37">
        <v>-0.0563918352</v>
      </c>
      <c r="T422" s="37">
        <v>-0.0566530228</v>
      </c>
      <c r="U422" s="37">
        <v>-0.0583893061</v>
      </c>
      <c r="V422" s="37">
        <v>-0.0686894655</v>
      </c>
      <c r="W422" s="37">
        <v>-0.0960503817</v>
      </c>
      <c r="X422" s="37">
        <v>-0.1310224533</v>
      </c>
      <c r="Y422" s="37">
        <v>-0.1134051085</v>
      </c>
      <c r="Z422" s="38">
        <v>-0.1080850363</v>
      </c>
    </row>
    <row r="423" spans="1:26" s="1" customFormat="1" ht="12.75">
      <c r="A423" s="8">
        <v>25053</v>
      </c>
      <c r="B423" s="54" t="s">
        <v>478</v>
      </c>
      <c r="C423" s="59">
        <v>-0.0871150494</v>
      </c>
      <c r="D423" s="31">
        <v>-0.0743145943</v>
      </c>
      <c r="E423" s="31">
        <v>-0.0657972097</v>
      </c>
      <c r="F423" s="31">
        <v>-0.0628086329</v>
      </c>
      <c r="G423" s="31">
        <v>-0.0618547201</v>
      </c>
      <c r="H423" s="31">
        <v>-0.0685231686</v>
      </c>
      <c r="I423" s="31">
        <v>-0.0766308308</v>
      </c>
      <c r="J423" s="31">
        <v>-0.0922996998</v>
      </c>
      <c r="K423" s="31">
        <v>-0.0848801136</v>
      </c>
      <c r="L423" s="31">
        <v>-0.0930037498</v>
      </c>
      <c r="M423" s="31">
        <v>-0.0449115038</v>
      </c>
      <c r="N423" s="31">
        <v>-0.0263214111</v>
      </c>
      <c r="O423" s="31">
        <v>-0.0282120705</v>
      </c>
      <c r="P423" s="31">
        <v>-0.0447349548</v>
      </c>
      <c r="Q423" s="31">
        <v>-0.0543937683</v>
      </c>
      <c r="R423" s="31">
        <v>-0.0519697666</v>
      </c>
      <c r="S423" s="31">
        <v>-0.0520032644</v>
      </c>
      <c r="T423" s="31">
        <v>-0.0528306961</v>
      </c>
      <c r="U423" s="31">
        <v>-0.0578795671</v>
      </c>
      <c r="V423" s="31">
        <v>-0.0695285797</v>
      </c>
      <c r="W423" s="31">
        <v>-0.0957772732</v>
      </c>
      <c r="X423" s="31">
        <v>-0.1357158422</v>
      </c>
      <c r="Y423" s="31">
        <v>-0.1157782078</v>
      </c>
      <c r="Z423" s="35">
        <v>-0.1057995558</v>
      </c>
    </row>
    <row r="424" spans="1:26" s="1" customFormat="1" ht="12.75">
      <c r="A424" s="8">
        <v>25055</v>
      </c>
      <c r="B424" s="54" t="s">
        <v>334</v>
      </c>
      <c r="C424" s="59">
        <v>-0.0826486349</v>
      </c>
      <c r="D424" s="31">
        <v>-0.0674982071</v>
      </c>
      <c r="E424" s="31">
        <v>-0.0584827662</v>
      </c>
      <c r="F424" s="31">
        <v>-0.0569428205</v>
      </c>
      <c r="G424" s="31">
        <v>-0.0552836657</v>
      </c>
      <c r="H424" s="31">
        <v>-0.0662490129</v>
      </c>
      <c r="I424" s="31">
        <v>-0.0743336678</v>
      </c>
      <c r="J424" s="31">
        <v>-0.086248517</v>
      </c>
      <c r="K424" s="31">
        <v>-0.0718104839</v>
      </c>
      <c r="L424" s="31">
        <v>-0.0816165209</v>
      </c>
      <c r="M424" s="31">
        <v>-0.0463992357</v>
      </c>
      <c r="N424" s="31">
        <v>-0.035061717</v>
      </c>
      <c r="O424" s="31">
        <v>-0.0345555544</v>
      </c>
      <c r="P424" s="31">
        <v>-0.0525212288</v>
      </c>
      <c r="Q424" s="31">
        <v>-0.057713747</v>
      </c>
      <c r="R424" s="31">
        <v>-0.0550464392</v>
      </c>
      <c r="S424" s="31">
        <v>-0.0508066416</v>
      </c>
      <c r="T424" s="31">
        <v>-0.0522222519</v>
      </c>
      <c r="U424" s="31">
        <v>-0.0546141863</v>
      </c>
      <c r="V424" s="31">
        <v>-0.0642058849</v>
      </c>
      <c r="W424" s="31">
        <v>-0.0845464468</v>
      </c>
      <c r="X424" s="31">
        <v>-0.123668313</v>
      </c>
      <c r="Y424" s="31">
        <v>-0.1029763222</v>
      </c>
      <c r="Z424" s="35">
        <v>-0.0976583958</v>
      </c>
    </row>
    <row r="425" spans="1:26" s="1" customFormat="1" ht="12.75">
      <c r="A425" s="8">
        <v>25060</v>
      </c>
      <c r="B425" s="54" t="s">
        <v>335</v>
      </c>
      <c r="C425" s="59">
        <v>-0.0669894218</v>
      </c>
      <c r="D425" s="31">
        <v>-0.0569702387</v>
      </c>
      <c r="E425" s="31">
        <v>-0.0494375229</v>
      </c>
      <c r="F425" s="31">
        <v>-0.0488200188</v>
      </c>
      <c r="G425" s="31">
        <v>-0.0504505634</v>
      </c>
      <c r="H425" s="31">
        <v>-0.0586977005</v>
      </c>
      <c r="I425" s="31">
        <v>-0.0632070303</v>
      </c>
      <c r="J425" s="31">
        <v>-0.077409029</v>
      </c>
      <c r="K425" s="31">
        <v>-0.0685601234</v>
      </c>
      <c r="L425" s="31">
        <v>-0.073779583</v>
      </c>
      <c r="M425" s="31">
        <v>-0.0373108387</v>
      </c>
      <c r="N425" s="31">
        <v>-0.0256755352</v>
      </c>
      <c r="O425" s="31">
        <v>-0.0260329247</v>
      </c>
      <c r="P425" s="31">
        <v>-0.0409491062</v>
      </c>
      <c r="Q425" s="31">
        <v>-0.0495301485</v>
      </c>
      <c r="R425" s="31">
        <v>-0.0464498997</v>
      </c>
      <c r="S425" s="31">
        <v>-0.0462583303</v>
      </c>
      <c r="T425" s="31">
        <v>-0.0471799374</v>
      </c>
      <c r="U425" s="31">
        <v>-0.0469890833</v>
      </c>
      <c r="V425" s="31">
        <v>-0.05575037</v>
      </c>
      <c r="W425" s="31">
        <v>-0.0749253035</v>
      </c>
      <c r="X425" s="31">
        <v>-0.1069840193</v>
      </c>
      <c r="Y425" s="31">
        <v>-0.0904417038</v>
      </c>
      <c r="Z425" s="35">
        <v>-0.0838443041</v>
      </c>
    </row>
    <row r="426" spans="1:26" s="1" customFormat="1" ht="12.75">
      <c r="A426" s="8">
        <v>25063</v>
      </c>
      <c r="B426" s="54" t="s">
        <v>336</v>
      </c>
      <c r="C426" s="59">
        <v>-0.0631989241</v>
      </c>
      <c r="D426" s="31">
        <v>-0.0533055067</v>
      </c>
      <c r="E426" s="31">
        <v>-0.0467053652</v>
      </c>
      <c r="F426" s="31">
        <v>-0.0446966887</v>
      </c>
      <c r="G426" s="31">
        <v>-0.0445487499</v>
      </c>
      <c r="H426" s="31">
        <v>-0.0511771441</v>
      </c>
      <c r="I426" s="31">
        <v>-0.0593880415</v>
      </c>
      <c r="J426" s="31">
        <v>-0.0735728741</v>
      </c>
      <c r="K426" s="31">
        <v>-0.0663918257</v>
      </c>
      <c r="L426" s="31">
        <v>-0.0730766058</v>
      </c>
      <c r="M426" s="31">
        <v>-0.0318067074</v>
      </c>
      <c r="N426" s="31">
        <v>-0.0191903114</v>
      </c>
      <c r="O426" s="31">
        <v>-0.0208282471</v>
      </c>
      <c r="P426" s="31">
        <v>-0.0342496634</v>
      </c>
      <c r="Q426" s="31">
        <v>-0.0412771702</v>
      </c>
      <c r="R426" s="31">
        <v>-0.0389226675</v>
      </c>
      <c r="S426" s="31">
        <v>-0.0388091803</v>
      </c>
      <c r="T426" s="31">
        <v>-0.0393966436</v>
      </c>
      <c r="U426" s="31">
        <v>-0.0420300961</v>
      </c>
      <c r="V426" s="31">
        <v>-0.0533338785</v>
      </c>
      <c r="W426" s="31">
        <v>-0.0720529556</v>
      </c>
      <c r="X426" s="31">
        <v>-0.1031951904</v>
      </c>
      <c r="Y426" s="31">
        <v>-0.0864756107</v>
      </c>
      <c r="Z426" s="35">
        <v>-0.078540802</v>
      </c>
    </row>
    <row r="427" spans="1:26" s="1" customFormat="1" ht="12.75">
      <c r="A427" s="39">
        <v>25065</v>
      </c>
      <c r="B427" s="55" t="s">
        <v>337</v>
      </c>
      <c r="C427" s="60">
        <v>-0.0709227324</v>
      </c>
      <c r="D427" s="37">
        <v>-0.0600610971</v>
      </c>
      <c r="E427" s="37">
        <v>-0.0523246527</v>
      </c>
      <c r="F427" s="37">
        <v>-0.0516533852</v>
      </c>
      <c r="G427" s="37">
        <v>-0.0539337397</v>
      </c>
      <c r="H427" s="37">
        <v>-0.0621478558</v>
      </c>
      <c r="I427" s="37">
        <v>-0.0659024715</v>
      </c>
      <c r="J427" s="37">
        <v>-0.0809979439</v>
      </c>
      <c r="K427" s="37">
        <v>-0.0724089146</v>
      </c>
      <c r="L427" s="37">
        <v>-0.0778303146</v>
      </c>
      <c r="M427" s="37">
        <v>-0.0411244631</v>
      </c>
      <c r="N427" s="37">
        <v>-0.0294612646</v>
      </c>
      <c r="O427" s="37">
        <v>-0.029876709</v>
      </c>
      <c r="P427" s="37">
        <v>-0.0449193716</v>
      </c>
      <c r="Q427" s="37">
        <v>-0.0540006161</v>
      </c>
      <c r="R427" s="37">
        <v>-0.0499140024</v>
      </c>
      <c r="S427" s="37">
        <v>-0.0497802496</v>
      </c>
      <c r="T427" s="37">
        <v>-0.0514388084</v>
      </c>
      <c r="U427" s="37">
        <v>-0.0505039692</v>
      </c>
      <c r="V427" s="37">
        <v>-0.0601484776</v>
      </c>
      <c r="W427" s="37">
        <v>-0.0793455839</v>
      </c>
      <c r="X427" s="37">
        <v>-0.1117694378</v>
      </c>
      <c r="Y427" s="37">
        <v>-0.0939912796</v>
      </c>
      <c r="Z427" s="38">
        <v>-0.0873978138</v>
      </c>
    </row>
    <row r="428" spans="1:26" s="1" customFormat="1" ht="12.75">
      <c r="A428" s="8">
        <v>25070</v>
      </c>
      <c r="B428" s="54" t="s">
        <v>338</v>
      </c>
      <c r="C428" s="59">
        <v>-0.0694916248</v>
      </c>
      <c r="D428" s="31">
        <v>-0.0610204935</v>
      </c>
      <c r="E428" s="31">
        <v>-0.0527148247</v>
      </c>
      <c r="F428" s="31">
        <v>-0.0515884161</v>
      </c>
      <c r="G428" s="31">
        <v>-0.0523322821</v>
      </c>
      <c r="H428" s="31">
        <v>-0.059564352</v>
      </c>
      <c r="I428" s="31">
        <v>-0.0633202791</v>
      </c>
      <c r="J428" s="31">
        <v>-0.0770918131</v>
      </c>
      <c r="K428" s="31">
        <v>-0.0696755648</v>
      </c>
      <c r="L428" s="31">
        <v>-0.0748928785</v>
      </c>
      <c r="M428" s="31">
        <v>-0.0408909321</v>
      </c>
      <c r="N428" s="31">
        <v>-0.0298571587</v>
      </c>
      <c r="O428" s="31">
        <v>-0.0306508541</v>
      </c>
      <c r="P428" s="31">
        <v>-0.0452104807</v>
      </c>
      <c r="Q428" s="31">
        <v>-0.0546456575</v>
      </c>
      <c r="R428" s="31">
        <v>-0.0520190001</v>
      </c>
      <c r="S428" s="31">
        <v>-0.0529708862</v>
      </c>
      <c r="T428" s="31">
        <v>-0.0527614355</v>
      </c>
      <c r="U428" s="31">
        <v>-0.0529072285</v>
      </c>
      <c r="V428" s="31">
        <v>-0.0606198311</v>
      </c>
      <c r="W428" s="31">
        <v>-0.0781912804</v>
      </c>
      <c r="X428" s="31">
        <v>-0.1088387966</v>
      </c>
      <c r="Y428" s="31">
        <v>-0.0933357477</v>
      </c>
      <c r="Z428" s="35">
        <v>-0.0859117508</v>
      </c>
    </row>
    <row r="429" spans="1:26" s="1" customFormat="1" ht="12.75">
      <c r="A429" s="8">
        <v>25073</v>
      </c>
      <c r="B429" s="54" t="s">
        <v>339</v>
      </c>
      <c r="C429" s="59">
        <v>-0.0690504313</v>
      </c>
      <c r="D429" s="31">
        <v>-0.0551122427</v>
      </c>
      <c r="E429" s="31">
        <v>-0.0461244583</v>
      </c>
      <c r="F429" s="31">
        <v>-0.0435236692</v>
      </c>
      <c r="G429" s="31">
        <v>-0.0423505306</v>
      </c>
      <c r="H429" s="31">
        <v>-0.049134016</v>
      </c>
      <c r="I429" s="31">
        <v>-0.061868906</v>
      </c>
      <c r="J429" s="31">
        <v>-0.0759470463</v>
      </c>
      <c r="K429" s="31">
        <v>-0.069980979</v>
      </c>
      <c r="L429" s="31">
        <v>-0.0839990377</v>
      </c>
      <c r="M429" s="31">
        <v>-0.0523024797</v>
      </c>
      <c r="N429" s="31">
        <v>-0.0406030416</v>
      </c>
      <c r="O429" s="31">
        <v>-0.0423853397</v>
      </c>
      <c r="P429" s="31">
        <v>-0.0568689108</v>
      </c>
      <c r="Q429" s="31">
        <v>-0.0609800816</v>
      </c>
      <c r="R429" s="31">
        <v>-0.0580638647</v>
      </c>
      <c r="S429" s="31">
        <v>-0.0554487705</v>
      </c>
      <c r="T429" s="31">
        <v>-0.0573474169</v>
      </c>
      <c r="U429" s="31">
        <v>-0.0614212751</v>
      </c>
      <c r="V429" s="31">
        <v>-0.0705738068</v>
      </c>
      <c r="W429" s="31">
        <v>-0.0865296125</v>
      </c>
      <c r="X429" s="31">
        <v>-0.1253148317</v>
      </c>
      <c r="Y429" s="31">
        <v>-0.1006894112</v>
      </c>
      <c r="Z429" s="35">
        <v>-0.0897988081</v>
      </c>
    </row>
    <row r="430" spans="1:26" s="1" customFormat="1" ht="12.75">
      <c r="A430" s="8">
        <v>25075</v>
      </c>
      <c r="B430" s="54" t="s">
        <v>340</v>
      </c>
      <c r="C430" s="59">
        <v>-0.0636523962</v>
      </c>
      <c r="D430" s="31">
        <v>-0.0503102541</v>
      </c>
      <c r="E430" s="31">
        <v>-0.0420227051</v>
      </c>
      <c r="F430" s="31">
        <v>-0.0398521423</v>
      </c>
      <c r="G430" s="31">
        <v>-0.0390373468</v>
      </c>
      <c r="H430" s="31">
        <v>-0.0461241007</v>
      </c>
      <c r="I430" s="31">
        <v>-0.0582754612</v>
      </c>
      <c r="J430" s="31">
        <v>-0.0718756914</v>
      </c>
      <c r="K430" s="31">
        <v>-0.0649659634</v>
      </c>
      <c r="L430" s="31">
        <v>-0.0777652264</v>
      </c>
      <c r="M430" s="31">
        <v>-0.0448739529</v>
      </c>
      <c r="N430" s="31">
        <v>-0.0329850912</v>
      </c>
      <c r="O430" s="31">
        <v>-0.0346286297</v>
      </c>
      <c r="P430" s="31">
        <v>-0.0490007401</v>
      </c>
      <c r="Q430" s="31">
        <v>-0.0531648397</v>
      </c>
      <c r="R430" s="31">
        <v>-0.0506500006</v>
      </c>
      <c r="S430" s="31">
        <v>-0.0480356216</v>
      </c>
      <c r="T430" s="31">
        <v>-0.049734354</v>
      </c>
      <c r="U430" s="31">
        <v>-0.0534491539</v>
      </c>
      <c r="V430" s="31">
        <v>-0.0626935959</v>
      </c>
      <c r="W430" s="31">
        <v>-0.0788345337</v>
      </c>
      <c r="X430" s="31">
        <v>-0.1167305708</v>
      </c>
      <c r="Y430" s="31">
        <v>-0.0934638977</v>
      </c>
      <c r="Z430" s="35">
        <v>-0.0834256411</v>
      </c>
    </row>
    <row r="431" spans="1:26" s="1" customFormat="1" ht="12.75">
      <c r="A431" s="8">
        <v>25080</v>
      </c>
      <c r="B431" s="54" t="s">
        <v>341</v>
      </c>
      <c r="C431" s="59">
        <v>-0.0613827705</v>
      </c>
      <c r="D431" s="31">
        <v>-0.0504631996</v>
      </c>
      <c r="E431" s="31">
        <v>-0.0442888737</v>
      </c>
      <c r="F431" s="31">
        <v>-0.0423153639</v>
      </c>
      <c r="G431" s="31">
        <v>-0.0420815945</v>
      </c>
      <c r="H431" s="31">
        <v>-0.0490394831</v>
      </c>
      <c r="I431" s="31">
        <v>-0.0572407246</v>
      </c>
      <c r="J431" s="31">
        <v>-0.0697472095</v>
      </c>
      <c r="K431" s="31">
        <v>-0.0620319843</v>
      </c>
      <c r="L431" s="31">
        <v>-0.0690281391</v>
      </c>
      <c r="M431" s="31">
        <v>-0.0315818787</v>
      </c>
      <c r="N431" s="31">
        <v>-0.019364357</v>
      </c>
      <c r="O431" s="31">
        <v>-0.0206573009</v>
      </c>
      <c r="P431" s="31">
        <v>-0.0351901054</v>
      </c>
      <c r="Q431" s="31">
        <v>-0.0423455238</v>
      </c>
      <c r="R431" s="31">
        <v>-0.040356636</v>
      </c>
      <c r="S431" s="31">
        <v>-0.0393770933</v>
      </c>
      <c r="T431" s="31">
        <v>-0.0401726961</v>
      </c>
      <c r="U431" s="31">
        <v>-0.0422281027</v>
      </c>
      <c r="V431" s="31">
        <v>-0.0514873266</v>
      </c>
      <c r="W431" s="31">
        <v>-0.0694986582</v>
      </c>
      <c r="X431" s="31">
        <v>-0.101757884</v>
      </c>
      <c r="Y431" s="31">
        <v>-0.084885478</v>
      </c>
      <c r="Z431" s="35">
        <v>-0.0772550106</v>
      </c>
    </row>
    <row r="432" spans="1:26" s="1" customFormat="1" ht="12.75">
      <c r="A432" s="39">
        <v>25085</v>
      </c>
      <c r="B432" s="55" t="s">
        <v>342</v>
      </c>
      <c r="C432" s="60">
        <v>-0.0585274696</v>
      </c>
      <c r="D432" s="37">
        <v>-0.0515904427</v>
      </c>
      <c r="E432" s="37">
        <v>-0.0438722372</v>
      </c>
      <c r="F432" s="37">
        <v>-0.0431286097</v>
      </c>
      <c r="G432" s="37">
        <v>-0.0438770056</v>
      </c>
      <c r="H432" s="37">
        <v>-0.0507164001</v>
      </c>
      <c r="I432" s="37">
        <v>-0.0540474653</v>
      </c>
      <c r="J432" s="37">
        <v>-0.0664470196</v>
      </c>
      <c r="K432" s="37">
        <v>-0.0590199232</v>
      </c>
      <c r="L432" s="37">
        <v>-0.0634332895</v>
      </c>
      <c r="M432" s="37">
        <v>-0.0308487415</v>
      </c>
      <c r="N432" s="37">
        <v>-0.0200717449</v>
      </c>
      <c r="O432" s="37">
        <v>-0.0201996565</v>
      </c>
      <c r="P432" s="37">
        <v>-0.0333971977</v>
      </c>
      <c r="Q432" s="37">
        <v>-0.0423567295</v>
      </c>
      <c r="R432" s="37">
        <v>-0.039988637</v>
      </c>
      <c r="S432" s="37">
        <v>-0.0413542986</v>
      </c>
      <c r="T432" s="37">
        <v>-0.0408308506</v>
      </c>
      <c r="U432" s="37">
        <v>-0.0409195423</v>
      </c>
      <c r="V432" s="37">
        <v>-0.0483880043</v>
      </c>
      <c r="W432" s="37">
        <v>-0.0653114319</v>
      </c>
      <c r="X432" s="37">
        <v>-0.0943365097</v>
      </c>
      <c r="Y432" s="37">
        <v>-0.0805267096</v>
      </c>
      <c r="Z432" s="38">
        <v>-0.0739629269</v>
      </c>
    </row>
    <row r="433" spans="1:26" s="1" customFormat="1" ht="12.75">
      <c r="A433" s="8">
        <v>25090</v>
      </c>
      <c r="B433" s="54" t="s">
        <v>343</v>
      </c>
      <c r="C433" s="59">
        <v>-0.0695316792</v>
      </c>
      <c r="D433" s="31">
        <v>-0.0572541952</v>
      </c>
      <c r="E433" s="31">
        <v>-0.0483076572</v>
      </c>
      <c r="F433" s="31">
        <v>-0.0463334322</v>
      </c>
      <c r="G433" s="31">
        <v>-0.0455749035</v>
      </c>
      <c r="H433" s="31">
        <v>-0.0546425581</v>
      </c>
      <c r="I433" s="31">
        <v>-0.0629761219</v>
      </c>
      <c r="J433" s="31">
        <v>-0.0757893324</v>
      </c>
      <c r="K433" s="31">
        <v>-0.0624061823</v>
      </c>
      <c r="L433" s="31">
        <v>-0.0721760988</v>
      </c>
      <c r="M433" s="31">
        <v>-0.0377956629</v>
      </c>
      <c r="N433" s="31">
        <v>-0.0253852606</v>
      </c>
      <c r="O433" s="31">
        <v>-0.0268434286</v>
      </c>
      <c r="P433" s="31">
        <v>-0.0449154377</v>
      </c>
      <c r="Q433" s="31">
        <v>-0.0512225628</v>
      </c>
      <c r="R433" s="31">
        <v>-0.047565341</v>
      </c>
      <c r="S433" s="31">
        <v>-0.0441558361</v>
      </c>
      <c r="T433" s="31">
        <v>-0.0462493896</v>
      </c>
      <c r="U433" s="31">
        <v>-0.0491724014</v>
      </c>
      <c r="V433" s="31">
        <v>-0.0581771135</v>
      </c>
      <c r="W433" s="31">
        <v>-0.0772724152</v>
      </c>
      <c r="X433" s="31">
        <v>-0.1158521175</v>
      </c>
      <c r="Y433" s="31">
        <v>-0.09504807</v>
      </c>
      <c r="Z433" s="35">
        <v>-0.0915144682</v>
      </c>
    </row>
    <row r="434" spans="1:26" s="1" customFormat="1" ht="12.75">
      <c r="A434" s="8">
        <v>25100</v>
      </c>
      <c r="B434" s="54" t="s">
        <v>344</v>
      </c>
      <c r="C434" s="59">
        <v>-0.0857458115</v>
      </c>
      <c r="D434" s="31">
        <v>-0.0729973316</v>
      </c>
      <c r="E434" s="31">
        <v>-0.0649303198</v>
      </c>
      <c r="F434" s="31">
        <v>-0.061909914</v>
      </c>
      <c r="G434" s="31">
        <v>-0.060975194</v>
      </c>
      <c r="H434" s="31">
        <v>-0.0675712824</v>
      </c>
      <c r="I434" s="31">
        <v>-0.0758395195</v>
      </c>
      <c r="J434" s="31">
        <v>-0.0912578106</v>
      </c>
      <c r="K434" s="31">
        <v>-0.0837111473</v>
      </c>
      <c r="L434" s="31">
        <v>-0.0911964178</v>
      </c>
      <c r="M434" s="31">
        <v>-0.0455893278</v>
      </c>
      <c r="N434" s="31">
        <v>-0.0282533169</v>
      </c>
      <c r="O434" s="31">
        <v>-0.0301884413</v>
      </c>
      <c r="P434" s="31">
        <v>-0.046818614</v>
      </c>
      <c r="Q434" s="31">
        <v>-0.0562489033</v>
      </c>
      <c r="R434" s="31">
        <v>-0.0538386106</v>
      </c>
      <c r="S434" s="31">
        <v>-0.0535974503</v>
      </c>
      <c r="T434" s="31">
        <v>-0.05445683</v>
      </c>
      <c r="U434" s="31">
        <v>-0.0593731403</v>
      </c>
      <c r="V434" s="31">
        <v>-0.0710042715</v>
      </c>
      <c r="W434" s="31">
        <v>-0.0953361988</v>
      </c>
      <c r="X434" s="31">
        <v>-0.1336741447</v>
      </c>
      <c r="Y434" s="31">
        <v>-0.1139475107</v>
      </c>
      <c r="Z434" s="35">
        <v>-0.103929162</v>
      </c>
    </row>
    <row r="435" spans="1:26" s="1" customFormat="1" ht="12.75">
      <c r="A435" s="8">
        <v>25102</v>
      </c>
      <c r="B435" s="54" t="s">
        <v>345</v>
      </c>
      <c r="C435" s="59">
        <v>-0.0851864815</v>
      </c>
      <c r="D435" s="31">
        <v>-0.07251513</v>
      </c>
      <c r="E435" s="31">
        <v>-0.0644888878</v>
      </c>
      <c r="F435" s="31">
        <v>-0.061498642</v>
      </c>
      <c r="G435" s="31">
        <v>-0.0605874062</v>
      </c>
      <c r="H435" s="31">
        <v>-0.0671765804</v>
      </c>
      <c r="I435" s="31">
        <v>-0.0754462481</v>
      </c>
      <c r="J435" s="31">
        <v>-0.0908261538</v>
      </c>
      <c r="K435" s="31">
        <v>-0.0833460093</v>
      </c>
      <c r="L435" s="31">
        <v>-0.0907695293</v>
      </c>
      <c r="M435" s="31">
        <v>-0.045445919</v>
      </c>
      <c r="N435" s="31">
        <v>-0.0281393528</v>
      </c>
      <c r="O435" s="31">
        <v>-0.030090332</v>
      </c>
      <c r="P435" s="31">
        <v>-0.0466119051</v>
      </c>
      <c r="Q435" s="31">
        <v>-0.0560053587</v>
      </c>
      <c r="R435" s="31">
        <v>-0.0535771847</v>
      </c>
      <c r="S435" s="31">
        <v>-0.0533167124</v>
      </c>
      <c r="T435" s="31">
        <v>-0.0540552139</v>
      </c>
      <c r="U435" s="31">
        <v>-0.0591278076</v>
      </c>
      <c r="V435" s="31">
        <v>-0.0706659555</v>
      </c>
      <c r="W435" s="31">
        <v>-0.0949003696</v>
      </c>
      <c r="X435" s="31">
        <v>-0.133066535</v>
      </c>
      <c r="Y435" s="31">
        <v>-0.1134325266</v>
      </c>
      <c r="Z435" s="35">
        <v>-0.103340745</v>
      </c>
    </row>
    <row r="436" spans="1:26" s="1" customFormat="1" ht="12.75">
      <c r="A436" s="8">
        <v>25110</v>
      </c>
      <c r="B436" s="54" t="s">
        <v>346</v>
      </c>
      <c r="C436" s="59">
        <v>-0.0672786236</v>
      </c>
      <c r="D436" s="31">
        <v>-0.0555518866</v>
      </c>
      <c r="E436" s="31">
        <v>-0.0464757681</v>
      </c>
      <c r="F436" s="31">
        <v>-0.0444961786</v>
      </c>
      <c r="G436" s="31">
        <v>-0.0438013077</v>
      </c>
      <c r="H436" s="31">
        <v>-0.0527367592</v>
      </c>
      <c r="I436" s="31">
        <v>-0.0607914925</v>
      </c>
      <c r="J436" s="31">
        <v>-0.073417902</v>
      </c>
      <c r="K436" s="31">
        <v>-0.0595759153</v>
      </c>
      <c r="L436" s="31">
        <v>-0.0691457987</v>
      </c>
      <c r="M436" s="31">
        <v>-0.0348795652</v>
      </c>
      <c r="N436" s="31">
        <v>-0.0221850872</v>
      </c>
      <c r="O436" s="31">
        <v>-0.0238718987</v>
      </c>
      <c r="P436" s="31">
        <v>-0.0420339108</v>
      </c>
      <c r="Q436" s="31">
        <v>-0.048545599</v>
      </c>
      <c r="R436" s="31">
        <v>-0.044703126</v>
      </c>
      <c r="S436" s="31">
        <v>-0.0413703918</v>
      </c>
      <c r="T436" s="31">
        <v>-0.0436016321</v>
      </c>
      <c r="U436" s="31">
        <v>-0.0466628075</v>
      </c>
      <c r="V436" s="31">
        <v>-0.0556881428</v>
      </c>
      <c r="W436" s="31">
        <v>-0.0747795105</v>
      </c>
      <c r="X436" s="31">
        <v>-0.1132673025</v>
      </c>
      <c r="Y436" s="31">
        <v>-0.0925471783</v>
      </c>
      <c r="Z436" s="35">
        <v>-0.0898346901</v>
      </c>
    </row>
    <row r="437" spans="1:26" s="1" customFormat="1" ht="12.75">
      <c r="A437" s="39">
        <v>25115</v>
      </c>
      <c r="B437" s="55" t="s">
        <v>347</v>
      </c>
      <c r="C437" s="60">
        <v>-0.0416692495</v>
      </c>
      <c r="D437" s="37">
        <v>-0.0367202759</v>
      </c>
      <c r="E437" s="37">
        <v>-0.0297307968</v>
      </c>
      <c r="F437" s="37">
        <v>-0.0290868282</v>
      </c>
      <c r="G437" s="37">
        <v>-0.0293576717</v>
      </c>
      <c r="H437" s="37">
        <v>-0.0353277922</v>
      </c>
      <c r="I437" s="37">
        <v>-0.0390324593</v>
      </c>
      <c r="J437" s="37">
        <v>-0.0512647629</v>
      </c>
      <c r="K437" s="37">
        <v>-0.044778347</v>
      </c>
      <c r="L437" s="37">
        <v>-0.0467977524</v>
      </c>
      <c r="M437" s="37">
        <v>-0.0154328346</v>
      </c>
      <c r="N437" s="37">
        <v>-0.003657341</v>
      </c>
      <c r="O437" s="37">
        <v>-0.0042157173</v>
      </c>
      <c r="P437" s="37">
        <v>-0.0164986849</v>
      </c>
      <c r="Q437" s="37">
        <v>-0.0251137018</v>
      </c>
      <c r="R437" s="37">
        <v>-0.0232377052</v>
      </c>
      <c r="S437" s="37">
        <v>-0.0255264044</v>
      </c>
      <c r="T437" s="37">
        <v>-0.0243769884</v>
      </c>
      <c r="U437" s="37">
        <v>-0.0249533653</v>
      </c>
      <c r="V437" s="37">
        <v>-0.0327624083</v>
      </c>
      <c r="W437" s="37">
        <v>-0.048484087</v>
      </c>
      <c r="X437" s="37">
        <v>-0.0739166737</v>
      </c>
      <c r="Y437" s="37">
        <v>-0.0628168583</v>
      </c>
      <c r="Z437" s="38">
        <v>-0.0568671227</v>
      </c>
    </row>
    <row r="438" spans="1:26" s="1" customFormat="1" ht="12.75">
      <c r="A438" s="8">
        <v>25125</v>
      </c>
      <c r="B438" s="54" t="s">
        <v>348</v>
      </c>
      <c r="C438" s="59">
        <v>-0.065133214</v>
      </c>
      <c r="D438" s="31">
        <v>-0.0586134195</v>
      </c>
      <c r="E438" s="31">
        <v>-0.0498378277</v>
      </c>
      <c r="F438" s="31">
        <v>-0.0486580133</v>
      </c>
      <c r="G438" s="31">
        <v>-0.0490231514</v>
      </c>
      <c r="H438" s="31">
        <v>-0.0555058718</v>
      </c>
      <c r="I438" s="31">
        <v>-0.0585272312</v>
      </c>
      <c r="J438" s="31">
        <v>-0.0701248646</v>
      </c>
      <c r="K438" s="31">
        <v>-0.0639564991</v>
      </c>
      <c r="L438" s="31">
        <v>-0.0693823099</v>
      </c>
      <c r="M438" s="31">
        <v>-0.0367907286</v>
      </c>
      <c r="N438" s="31">
        <v>-0.0253275633</v>
      </c>
      <c r="O438" s="31">
        <v>-0.0252984762</v>
      </c>
      <c r="P438" s="31">
        <v>-0.0389748812</v>
      </c>
      <c r="Q438" s="31">
        <v>-0.0484057665</v>
      </c>
      <c r="R438" s="31">
        <v>-0.0452384949</v>
      </c>
      <c r="S438" s="31">
        <v>-0.0464327335</v>
      </c>
      <c r="T438" s="31">
        <v>-0.0457521677</v>
      </c>
      <c r="U438" s="31">
        <v>-0.046444416</v>
      </c>
      <c r="V438" s="31">
        <v>-0.0543316603</v>
      </c>
      <c r="W438" s="31">
        <v>-0.0722358227</v>
      </c>
      <c r="X438" s="31">
        <v>-0.1036463976</v>
      </c>
      <c r="Y438" s="31">
        <v>-0.0889186859</v>
      </c>
      <c r="Z438" s="35">
        <v>-0.0809522867</v>
      </c>
    </row>
    <row r="439" spans="1:26" s="1" customFormat="1" ht="12.75">
      <c r="A439" s="8">
        <v>25130</v>
      </c>
      <c r="B439" s="54" t="s">
        <v>349</v>
      </c>
      <c r="C439" s="59">
        <v>-0.0679861307</v>
      </c>
      <c r="D439" s="31">
        <v>-0.0543469191</v>
      </c>
      <c r="E439" s="31">
        <v>-0.047093153</v>
      </c>
      <c r="F439" s="31">
        <v>-0.0479415655</v>
      </c>
      <c r="G439" s="31">
        <v>-0.0459809303</v>
      </c>
      <c r="H439" s="31">
        <v>-0.0593578815</v>
      </c>
      <c r="I439" s="31">
        <v>-0.0657718182</v>
      </c>
      <c r="J439" s="31">
        <v>-0.074202776</v>
      </c>
      <c r="K439" s="31">
        <v>-0.053262949</v>
      </c>
      <c r="L439" s="31">
        <v>-0.0578430891</v>
      </c>
      <c r="M439" s="31">
        <v>-0.0191777945</v>
      </c>
      <c r="N439" s="31">
        <v>-0.006765008</v>
      </c>
      <c r="O439" s="31">
        <v>-0.00438869</v>
      </c>
      <c r="P439" s="31">
        <v>-0.0229930878</v>
      </c>
      <c r="Q439" s="31">
        <v>-0.0274180174</v>
      </c>
      <c r="R439" s="31">
        <v>-0.0261741877</v>
      </c>
      <c r="S439" s="31">
        <v>-0.021532774</v>
      </c>
      <c r="T439" s="31">
        <v>-0.0223587751</v>
      </c>
      <c r="U439" s="31">
        <v>-0.0240616798</v>
      </c>
      <c r="V439" s="31">
        <v>-0.0331841707</v>
      </c>
      <c r="W439" s="31">
        <v>-0.0539090633</v>
      </c>
      <c r="X439" s="31">
        <v>-0.0890942812</v>
      </c>
      <c r="Y439" s="31">
        <v>-0.0714507103</v>
      </c>
      <c r="Z439" s="35">
        <v>-0.0701024532</v>
      </c>
    </row>
    <row r="440" spans="1:26" s="1" customFormat="1" ht="12.75">
      <c r="A440" s="8">
        <v>25135</v>
      </c>
      <c r="B440" s="54" t="s">
        <v>350</v>
      </c>
      <c r="C440" s="59">
        <v>-0.0769122839</v>
      </c>
      <c r="D440" s="31">
        <v>-0.0627669096</v>
      </c>
      <c r="E440" s="31">
        <v>-0.0566620827</v>
      </c>
      <c r="F440" s="31">
        <v>-0.0571340322</v>
      </c>
      <c r="G440" s="31">
        <v>-0.057331562</v>
      </c>
      <c r="H440" s="31">
        <v>-0.0704479218</v>
      </c>
      <c r="I440" s="31">
        <v>-0.0755095482</v>
      </c>
      <c r="J440" s="31">
        <v>-0.0885301828</v>
      </c>
      <c r="K440" s="31">
        <v>-0.0746861696</v>
      </c>
      <c r="L440" s="31">
        <v>-0.0811253786</v>
      </c>
      <c r="M440" s="31">
        <v>-0.0413584709</v>
      </c>
      <c r="N440" s="31">
        <v>-0.0294266939</v>
      </c>
      <c r="O440" s="31">
        <v>-0.0278308392</v>
      </c>
      <c r="P440" s="31">
        <v>-0.0487611294</v>
      </c>
      <c r="Q440" s="31">
        <v>-0.056098938</v>
      </c>
      <c r="R440" s="31">
        <v>-0.0510896444</v>
      </c>
      <c r="S440" s="31">
        <v>-0.0479933023</v>
      </c>
      <c r="T440" s="31">
        <v>-0.0485846996</v>
      </c>
      <c r="U440" s="31">
        <v>-0.0497400761</v>
      </c>
      <c r="V440" s="31">
        <v>-0.0601706505</v>
      </c>
      <c r="W440" s="31">
        <v>-0.0821540356</v>
      </c>
      <c r="X440" s="31">
        <v>-0.1166274548</v>
      </c>
      <c r="Y440" s="31">
        <v>-0.09937644</v>
      </c>
      <c r="Z440" s="35">
        <v>-0.094455719</v>
      </c>
    </row>
    <row r="441" spans="1:26" s="1" customFormat="1" ht="12.75">
      <c r="A441" s="8">
        <v>25137</v>
      </c>
      <c r="B441" s="54" t="s">
        <v>351</v>
      </c>
      <c r="C441" s="59">
        <v>-0.0631637573</v>
      </c>
      <c r="D441" s="31">
        <v>-0.0532779694</v>
      </c>
      <c r="E441" s="31">
        <v>-0.0466789007</v>
      </c>
      <c r="F441" s="31">
        <v>-0.0446664095</v>
      </c>
      <c r="G441" s="31">
        <v>-0.0445210934</v>
      </c>
      <c r="H441" s="31">
        <v>-0.0511535406</v>
      </c>
      <c r="I441" s="31">
        <v>-0.0593578815</v>
      </c>
      <c r="J441" s="31">
        <v>-0.0735541582</v>
      </c>
      <c r="K441" s="31">
        <v>-0.0663716793</v>
      </c>
      <c r="L441" s="31">
        <v>-0.0733442307</v>
      </c>
      <c r="M441" s="31">
        <v>-0.0328416824</v>
      </c>
      <c r="N441" s="31">
        <v>-0.0205556154</v>
      </c>
      <c r="O441" s="31">
        <v>-0.0223333836</v>
      </c>
      <c r="P441" s="31">
        <v>-0.0358341932</v>
      </c>
      <c r="Q441" s="31">
        <v>-0.0428898335</v>
      </c>
      <c r="R441" s="31">
        <v>-0.0404376984</v>
      </c>
      <c r="S441" s="31">
        <v>-0.0402094126</v>
      </c>
      <c r="T441" s="31">
        <v>-0.0406709909</v>
      </c>
      <c r="U441" s="31">
        <v>-0.0430542231</v>
      </c>
      <c r="V441" s="31">
        <v>-0.053989172</v>
      </c>
      <c r="W441" s="31">
        <v>-0.0722460747</v>
      </c>
      <c r="X441" s="31">
        <v>-0.1031775475</v>
      </c>
      <c r="Y441" s="31">
        <v>-0.0864434242</v>
      </c>
      <c r="Z441" s="35">
        <v>-0.0785138607</v>
      </c>
    </row>
    <row r="442" spans="1:26" s="1" customFormat="1" ht="12.75">
      <c r="A442" s="39">
        <v>25145</v>
      </c>
      <c r="B442" s="55" t="s">
        <v>352</v>
      </c>
      <c r="C442" s="60">
        <v>-0.0713431835</v>
      </c>
      <c r="D442" s="37">
        <v>-0.060693264</v>
      </c>
      <c r="E442" s="37">
        <v>-0.0528395176</v>
      </c>
      <c r="F442" s="37">
        <v>-0.0520619154</v>
      </c>
      <c r="G442" s="37">
        <v>-0.053996563</v>
      </c>
      <c r="H442" s="37">
        <v>-0.0621879101</v>
      </c>
      <c r="I442" s="37">
        <v>-0.0662761927</v>
      </c>
      <c r="J442" s="37">
        <v>-0.0812877417</v>
      </c>
      <c r="K442" s="37">
        <v>-0.0728006363</v>
      </c>
      <c r="L442" s="37">
        <v>-0.0783337355</v>
      </c>
      <c r="M442" s="37">
        <v>-0.041882515</v>
      </c>
      <c r="N442" s="37">
        <v>-0.030349493</v>
      </c>
      <c r="O442" s="37">
        <v>-0.0308858156</v>
      </c>
      <c r="P442" s="37">
        <v>-0.0460453033</v>
      </c>
      <c r="Q442" s="37">
        <v>-0.0551570654</v>
      </c>
      <c r="R442" s="37">
        <v>-0.0513983965</v>
      </c>
      <c r="S442" s="37">
        <v>-0.0512592793</v>
      </c>
      <c r="T442" s="37">
        <v>-0.0525859594</v>
      </c>
      <c r="U442" s="37">
        <v>-0.0519031286</v>
      </c>
      <c r="V442" s="37">
        <v>-0.0610855818</v>
      </c>
      <c r="W442" s="37">
        <v>-0.0800882578</v>
      </c>
      <c r="X442" s="37">
        <v>-0.1123889685</v>
      </c>
      <c r="Y442" s="37">
        <v>-0.0948792696</v>
      </c>
      <c r="Z442" s="38">
        <v>-0.0881135464</v>
      </c>
    </row>
    <row r="443" spans="1:26" s="1" customFormat="1" ht="12.75">
      <c r="A443" s="8">
        <v>25155</v>
      </c>
      <c r="B443" s="54" t="s">
        <v>353</v>
      </c>
      <c r="C443" s="59">
        <v>-0.0695841312</v>
      </c>
      <c r="D443" s="31">
        <v>-0.0610893965</v>
      </c>
      <c r="E443" s="31">
        <v>-0.0528047085</v>
      </c>
      <c r="F443" s="31">
        <v>-0.0516716242</v>
      </c>
      <c r="G443" s="31">
        <v>-0.052416563</v>
      </c>
      <c r="H443" s="31">
        <v>-0.0596578121</v>
      </c>
      <c r="I443" s="31">
        <v>-0.0634399652</v>
      </c>
      <c r="J443" s="31">
        <v>-0.0771808624</v>
      </c>
      <c r="K443" s="31">
        <v>-0.0696922541</v>
      </c>
      <c r="L443" s="31">
        <v>-0.0748693943</v>
      </c>
      <c r="M443" s="31">
        <v>-0.0406857729</v>
      </c>
      <c r="N443" s="31">
        <v>-0.0295708179</v>
      </c>
      <c r="O443" s="31">
        <v>-0.0303502083</v>
      </c>
      <c r="P443" s="31">
        <v>-0.0449361801</v>
      </c>
      <c r="Q443" s="31">
        <v>-0.0543571711</v>
      </c>
      <c r="R443" s="31">
        <v>-0.0517485142</v>
      </c>
      <c r="S443" s="31">
        <v>-0.0526838303</v>
      </c>
      <c r="T443" s="31">
        <v>-0.0525027514</v>
      </c>
      <c r="U443" s="31">
        <v>-0.0526818037</v>
      </c>
      <c r="V443" s="31">
        <v>-0.0604459047</v>
      </c>
      <c r="W443" s="31">
        <v>-0.0781340599</v>
      </c>
      <c r="X443" s="31">
        <v>-0.1089166403</v>
      </c>
      <c r="Y443" s="31">
        <v>-0.0934187174</v>
      </c>
      <c r="Z443" s="35">
        <v>-0.0859781504</v>
      </c>
    </row>
    <row r="444" spans="1:26" s="1" customFormat="1" ht="12.75">
      <c r="A444" s="8">
        <v>25160</v>
      </c>
      <c r="B444" s="54" t="s">
        <v>354</v>
      </c>
      <c r="C444" s="59">
        <v>-0.060521841</v>
      </c>
      <c r="D444" s="31">
        <v>-0.0485600233</v>
      </c>
      <c r="E444" s="50">
        <v>-0.0400394201</v>
      </c>
      <c r="F444" s="48">
        <v>-0.0387314558</v>
      </c>
      <c r="G444" s="31">
        <v>-0.0387892723</v>
      </c>
      <c r="H444" s="31">
        <v>-0.0471101999</v>
      </c>
      <c r="I444" s="31">
        <v>-0.0568407774</v>
      </c>
      <c r="J444" s="50">
        <v>-0.0702416897</v>
      </c>
      <c r="K444" s="48">
        <v>-0.0572292805</v>
      </c>
      <c r="L444" s="50">
        <v>-0.0664857626</v>
      </c>
      <c r="M444" s="50">
        <v>-0.031072855</v>
      </c>
      <c r="N444" s="48">
        <v>-0.0180323124</v>
      </c>
      <c r="O444" s="31">
        <v>-0.0198171139</v>
      </c>
      <c r="P444" s="31">
        <v>-0.0379667282</v>
      </c>
      <c r="Q444" s="31">
        <v>-0.0446459055</v>
      </c>
      <c r="R444" s="31">
        <v>-0.0414316654</v>
      </c>
      <c r="S444" s="50">
        <v>-0.0383919477</v>
      </c>
      <c r="T444" s="48">
        <v>-0.0414339304</v>
      </c>
      <c r="U444" s="31">
        <v>-0.0445802212</v>
      </c>
      <c r="V444" s="31">
        <v>-0.0536313057</v>
      </c>
      <c r="W444" s="31">
        <v>-0.0724999905</v>
      </c>
      <c r="X444" s="31">
        <v>-0.1106058359</v>
      </c>
      <c r="Y444" s="31">
        <v>-0.09058249</v>
      </c>
      <c r="Z444" s="35">
        <v>-0.086319685</v>
      </c>
    </row>
    <row r="445" spans="1:26" s="1" customFormat="1" ht="12.75">
      <c r="A445" s="8">
        <v>25165</v>
      </c>
      <c r="B445" s="54" t="s">
        <v>355</v>
      </c>
      <c r="C445" s="59">
        <v>-0.0599081516</v>
      </c>
      <c r="D445" s="31">
        <v>-0.0542182922</v>
      </c>
      <c r="E445" s="50">
        <v>-0.0458900928</v>
      </c>
      <c r="F445" s="48">
        <v>-0.0449236631</v>
      </c>
      <c r="G445" s="31">
        <v>-0.045421958</v>
      </c>
      <c r="H445" s="31">
        <v>-0.0519634485</v>
      </c>
      <c r="I445" s="50">
        <v>-0.0546998978</v>
      </c>
      <c r="J445" s="50">
        <v>-0.065571785</v>
      </c>
      <c r="K445" s="50">
        <v>-0.0587035418</v>
      </c>
      <c r="L445" s="50">
        <v>-0.0639041662</v>
      </c>
      <c r="M445" s="50">
        <v>-0.0318974257</v>
      </c>
      <c r="N445" s="50">
        <v>-0.0209310055</v>
      </c>
      <c r="O445" s="50">
        <v>-0.0211652517</v>
      </c>
      <c r="P445" s="50">
        <v>-0.0345739126</v>
      </c>
      <c r="Q445" s="50">
        <v>-0.0438183546</v>
      </c>
      <c r="R445" s="50">
        <v>-0.0408264399</v>
      </c>
      <c r="S445" s="50">
        <v>-0.0421812534</v>
      </c>
      <c r="T445" s="50">
        <v>-0.0415365696</v>
      </c>
      <c r="U445" s="48">
        <v>-0.0419772863</v>
      </c>
      <c r="V445" s="31">
        <v>-0.0494618416</v>
      </c>
      <c r="W445" s="50">
        <v>-0.0664536953</v>
      </c>
      <c r="X445" s="50">
        <v>-0.0966489315</v>
      </c>
      <c r="Y445" s="48">
        <v>-0.0830378532</v>
      </c>
      <c r="Z445" s="35">
        <v>-0.0757147074</v>
      </c>
    </row>
    <row r="446" spans="1:26" s="1" customFormat="1" ht="12.75">
      <c r="A446" s="8">
        <v>25180</v>
      </c>
      <c r="B446" s="54" t="s">
        <v>356</v>
      </c>
      <c r="C446" s="59">
        <v>-0.0682188272</v>
      </c>
      <c r="D446" s="50">
        <v>-0.0577238798</v>
      </c>
      <c r="E446" s="50">
        <v>-0.0508539677</v>
      </c>
      <c r="F446" s="50">
        <v>-0.0486085415</v>
      </c>
      <c r="G446" s="50">
        <v>-0.0483113527</v>
      </c>
      <c r="H446" s="50">
        <v>-0.0549566746</v>
      </c>
      <c r="I446" s="50">
        <v>-0.0631802082</v>
      </c>
      <c r="J446" s="50">
        <v>-0.0774886608</v>
      </c>
      <c r="K446" s="50">
        <v>-0.0703854561</v>
      </c>
      <c r="L446" s="50">
        <v>-0.0774757862</v>
      </c>
      <c r="M446" s="50">
        <v>-0.0364687443</v>
      </c>
      <c r="N446" s="50">
        <v>-0.0223594904</v>
      </c>
      <c r="O446" s="50">
        <v>-0.0248355865</v>
      </c>
      <c r="P446" s="50">
        <v>-0.0392113924</v>
      </c>
      <c r="Q446" s="50">
        <v>-0.0458606482</v>
      </c>
      <c r="R446" s="50">
        <v>-0.0437245369</v>
      </c>
      <c r="S446" s="50">
        <v>-0.0436936617</v>
      </c>
      <c r="T446" s="50">
        <v>-0.0442661047</v>
      </c>
      <c r="U446" s="50">
        <v>-0.0474302769</v>
      </c>
      <c r="V446" s="50">
        <v>-0.0585778952</v>
      </c>
      <c r="W446" s="50">
        <v>-0.0781288147</v>
      </c>
      <c r="X446" s="50">
        <v>-0.1099355221</v>
      </c>
      <c r="Y446" s="50">
        <v>-0.0929203033</v>
      </c>
      <c r="Z446" s="52">
        <v>-0.0842072964</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23240</v>
      </c>
      <c r="F450" s="27">
        <v>13005</v>
      </c>
      <c r="G450" s="27">
        <v>13005</v>
      </c>
      <c r="H450" s="27">
        <v>13005</v>
      </c>
      <c r="I450" s="27">
        <v>13005</v>
      </c>
      <c r="J450" s="27">
        <v>13005</v>
      </c>
      <c r="K450" s="27">
        <v>11055</v>
      </c>
      <c r="L450" s="27">
        <v>11055</v>
      </c>
      <c r="M450" s="27">
        <v>11055</v>
      </c>
      <c r="N450" s="27">
        <v>11055</v>
      </c>
      <c r="O450" s="27">
        <v>11055</v>
      </c>
      <c r="P450" s="27">
        <v>11055</v>
      </c>
      <c r="Q450" s="27">
        <v>11055</v>
      </c>
      <c r="R450" s="27">
        <v>11055</v>
      </c>
      <c r="S450" s="27">
        <v>11055</v>
      </c>
      <c r="T450" s="27">
        <v>11055</v>
      </c>
      <c r="U450" s="27">
        <v>11055</v>
      </c>
      <c r="V450" s="27">
        <v>11055</v>
      </c>
      <c r="W450" s="27">
        <v>11055</v>
      </c>
      <c r="X450" s="27">
        <v>11055</v>
      </c>
      <c r="Y450" s="27">
        <v>23240</v>
      </c>
      <c r="Z450" s="27">
        <v>23240</v>
      </c>
    </row>
    <row r="451" spans="1:26" s="1" customFormat="1" ht="12.75" hidden="1">
      <c r="A451" s="13"/>
      <c r="B451" s="22" t="s">
        <v>357</v>
      </c>
      <c r="C451" s="24">
        <v>25053</v>
      </c>
      <c r="D451" s="25">
        <v>25053</v>
      </c>
      <c r="E451" s="25">
        <v>25053</v>
      </c>
      <c r="F451" s="25">
        <v>25050</v>
      </c>
      <c r="G451" s="25">
        <v>25050</v>
      </c>
      <c r="H451" s="25">
        <v>25050</v>
      </c>
      <c r="I451" s="25">
        <v>25050</v>
      </c>
      <c r="J451" s="25">
        <v>25050</v>
      </c>
      <c r="K451" s="25">
        <v>25050</v>
      </c>
      <c r="L451" s="25">
        <v>24235</v>
      </c>
      <c r="M451" s="25">
        <v>24235</v>
      </c>
      <c r="N451" s="25">
        <v>24235</v>
      </c>
      <c r="O451" s="25">
        <v>24235</v>
      </c>
      <c r="P451" s="25">
        <v>24235</v>
      </c>
      <c r="Q451" s="25">
        <v>24235</v>
      </c>
      <c r="R451" s="25">
        <v>24235</v>
      </c>
      <c r="S451" s="25">
        <v>24235</v>
      </c>
      <c r="T451" s="25">
        <v>24235</v>
      </c>
      <c r="U451" s="25">
        <v>24235</v>
      </c>
      <c r="V451" s="25">
        <v>24235</v>
      </c>
      <c r="W451" s="25">
        <v>24235</v>
      </c>
      <c r="X451" s="25">
        <v>25053</v>
      </c>
      <c r="Y451" s="25">
        <v>25053</v>
      </c>
      <c r="Z451" s="25">
        <v>25050</v>
      </c>
    </row>
    <row r="452" spans="1:26" s="1" customFormat="1" ht="12.75" hidden="1">
      <c r="A452" s="13"/>
      <c r="B452" s="16" t="s">
        <v>359</v>
      </c>
      <c r="C452" s="28">
        <v>0.0695554614</v>
      </c>
      <c r="D452" s="28">
        <v>0.0876181126</v>
      </c>
      <c r="E452" s="28">
        <v>0.0920209885</v>
      </c>
      <c r="F452" s="28">
        <v>0.0881237388</v>
      </c>
      <c r="G452" s="28">
        <v>0.0859034657</v>
      </c>
      <c r="H452" s="28">
        <v>0.0811312795</v>
      </c>
      <c r="I452" s="28">
        <v>0.0591441393</v>
      </c>
      <c r="J452" s="28">
        <v>0.0546076894</v>
      </c>
      <c r="K452" s="28">
        <v>0.0401248336</v>
      </c>
      <c r="L452" s="28">
        <v>0.033415556</v>
      </c>
      <c r="M452" s="28">
        <v>0.0289904475</v>
      </c>
      <c r="N452" s="28">
        <v>0.0218420029</v>
      </c>
      <c r="O452" s="28">
        <v>0.0208303332</v>
      </c>
      <c r="P452" s="28">
        <v>0.0263145566</v>
      </c>
      <c r="Q452" s="28">
        <v>0.0246579051</v>
      </c>
      <c r="R452" s="28">
        <v>0.0241417885</v>
      </c>
      <c r="S452" s="28">
        <v>0.0268822908</v>
      </c>
      <c r="T452" s="28">
        <v>0.0296375751</v>
      </c>
      <c r="U452" s="28">
        <v>0.0273163915</v>
      </c>
      <c r="V452" s="28">
        <v>0.0270826221</v>
      </c>
      <c r="W452" s="28">
        <v>0.0319862366</v>
      </c>
      <c r="X452" s="28">
        <v>0.0373302698</v>
      </c>
      <c r="Y452" s="28">
        <v>0.0442742109</v>
      </c>
      <c r="Z452" s="28">
        <v>0.0584404469</v>
      </c>
    </row>
    <row r="453" spans="1:26" s="1" customFormat="1" ht="12.75" hidden="1">
      <c r="A453" s="13"/>
      <c r="B453" s="22" t="s">
        <v>360</v>
      </c>
      <c r="C453" s="23">
        <v>-0.0871150494</v>
      </c>
      <c r="D453" s="23">
        <v>-0.0743145943</v>
      </c>
      <c r="E453" s="23">
        <v>-0.0657972097</v>
      </c>
      <c r="F453" s="23">
        <v>-0.0635915995</v>
      </c>
      <c r="G453" s="23">
        <v>-0.0673054457</v>
      </c>
      <c r="H453" s="23">
        <v>-0.0799582005</v>
      </c>
      <c r="I453" s="23">
        <v>-0.0862679482</v>
      </c>
      <c r="J453" s="23">
        <v>-0.1006199121</v>
      </c>
      <c r="K453" s="23">
        <v>-0.087469101</v>
      </c>
      <c r="L453" s="23">
        <v>-0.1002508402</v>
      </c>
      <c r="M453" s="23">
        <v>-0.0895937681</v>
      </c>
      <c r="N453" s="23">
        <v>-0.0822626352</v>
      </c>
      <c r="O453" s="23">
        <v>-0.0912489891</v>
      </c>
      <c r="P453" s="23">
        <v>-0.0985398293</v>
      </c>
      <c r="Q453" s="23">
        <v>-0.0982966423</v>
      </c>
      <c r="R453" s="23">
        <v>-0.0963230133</v>
      </c>
      <c r="S453" s="23">
        <v>-0.0911049843</v>
      </c>
      <c r="T453" s="23">
        <v>-0.0900566578</v>
      </c>
      <c r="U453" s="23">
        <v>-0.093937397</v>
      </c>
      <c r="V453" s="23">
        <v>-0.1012752056</v>
      </c>
      <c r="W453" s="23">
        <v>-0.0979156494</v>
      </c>
      <c r="X453" s="23">
        <v>-0.1357158422</v>
      </c>
      <c r="Y453" s="23">
        <v>-0.1157782078</v>
      </c>
      <c r="Z453" s="23">
        <v>-0.1080850363</v>
      </c>
    </row>
    <row r="454" spans="1:26" s="19" customFormat="1" ht="30" customHeight="1">
      <c r="A454" s="16"/>
      <c r="B454" s="17" t="s">
        <v>362</v>
      </c>
      <c r="C454" s="18" t="s">
        <v>483</v>
      </c>
      <c r="D454" s="18" t="s">
        <v>483</v>
      </c>
      <c r="E454" s="18" t="s">
        <v>483</v>
      </c>
      <c r="F454" s="18" t="s">
        <v>36</v>
      </c>
      <c r="G454" s="18" t="s">
        <v>36</v>
      </c>
      <c r="H454" s="18" t="s">
        <v>36</v>
      </c>
      <c r="I454" s="18" t="s">
        <v>36</v>
      </c>
      <c r="J454" s="18" t="s">
        <v>36</v>
      </c>
      <c r="K454" s="18" t="s">
        <v>484</v>
      </c>
      <c r="L454" s="18" t="s">
        <v>484</v>
      </c>
      <c r="M454" s="18" t="s">
        <v>484</v>
      </c>
      <c r="N454" s="18" t="s">
        <v>484</v>
      </c>
      <c r="O454" s="18" t="s">
        <v>484</v>
      </c>
      <c r="P454" s="18" t="s">
        <v>484</v>
      </c>
      <c r="Q454" s="18" t="s">
        <v>484</v>
      </c>
      <c r="R454" s="18" t="s">
        <v>484</v>
      </c>
      <c r="S454" s="18" t="s">
        <v>484</v>
      </c>
      <c r="T454" s="18" t="s">
        <v>484</v>
      </c>
      <c r="U454" s="18" t="s">
        <v>484</v>
      </c>
      <c r="V454" s="18" t="s">
        <v>484</v>
      </c>
      <c r="W454" s="18" t="s">
        <v>484</v>
      </c>
      <c r="X454" s="18" t="s">
        <v>484</v>
      </c>
      <c r="Y454" s="18" t="s">
        <v>483</v>
      </c>
      <c r="Z454" s="18" t="s">
        <v>483</v>
      </c>
    </row>
    <row r="455" spans="1:26" s="15" customFormat="1" ht="30" customHeight="1">
      <c r="A455" s="14"/>
      <c r="B455" s="20" t="s">
        <v>363</v>
      </c>
      <c r="C455" s="21" t="s">
        <v>485</v>
      </c>
      <c r="D455" s="21" t="s">
        <v>485</v>
      </c>
      <c r="E455" s="21" t="s">
        <v>485</v>
      </c>
      <c r="F455" s="21" t="s">
        <v>480</v>
      </c>
      <c r="G455" s="21" t="s">
        <v>480</v>
      </c>
      <c r="H455" s="21" t="s">
        <v>480</v>
      </c>
      <c r="I455" s="21" t="s">
        <v>480</v>
      </c>
      <c r="J455" s="21" t="s">
        <v>480</v>
      </c>
      <c r="K455" s="21" t="s">
        <v>480</v>
      </c>
      <c r="L455" s="21" t="s">
        <v>486</v>
      </c>
      <c r="M455" s="21" t="s">
        <v>486</v>
      </c>
      <c r="N455" s="21" t="s">
        <v>486</v>
      </c>
      <c r="O455" s="21" t="s">
        <v>486</v>
      </c>
      <c r="P455" s="21" t="s">
        <v>486</v>
      </c>
      <c r="Q455" s="21" t="s">
        <v>486</v>
      </c>
      <c r="R455" s="21" t="s">
        <v>486</v>
      </c>
      <c r="S455" s="21" t="s">
        <v>486</v>
      </c>
      <c r="T455" s="21" t="s">
        <v>486</v>
      </c>
      <c r="U455" s="21" t="s">
        <v>486</v>
      </c>
      <c r="V455" s="21" t="s">
        <v>486</v>
      </c>
      <c r="W455" s="21" t="s">
        <v>486</v>
      </c>
      <c r="X455" s="21" t="s">
        <v>485</v>
      </c>
      <c r="Y455" s="21" t="s">
        <v>485</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2017-08-28T05:59:15Z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