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<sst xmlns="http://schemas.openxmlformats.org/spreadsheetml/2006/main" count="533" uniqueCount="488">
  <si>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</si>
  <si>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</si>
  <si>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</si>
  <si>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</si>
  <si>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</si>
  <si>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</si>
  <si>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</si>
  <si>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</si>
  <si>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</si>
  <si>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</si>
  <si>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</si>
  <si>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</si>
  <si>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</si>
  <si>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</si>
  <si>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</si>
  <si>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</si>
  <si>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</si>
  <si>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</si>
  <si>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</si>
  <si>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</si>
  <si>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</si>
  <si>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</si>
  <si>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</si>
  <si>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</si>
  <si>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</si>
  <si>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</si>
  <si>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</si>
  <si>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</si>
  <si>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</si>
  <si>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</si>
  <si>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</si>
  <si>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</si>
  <si>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</si>
  <si>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</si>
  <si>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</si>
  <si>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</si>
  <si>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</si>
  <si>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</si>
  <si>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</si>
  <si>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</si>
  <si>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</si>
  <si>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</si>
  <si>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</si>
  <si>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</si>
  <si>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</si>
  <si>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</si>
  <si>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</si>
  <si>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</si>
  <si>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</si>
  <si>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</si>
  <si>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</si>
  <si>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</si>
  <si>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</si>
  <si>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</si>
  <si>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</si>
  <si>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</si>
  <si>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</si>
  <si>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</si>
  <si>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</si>
  <si>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</si>
  <si>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</si>
  <si>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</si>
  <si>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</si>
  <si>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</si>
  <si>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</si>
  <si>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</si>
  <si>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</si>
  <si>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</si>
  <si>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</si>
  <si>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</si>
  <si>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</si>
  <si>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</si>
  <si>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</si>
  <si>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</si>
  <si>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</si>
  <si>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</si>
  <si>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</si>
  <si>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</si>
  <si>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</si>
  <si>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</si>
  <si>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</si>
  <si>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</si>
  <si>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</si>
  <si>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</si>
  <si>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</si>
  <si>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</si>
  <si>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</si>
  <si>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</si>
  <si>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</si>
  <si>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</si>
  <si>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</si>
  <si>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</si>
  <si>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</si>
  <si>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</si>
  <si>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</si>
  <si>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</si>
  <si>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</si>
  <si>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</si>
  <si>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</si>
  <si>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</si>
  <si>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</si>
  <si>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</si>
  <si>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</si>
  <si>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</si>
  <si>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</si>
  <si>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</si>
  <si>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</si>
  <si>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</si>
  <si>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</si>
  <si>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</si>
  <si>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</si>
  <si>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</si>
  <si>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</si>
  <si>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</si>
  <si>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</si>
  <si>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</si>
  <si>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</si>
  <si>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</si>
  <si>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</si>
  <si>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</si>
  <si>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</si>
  <si>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</si>
  <si>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</si>
  <si>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</si>
  <si>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</si>
  <si>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</si>
  <si>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</si>
  <si>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</si>
  <si>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</si>
  <si>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</si>
  <si>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</si>
  <si>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</si>
  <si>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</si>
  <si>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</si>
  <si>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</si>
  <si>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</si>
  <si>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</si>
  <si>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</si>
  <si>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</si>
  <si>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</si>
  <si>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</si>
  <si>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</si>
  <si>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</si>
  <si>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</si>
  <si>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</si>
  <si>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</si>
  <si>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</si>
  <si>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</si>
  <si>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</si>
  <si>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</si>
  <si>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</si>
  <si>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</si>
  <si>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</si>
  <si>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</si>
  <si>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</si>
  <si>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</si>
  <si>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</si>
  <si>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</si>
  <si>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</si>
  <si>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</si>
  <si>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</si>
  <si>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</si>
  <si>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</si>
  <si>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</si>
  <si>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</si>
  <si>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</si>
  <si>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</si>
  <si>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</si>
  <si>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</si>
  <si>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</si>
  <si>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</si>
  <si>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</si>
  <si>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</si>
  <si>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</si>
  <si>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</si>
  <si>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</si>
  <si>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</si>
  <si>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</si>
  <si>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</si>
  <si>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</si>
  <si>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</si>
  <si>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</si>
  <si>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</si>
  <si>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</si>
  <si>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</si>
  <si>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</si>
  <si>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</si>
  <si>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</si>
  <si>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</si>
  <si>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</si>
  <si>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</si>
  <si>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</si>
  <si>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</si>
  <si>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</si>
  <si>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</si>
  <si>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</si>
  <si>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</si>
  <si>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</si>
  <si>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</si>
  <si>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</si>
  <si>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</si>
  <si>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</si>
  <si>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</si>
  <si>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</si>
  <si>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</si>
  <si>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</si>
  <si>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</si>
  <si>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</si>
  <si>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</si>
  <si>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</si>
  <si>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</si>
  <si>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</si>
  <si>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</si>
  <si>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</si>
  <si>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</si>
  <si>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</si>
  <si>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</si>
  <si>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</si>
  <si>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</si>
  <si>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</si>
  <si>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</si>
  <si>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</si>
  <si>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</si>
  <si>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</si>
  <si>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</si>
  <si>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</si>
  <si>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</si>
  <si>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</si>
  <si>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</si>
  <si>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</si>
  <si>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</si>
  <si>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</si>
  <si>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</si>
  <si>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</si>
  <si>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</si>
  <si>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</si>
  <si>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</si>
  <si>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</si>
  <si>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</si>
  <si>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</si>
  <si>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</si>
  <si>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</si>
  <si>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</si>
  <si>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</si>
  <si>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</si>
  <si>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</si>
  <si>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</si>
  <si>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</si>
  <si>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</si>
  <si>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</si>
  <si>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</si>
  <si>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</si>
  <si>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</si>
  <si>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</si>
  <si>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</si>
  <si>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</si>
  <si>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</si>
  <si>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</si>
  <si>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</si>
  <si>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</si>
  <si>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</si>
  <si>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</si>
  <si>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</si>
  <si>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</si>
  <si>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</si>
  <si>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</si>
  <si>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</si>
  <si>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</si>
  <si>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</si>
  <si>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</si>
  <si>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</si>
  <si>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</si>
  <si>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</si>
  <si>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</si>
  <si>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</si>
  <si>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</si>
  <si>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</si>
  <si>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</si>
  <si>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</si>
  <si>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</si>
  <si>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</si>
  <si>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</si>
  <si>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</si>
  <si>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</si>
  <si>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</si>
  <si>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</si>
  <si>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</si>
  <si>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</si>
  <si>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</si>
  <si>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</si>
  <si>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</si>
  <si>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</si>
  <si>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</si>
  <si>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</si>
  <si>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</si>
  <si>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</si>
  <si>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</si>
  <si>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</si>
  <si>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</si>
  <si>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</si>
  <si>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</si>
  <si>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</si>
  <si>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</si>
  <si>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</si>
  <si>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</si>
  <si>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</si>
  <si>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</si>
  <si>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</si>
  <si>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</si>
  <si>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</si>
  <si>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</si>
  <si>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</si>
  <si>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</si>
  <si>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</si>
  <si>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</si>
  <si>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</si>
  <si>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</si>
  <si>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</si>
  <si>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</si>
  <si>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</si>
  <si>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</si>
  <si>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</si>
  <si>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</si>
  <si>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</si>
  <si>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</si>
  <si>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</si>
  <si>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</si>
  <si>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</si>
  <si>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</si>
  <si>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</si>
  <si>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</si>
  <si>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</si>
  <si>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</si>
  <si>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</si>
  <si>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</si>
  <si>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</si>
  <si>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</si>
  <si>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</si>
  <si>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</si>
  <si>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</si>
  <si>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</si>
  <si>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</si>
  <si>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</si>
  <si>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</si>
  <si>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</si>
  <si>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</si>
  <si>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</si>
  <si>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</si>
  <si>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</si>
  <si>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</si>
  <si>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</si>
  <si>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</si>
  <si>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</si>
  <si>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</si>
  <si>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</si>
  <si>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</si>
  <si>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</si>
  <si>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</si>
  <si>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</si>
  <si>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</si>
  <si>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</si>
  <si>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</si>
  <si>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</si>
  <si>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</si>
  <si>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</si>
  <si>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</si>
  <si>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</si>
  <si>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</si>
  <si>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</si>
  <si>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</si>
  <si>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</si>
  <si>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</si>
  <si>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</si>
  <si>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</si>
  <si>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</si>
  <si>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</si>
  <si>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</si>
  <si>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</si>
  <si>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</si>
  <si>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</si>
  <si>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</si>
  <si>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</si>
  <si>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</si>
  <si>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</si>
  <si>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</si>
  <si>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</si>
  <si>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</si>
  <si>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</si>
  <si>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</si>
  <si>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</si>
  <si>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</si>
  <si>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</si>
  <si>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</si>
  <si>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</si>
  <si>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</si>
  <si>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</si>
  <si>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</si>
  <si>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</si>
  <si>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</si>
  <si>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</si>
  <si>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</si>
  <si>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</si>
  <si>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</si>
  <si>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</si>
  <si>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</si>
  <si>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</si>
  <si>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</si>
  <si>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</si>
  <si>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</si>
  <si>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</si>
  <si>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</si>
  <si>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</si>
  <si>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</si>
  <si>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</si>
  <si>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</si>
  <si>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</si>
  <si>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</si>
  <si>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</si>
  <si>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</si>
  <si>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</si>
  <si>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</si>
  <si>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</si>
  <si>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</si>
  <si>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</si>
  <si>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</si>
  <si>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</si>
  <si>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</si>
  <si>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</si>
  <si>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</si>
  <si>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</si>
  <si>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</si>
  <si>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</si>
  <si>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</si>
  <si>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</si>
  <si>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</si>
  <si>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</si>
  <si>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</si>
  <si>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</si>
  <si>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</si>
  <si>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</si>
  <si>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</si>
  <si>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</si>
  <si>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</si>
  <si>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</si>
  <si>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</si>
  <si>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</si>
  <si>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</si>
  <si>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</si>
  <si>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</si>
  <si>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</si>
  <si>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</si>
  <si>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</si>
  <si>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</si>
  <si>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</si>
  <si>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</si>
  <si>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</si>
  <si>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</si>
  <si>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</si>
  <si>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</si>
  <si>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</si>
  <si>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</si>
  <si>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</si>
  <si>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</si>
  <si>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</si>
  <si>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</si>
  <si>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</si>
  <si>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</si>
  <si>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</si>
  <si>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</si>
  <si>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</si>
  <si>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</si>
  <si>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</si>
  <si>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</si>
  <si>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</si>
  <si>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</si>
  <si>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</si>
  <si>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</si>
  <si>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</si>
  <si>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</si>
  <si>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</si>
  <si>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</si>
  <si>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</si>
  <si>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</si>
  <si>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RIBARRO (220 kV)</t>
  </si>
  <si>
    <t>MEQUINE (220 kV)</t>
  </si>
  <si>
    <t>SANGÜES (220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</si>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</sst>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-0.0120111704</v>
      </c>
      <c r="D8" s="33">
        <v>-0.0164660215</v>
      </c>
      <c r="E8" s="33">
        <v>-0.0165829659</v>
      </c>
      <c r="F8" s="33">
        <v>-0.0292780399</v>
      </c>
      <c r="G8" s="33">
        <v>-0.030933857</v>
      </c>
      <c r="H8" s="33">
        <v>-0.0278768539</v>
      </c>
      <c r="I8" s="33">
        <v>-0.0305336714</v>
      </c>
      <c r="J8" s="33">
        <v>-0.0081557035</v>
      </c>
      <c r="K8" s="33">
        <v>-0.0209957361</v>
      </c>
      <c r="L8" s="33">
        <v>-0.0234919786</v>
      </c>
      <c r="M8" s="33">
        <v>-0.0326499939</v>
      </c>
      <c r="N8" s="33">
        <v>-0.036195755</v>
      </c>
      <c r="O8" s="33">
        <v>-0.0362038612</v>
      </c>
      <c r="P8" s="33">
        <v>-0.0368242264</v>
      </c>
      <c r="Q8" s="33">
        <v>-0.0268682241</v>
      </c>
      <c r="R8" s="33">
        <v>-0.0232762098</v>
      </c>
      <c r="S8" s="33">
        <v>-0.0166397095</v>
      </c>
      <c r="T8" s="33">
        <v>-0.0046328306</v>
      </c>
      <c r="U8" s="33">
        <v>-0.0079524517</v>
      </c>
      <c r="V8" s="33">
        <v>-0.0067676306</v>
      </c>
      <c r="W8" s="33">
        <v>-0.0059033632</v>
      </c>
      <c r="X8" s="33">
        <v>-0.0015766621</v>
      </c>
      <c r="Y8" s="33">
        <v>-0.0021542311</v>
      </c>
      <c r="Z8" s="34">
        <v>0.0066692829</v>
      </c>
    </row>
    <row r="9" spans="1:26" s="1" customFormat="1" ht="12.75">
      <c r="A9" s="8">
        <v>11005</v>
      </c>
      <c r="B9" s="54" t="s">
        <v>4</v>
      </c>
      <c r="C9" s="59">
        <v>-0.0112576485</v>
      </c>
      <c r="D9" s="31">
        <v>-0.0203819275</v>
      </c>
      <c r="E9" s="31">
        <v>-0.017722249</v>
      </c>
      <c r="F9" s="31">
        <v>-0.0268591642</v>
      </c>
      <c r="G9" s="31">
        <v>-0.0290950537</v>
      </c>
      <c r="H9" s="31">
        <v>-0.0209927559</v>
      </c>
      <c r="I9" s="31">
        <v>-0.0217846632</v>
      </c>
      <c r="J9" s="31">
        <v>0.0076054931</v>
      </c>
      <c r="K9" s="31">
        <v>-0.0100469589</v>
      </c>
      <c r="L9" s="31">
        <v>-0.0128529072</v>
      </c>
      <c r="M9" s="31">
        <v>-0.020524025</v>
      </c>
      <c r="N9" s="31">
        <v>-0.0217065811</v>
      </c>
      <c r="O9" s="31">
        <v>-0.0175091028</v>
      </c>
      <c r="P9" s="31">
        <v>-0.0164299011</v>
      </c>
      <c r="Q9" s="31">
        <v>-0.0129246712</v>
      </c>
      <c r="R9" s="31">
        <v>-0.0165774822</v>
      </c>
      <c r="S9" s="31">
        <v>-0.0122338533</v>
      </c>
      <c r="T9" s="31">
        <v>-0.0082330704</v>
      </c>
      <c r="U9" s="31">
        <v>-0.0069664717</v>
      </c>
      <c r="V9" s="31">
        <v>0.0030927658</v>
      </c>
      <c r="W9" s="31">
        <v>0.0114850998</v>
      </c>
      <c r="X9" s="31">
        <v>0.0130025148</v>
      </c>
      <c r="Y9" s="31">
        <v>-0.0002319813</v>
      </c>
      <c r="Z9" s="35">
        <v>0.006683588</v>
      </c>
    </row>
    <row r="10" spans="1:26" s="1" customFormat="1" ht="12.75">
      <c r="A10" s="8">
        <v>51005</v>
      </c>
      <c r="B10" s="54" t="s">
        <v>5</v>
      </c>
      <c r="C10" s="59">
        <v>-0.0113075972</v>
      </c>
      <c r="D10" s="31">
        <v>-0.0204325914</v>
      </c>
      <c r="E10" s="31">
        <v>-0.0177737474</v>
      </c>
      <c r="F10" s="31">
        <v>-0.0269118547</v>
      </c>
      <c r="G10" s="31">
        <v>-0.0291497707</v>
      </c>
      <c r="H10" s="31">
        <v>-0.0210493803</v>
      </c>
      <c r="I10" s="31">
        <v>-0.0218424797</v>
      </c>
      <c r="J10" s="31">
        <v>0.0075395107</v>
      </c>
      <c r="K10" s="31">
        <v>-0.0101019144</v>
      </c>
      <c r="L10" s="31">
        <v>-0.0129109621</v>
      </c>
      <c r="M10" s="31">
        <v>-0.0205795765</v>
      </c>
      <c r="N10" s="31">
        <v>-0.0217630863</v>
      </c>
      <c r="O10" s="31">
        <v>-0.0175685883</v>
      </c>
      <c r="P10" s="31">
        <v>-0.0164856911</v>
      </c>
      <c r="Q10" s="31">
        <v>-0.0129752159</v>
      </c>
      <c r="R10" s="31">
        <v>-0.0166333914</v>
      </c>
      <c r="S10" s="31">
        <v>-0.0122812986</v>
      </c>
      <c r="T10" s="31">
        <v>-0.0082825422</v>
      </c>
      <c r="U10" s="31">
        <v>-0.0070132017</v>
      </c>
      <c r="V10" s="31">
        <v>0.0030426979</v>
      </c>
      <c r="W10" s="31">
        <v>0.0114336014</v>
      </c>
      <c r="X10" s="31">
        <v>0.0129457712</v>
      </c>
      <c r="Y10" s="31">
        <v>-0.0002928972</v>
      </c>
      <c r="Z10" s="35">
        <v>0.0066277385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-0.0110715628</v>
      </c>
      <c r="D12" s="31">
        <v>-0.0198442936</v>
      </c>
      <c r="E12" s="31">
        <v>-0.0170145035</v>
      </c>
      <c r="F12" s="31">
        <v>-0.0258173943</v>
      </c>
      <c r="G12" s="31">
        <v>-0.0280096531</v>
      </c>
      <c r="H12" s="31">
        <v>-0.0206779242</v>
      </c>
      <c r="I12" s="31">
        <v>-0.0219317675</v>
      </c>
      <c r="J12" s="31">
        <v>0.0068442822</v>
      </c>
      <c r="K12" s="31">
        <v>-0.0107141733</v>
      </c>
      <c r="L12" s="31">
        <v>-0.0135359764</v>
      </c>
      <c r="M12" s="31">
        <v>-0.0211576223</v>
      </c>
      <c r="N12" s="31">
        <v>-0.022356987</v>
      </c>
      <c r="O12" s="31">
        <v>-0.0182368755</v>
      </c>
      <c r="P12" s="31">
        <v>-0.0172249079</v>
      </c>
      <c r="Q12" s="31">
        <v>-0.0135267973</v>
      </c>
      <c r="R12" s="31">
        <v>-0.0170587301</v>
      </c>
      <c r="S12" s="31">
        <v>-0.0126407146</v>
      </c>
      <c r="T12" s="31">
        <v>-0.0083271265</v>
      </c>
      <c r="U12" s="31">
        <v>-0.0070887804</v>
      </c>
      <c r="V12" s="31">
        <v>0.0027530193</v>
      </c>
      <c r="W12" s="31">
        <v>0.0108981729</v>
      </c>
      <c r="X12" s="31">
        <v>0.0126299858</v>
      </c>
      <c r="Y12" s="31">
        <v>0.0002679825</v>
      </c>
      <c r="Z12" s="35">
        <v>0.0074391365</v>
      </c>
    </row>
    <row r="13" spans="1:26" s="1" customFormat="1" ht="12.75">
      <c r="A13" s="39">
        <v>11015</v>
      </c>
      <c r="B13" s="55" t="s">
        <v>7</v>
      </c>
      <c r="C13" s="60">
        <v>-0.0056451559</v>
      </c>
      <c r="D13" s="37">
        <v>-0.0121018887</v>
      </c>
      <c r="E13" s="37">
        <v>-0.0104489326</v>
      </c>
      <c r="F13" s="37">
        <v>-0.0166116953</v>
      </c>
      <c r="G13" s="37">
        <v>-0.0170818567</v>
      </c>
      <c r="H13" s="37">
        <v>-0.0110174417</v>
      </c>
      <c r="I13" s="37">
        <v>-0.0111000538</v>
      </c>
      <c r="J13" s="37">
        <v>0.013733685</v>
      </c>
      <c r="K13" s="37">
        <v>-0.0041689873</v>
      </c>
      <c r="L13" s="37">
        <v>-0.0109996796</v>
      </c>
      <c r="M13" s="37">
        <v>-0.0152711868</v>
      </c>
      <c r="N13" s="37">
        <v>-0.0181791782</v>
      </c>
      <c r="O13" s="37">
        <v>-0.0101161003</v>
      </c>
      <c r="P13" s="37">
        <v>-0.0092234612</v>
      </c>
      <c r="Q13" s="37">
        <v>-0.0073603392</v>
      </c>
      <c r="R13" s="37">
        <v>-0.0109829903</v>
      </c>
      <c r="S13" s="37">
        <v>-0.0084536076</v>
      </c>
      <c r="T13" s="37">
        <v>-0.0091730356</v>
      </c>
      <c r="U13" s="37">
        <v>-0.0079479218</v>
      </c>
      <c r="V13" s="37">
        <v>-0.0007228851</v>
      </c>
      <c r="W13" s="37">
        <v>0.0048582554</v>
      </c>
      <c r="X13" s="37">
        <v>0.0084995627</v>
      </c>
      <c r="Y13" s="37">
        <v>0.0002219081</v>
      </c>
      <c r="Z13" s="38">
        <v>0.0051162839</v>
      </c>
    </row>
    <row r="14" spans="1:26" s="1" customFormat="1" ht="12.75">
      <c r="A14" s="8">
        <v>11020</v>
      </c>
      <c r="B14" s="54" t="s">
        <v>8</v>
      </c>
      <c r="C14" s="59">
        <v>-0.0106127262</v>
      </c>
      <c r="D14" s="31">
        <v>-0.0143640041</v>
      </c>
      <c r="E14" s="31">
        <v>-0.0129550695</v>
      </c>
      <c r="F14" s="31">
        <v>-0.0211200714</v>
      </c>
      <c r="G14" s="31">
        <v>-0.0224487782</v>
      </c>
      <c r="H14" s="31">
        <v>-0.0166794062</v>
      </c>
      <c r="I14" s="31">
        <v>-0.0198551416</v>
      </c>
      <c r="J14" s="31">
        <v>0.0041859746</v>
      </c>
      <c r="K14" s="31">
        <v>-0.0128481388</v>
      </c>
      <c r="L14" s="31">
        <v>-0.0189292431</v>
      </c>
      <c r="M14" s="31">
        <v>-0.0238455534</v>
      </c>
      <c r="N14" s="31">
        <v>-0.0261075497</v>
      </c>
      <c r="O14" s="31">
        <v>-0.0219660997</v>
      </c>
      <c r="P14" s="31">
        <v>-0.0218422413</v>
      </c>
      <c r="Q14" s="31">
        <v>-0.0155566931</v>
      </c>
      <c r="R14" s="31">
        <v>-0.0150375366</v>
      </c>
      <c r="S14" s="31">
        <v>-0.01121068</v>
      </c>
      <c r="T14" s="31">
        <v>-0.0057280064</v>
      </c>
      <c r="U14" s="31">
        <v>-0.0068007708</v>
      </c>
      <c r="V14" s="31">
        <v>-0.0017312765</v>
      </c>
      <c r="W14" s="31">
        <v>0.0017578006</v>
      </c>
      <c r="X14" s="31">
        <v>0.0043714643</v>
      </c>
      <c r="Y14" s="31">
        <v>-0.0001368523</v>
      </c>
      <c r="Z14" s="35">
        <v>0.0067330599</v>
      </c>
    </row>
    <row r="15" spans="1:26" s="1" customFormat="1" ht="12.75">
      <c r="A15" s="8">
        <v>11025</v>
      </c>
      <c r="B15" s="54" t="s">
        <v>9</v>
      </c>
      <c r="C15" s="59">
        <v>-0.0105502605</v>
      </c>
      <c r="D15" s="31">
        <v>-0.0142819881</v>
      </c>
      <c r="E15" s="31">
        <v>-0.0128885508</v>
      </c>
      <c r="F15" s="31">
        <v>-0.0210263729</v>
      </c>
      <c r="G15" s="31">
        <v>-0.0223374367</v>
      </c>
      <c r="H15" s="31">
        <v>-0.01655972</v>
      </c>
      <c r="I15" s="31">
        <v>-0.0196797848</v>
      </c>
      <c r="J15" s="31">
        <v>0.0043706298</v>
      </c>
      <c r="K15" s="31">
        <v>-0.0126709938</v>
      </c>
      <c r="L15" s="31">
        <v>-0.0188267231</v>
      </c>
      <c r="M15" s="31">
        <v>-0.0236897469</v>
      </c>
      <c r="N15" s="31">
        <v>-0.0259842873</v>
      </c>
      <c r="O15" s="31">
        <v>-0.0217180252</v>
      </c>
      <c r="P15" s="31">
        <v>-0.0216006041</v>
      </c>
      <c r="Q15" s="31">
        <v>-0.015381217</v>
      </c>
      <c r="R15" s="31">
        <v>-0.014873147</v>
      </c>
      <c r="S15" s="31">
        <v>-0.0111050606</v>
      </c>
      <c r="T15" s="31">
        <v>-0.0057463646</v>
      </c>
      <c r="U15" s="31">
        <v>-0.0067830086</v>
      </c>
      <c r="V15" s="31">
        <v>-0.0016887188</v>
      </c>
      <c r="W15" s="31">
        <v>0.0018070936</v>
      </c>
      <c r="X15" s="31">
        <v>0.0044510961</v>
      </c>
      <c r="Y15" s="31">
        <v>-5.87702E-05</v>
      </c>
      <c r="Z15" s="35">
        <v>0.006723702</v>
      </c>
    </row>
    <row r="16" spans="1:26" s="1" customFormat="1" ht="12.75">
      <c r="A16" s="8">
        <v>11030</v>
      </c>
      <c r="B16" s="54" t="s">
        <v>10</v>
      </c>
      <c r="C16" s="59">
        <v>-0.0143053532</v>
      </c>
      <c r="D16" s="31">
        <v>-0.016875267</v>
      </c>
      <c r="E16" s="31">
        <v>-0.0154315233</v>
      </c>
      <c r="F16" s="31">
        <v>-0.0239374638</v>
      </c>
      <c r="G16" s="31">
        <v>-0.0253878832</v>
      </c>
      <c r="H16" s="31">
        <v>-0.0214240551</v>
      </c>
      <c r="I16" s="31">
        <v>-0.0262308121</v>
      </c>
      <c r="J16" s="31">
        <v>-0.0042201281</v>
      </c>
      <c r="K16" s="31">
        <v>-0.0210670233</v>
      </c>
      <c r="L16" s="31">
        <v>-0.0255360603</v>
      </c>
      <c r="M16" s="31">
        <v>-0.0308656693</v>
      </c>
      <c r="N16" s="31">
        <v>-0.0327054262</v>
      </c>
      <c r="O16" s="31">
        <v>-0.0313863754</v>
      </c>
      <c r="P16" s="31">
        <v>-0.0314208269</v>
      </c>
      <c r="Q16" s="31">
        <v>-0.0229951143</v>
      </c>
      <c r="R16" s="31">
        <v>-0.0212384462</v>
      </c>
      <c r="S16" s="31">
        <v>-0.0162799358</v>
      </c>
      <c r="T16" s="31">
        <v>-0.0071706772</v>
      </c>
      <c r="U16" s="31">
        <v>-0.009465456</v>
      </c>
      <c r="V16" s="31">
        <v>-0.0068500042</v>
      </c>
      <c r="W16" s="31">
        <v>-0.0049173832</v>
      </c>
      <c r="X16" s="31">
        <v>-0.0022566319</v>
      </c>
      <c r="Y16" s="31">
        <v>-0.0038735867</v>
      </c>
      <c r="Z16" s="35">
        <v>0.0053479075</v>
      </c>
    </row>
    <row r="17" spans="1:26" s="1" customFormat="1" ht="12.75">
      <c r="A17" s="8">
        <v>11035</v>
      </c>
      <c r="B17" s="54" t="s">
        <v>11</v>
      </c>
      <c r="C17" s="59">
        <v>-0.0174311399</v>
      </c>
      <c r="D17" s="31">
        <v>-0.0224962234</v>
      </c>
      <c r="E17" s="31">
        <v>-0.0206741095</v>
      </c>
      <c r="F17" s="31">
        <v>-0.0302945375</v>
      </c>
      <c r="G17" s="31">
        <v>-0.0312901735</v>
      </c>
      <c r="H17" s="31">
        <v>-0.0273091793</v>
      </c>
      <c r="I17" s="31">
        <v>-0.0316113234</v>
      </c>
      <c r="J17" s="31">
        <v>-0.0094870329</v>
      </c>
      <c r="K17" s="31">
        <v>-0.0252244473</v>
      </c>
      <c r="L17" s="31">
        <v>-0.0273656845</v>
      </c>
      <c r="M17" s="31">
        <v>-0.0344612598</v>
      </c>
      <c r="N17" s="31">
        <v>-0.036559701</v>
      </c>
      <c r="O17" s="31">
        <v>-0.0352845192</v>
      </c>
      <c r="P17" s="31">
        <v>-0.0350499153</v>
      </c>
      <c r="Q17" s="31">
        <v>-0.0270726681</v>
      </c>
      <c r="R17" s="31">
        <v>-0.0270154476</v>
      </c>
      <c r="S17" s="31">
        <v>-0.0220961571</v>
      </c>
      <c r="T17" s="31">
        <v>-0.012607336</v>
      </c>
      <c r="U17" s="31">
        <v>-0.0148963928</v>
      </c>
      <c r="V17" s="31">
        <v>-0.0108052492</v>
      </c>
      <c r="W17" s="31">
        <v>-0.007596612</v>
      </c>
      <c r="X17" s="31">
        <v>-0.0052813292</v>
      </c>
      <c r="Y17" s="31">
        <v>-0.0088871717</v>
      </c>
      <c r="Z17" s="35">
        <v>0.0020145774</v>
      </c>
    </row>
    <row r="18" spans="1:26" s="1" customFormat="1" ht="12.75">
      <c r="A18" s="39">
        <v>11040</v>
      </c>
      <c r="B18" s="55" t="s">
        <v>12</v>
      </c>
      <c r="C18" s="60">
        <v>-0.0108839273</v>
      </c>
      <c r="D18" s="37">
        <v>-0.0196061134</v>
      </c>
      <c r="E18" s="37">
        <v>-0.0172456503</v>
      </c>
      <c r="F18" s="37">
        <v>-0.0259544849</v>
      </c>
      <c r="G18" s="37">
        <v>-0.027736187</v>
      </c>
      <c r="H18" s="37">
        <v>-0.0194354057</v>
      </c>
      <c r="I18" s="37">
        <v>-0.0197395086</v>
      </c>
      <c r="J18" s="37">
        <v>0.0087397695</v>
      </c>
      <c r="K18" s="37">
        <v>-0.0091584921</v>
      </c>
      <c r="L18" s="37">
        <v>-0.0137227774</v>
      </c>
      <c r="M18" s="37">
        <v>-0.0203530788</v>
      </c>
      <c r="N18" s="37">
        <v>-0.0219382048</v>
      </c>
      <c r="O18" s="37">
        <v>-0.016626358</v>
      </c>
      <c r="P18" s="37">
        <v>-0.0154994726</v>
      </c>
      <c r="Q18" s="37">
        <v>-0.0125738382</v>
      </c>
      <c r="R18" s="37">
        <v>-0.0159502029</v>
      </c>
      <c r="S18" s="37">
        <v>-0.0114263296</v>
      </c>
      <c r="T18" s="37">
        <v>-0.0089331865</v>
      </c>
      <c r="U18" s="37">
        <v>-0.0070309639</v>
      </c>
      <c r="V18" s="37">
        <v>0.0033192635</v>
      </c>
      <c r="W18" s="37">
        <v>0.0123132467</v>
      </c>
      <c r="X18" s="37">
        <v>0.0142105818</v>
      </c>
      <c r="Y18" s="37">
        <v>0.0017623901</v>
      </c>
      <c r="Z18" s="38">
        <v>0.0080724359</v>
      </c>
    </row>
    <row r="19" spans="1:26" s="1" customFormat="1" ht="12.75">
      <c r="A19" s="8">
        <v>11045</v>
      </c>
      <c r="B19" s="54" t="s">
        <v>13</v>
      </c>
      <c r="C19" s="59">
        <v>-0.0104268789</v>
      </c>
      <c r="D19" s="31">
        <v>-0.0142756701</v>
      </c>
      <c r="E19" s="31">
        <v>-0.0128575563</v>
      </c>
      <c r="F19" s="31">
        <v>-0.0210255384</v>
      </c>
      <c r="G19" s="31">
        <v>-0.022362709</v>
      </c>
      <c r="H19" s="31">
        <v>-0.0164796114</v>
      </c>
      <c r="I19" s="31">
        <v>-0.0195916891</v>
      </c>
      <c r="J19" s="31">
        <v>0.0045909286</v>
      </c>
      <c r="K19" s="31">
        <v>-0.0124554634</v>
      </c>
      <c r="L19" s="31">
        <v>-0.0185662508</v>
      </c>
      <c r="M19" s="31">
        <v>-0.0234998465</v>
      </c>
      <c r="N19" s="31">
        <v>-0.0257608891</v>
      </c>
      <c r="O19" s="31">
        <v>-0.0215482712</v>
      </c>
      <c r="P19" s="31">
        <v>-0.0214093924</v>
      </c>
      <c r="Q19" s="31">
        <v>-0.015213728</v>
      </c>
      <c r="R19" s="31">
        <v>-0.0147665739</v>
      </c>
      <c r="S19" s="31">
        <v>-0.0109570026</v>
      </c>
      <c r="T19" s="31">
        <v>-0.0056005716</v>
      </c>
      <c r="U19" s="31">
        <v>-0.0066267252</v>
      </c>
      <c r="V19" s="31">
        <v>-0.0014156103</v>
      </c>
      <c r="W19" s="31">
        <v>0.0021727681</v>
      </c>
      <c r="X19" s="31">
        <v>0.004761517</v>
      </c>
      <c r="Y19" s="31">
        <v>5.22137E-05</v>
      </c>
      <c r="Z19" s="35">
        <v>0.006844759</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-0.0026345253</v>
      </c>
      <c r="D21" s="31">
        <v>-0.0128848553</v>
      </c>
      <c r="E21" s="31">
        <v>-0.011049509</v>
      </c>
      <c r="F21" s="31">
        <v>-0.0208903551</v>
      </c>
      <c r="G21" s="31">
        <v>-0.0233633518</v>
      </c>
      <c r="H21" s="31">
        <v>-0.0129717588</v>
      </c>
      <c r="I21" s="31">
        <v>-0.0121740103</v>
      </c>
      <c r="J21" s="31">
        <v>0.0190646648</v>
      </c>
      <c r="K21" s="31">
        <v>0.0012460947</v>
      </c>
      <c r="L21" s="31">
        <v>-0.0014389753</v>
      </c>
      <c r="M21" s="31">
        <v>-0.0093277693</v>
      </c>
      <c r="N21" s="31">
        <v>-0.0103741884</v>
      </c>
      <c r="O21" s="31">
        <v>-0.0059255362</v>
      </c>
      <c r="P21" s="31">
        <v>-0.0046693087</v>
      </c>
      <c r="Q21" s="31">
        <v>-0.0018681288</v>
      </c>
      <c r="R21" s="31">
        <v>-0.0059933662</v>
      </c>
      <c r="S21" s="31">
        <v>-0.0018259287</v>
      </c>
      <c r="T21" s="31">
        <v>0.0011632442</v>
      </c>
      <c r="U21" s="31">
        <v>0.0024330616</v>
      </c>
      <c r="V21" s="31">
        <v>0.0130877495</v>
      </c>
      <c r="W21" s="31">
        <v>0.0222821832</v>
      </c>
      <c r="X21" s="31">
        <v>0.0231686234</v>
      </c>
      <c r="Y21" s="31">
        <v>0.0072952509</v>
      </c>
      <c r="Z21" s="35">
        <v>0.0130803585</v>
      </c>
    </row>
    <row r="22" spans="1:26" s="1" customFormat="1" ht="12.75">
      <c r="A22" s="8">
        <v>11065</v>
      </c>
      <c r="B22" s="54" t="s">
        <v>364</v>
      </c>
      <c r="C22" s="59">
        <v>-0.0173680782</v>
      </c>
      <c r="D22" s="31">
        <v>-0.0228779316</v>
      </c>
      <c r="E22" s="31">
        <v>-0.0209697485</v>
      </c>
      <c r="F22" s="31">
        <v>-0.0307468176</v>
      </c>
      <c r="G22" s="31">
        <v>-0.0316810608</v>
      </c>
      <c r="H22" s="31">
        <v>-0.0276844501</v>
      </c>
      <c r="I22" s="31">
        <v>-0.0318493843</v>
      </c>
      <c r="J22" s="31">
        <v>-0.0095891953</v>
      </c>
      <c r="K22" s="31">
        <v>-0.0251281261</v>
      </c>
      <c r="L22" s="31">
        <v>-0.02688241</v>
      </c>
      <c r="M22" s="31">
        <v>-0.0343054533</v>
      </c>
      <c r="N22" s="31">
        <v>-0.0363922119</v>
      </c>
      <c r="O22" s="31">
        <v>-0.0351015329</v>
      </c>
      <c r="P22" s="31">
        <v>-0.0348488092</v>
      </c>
      <c r="Q22" s="31">
        <v>-0.0269910097</v>
      </c>
      <c r="R22" s="31">
        <v>-0.027248621</v>
      </c>
      <c r="S22" s="31">
        <v>-0.0223075151</v>
      </c>
      <c r="T22" s="31">
        <v>-0.012810111</v>
      </c>
      <c r="U22" s="31">
        <v>-0.0150179863</v>
      </c>
      <c r="V22" s="31">
        <v>-0.0106338263</v>
      </c>
      <c r="W22" s="31">
        <v>-0.0071643591</v>
      </c>
      <c r="X22" s="31">
        <v>-0.0048726797</v>
      </c>
      <c r="Y22" s="31">
        <v>-0.008928299</v>
      </c>
      <c r="Z22" s="35">
        <v>0.0022308826</v>
      </c>
    </row>
    <row r="23" spans="1:26" s="1" customFormat="1" ht="12.75">
      <c r="A23" s="39">
        <v>11070</v>
      </c>
      <c r="B23" s="55" t="s">
        <v>365</v>
      </c>
      <c r="C23" s="60">
        <v>-0.0088381767</v>
      </c>
      <c r="D23" s="37">
        <v>-0.0135679245</v>
      </c>
      <c r="E23" s="37">
        <v>-0.0120539665</v>
      </c>
      <c r="F23" s="37">
        <v>-0.0196270943</v>
      </c>
      <c r="G23" s="37">
        <v>-0.0204566717</v>
      </c>
      <c r="H23" s="37">
        <v>-0.0146446228</v>
      </c>
      <c r="I23" s="37">
        <v>-0.0160177946</v>
      </c>
      <c r="J23" s="37">
        <v>0.0079904199</v>
      </c>
      <c r="K23" s="37">
        <v>-0.0091730356</v>
      </c>
      <c r="L23" s="37">
        <v>-0.0163356066</v>
      </c>
      <c r="M23" s="37">
        <v>-0.0205466747</v>
      </c>
      <c r="N23" s="37">
        <v>-0.0234706402</v>
      </c>
      <c r="O23" s="37">
        <v>-0.0168678761</v>
      </c>
      <c r="P23" s="37">
        <v>-0.0167303085</v>
      </c>
      <c r="Q23" s="37">
        <v>-0.012262702</v>
      </c>
      <c r="R23" s="37">
        <v>-0.0127176046</v>
      </c>
      <c r="S23" s="37">
        <v>-0.010209918</v>
      </c>
      <c r="T23" s="37">
        <v>-0.0077494383</v>
      </c>
      <c r="U23" s="37">
        <v>-0.0080132484</v>
      </c>
      <c r="V23" s="37">
        <v>-0.0023803711</v>
      </c>
      <c r="W23" s="37">
        <v>0.0015600324</v>
      </c>
      <c r="X23" s="37">
        <v>0.0043999553</v>
      </c>
      <c r="Y23" s="37">
        <v>-0.0002667904</v>
      </c>
      <c r="Z23" s="38">
        <v>0.0051702857</v>
      </c>
    </row>
    <row r="24" spans="1:26" s="1" customFormat="1" ht="12.75">
      <c r="A24" s="8">
        <v>11075</v>
      </c>
      <c r="B24" s="54" t="s">
        <v>15</v>
      </c>
      <c r="C24" s="59">
        <v>-0.0124083757</v>
      </c>
      <c r="D24" s="31">
        <v>-0.0144292116</v>
      </c>
      <c r="E24" s="31">
        <v>-0.0138952732</v>
      </c>
      <c r="F24" s="31">
        <v>-0.0232484341</v>
      </c>
      <c r="G24" s="31">
        <v>-0.0250678062</v>
      </c>
      <c r="H24" s="31">
        <v>-0.0218402147</v>
      </c>
      <c r="I24" s="31">
        <v>-0.0269807577</v>
      </c>
      <c r="J24" s="31">
        <v>-0.0053774118</v>
      </c>
      <c r="K24" s="31">
        <v>-0.021070838</v>
      </c>
      <c r="L24" s="31">
        <v>-0.0252293348</v>
      </c>
      <c r="M24" s="31">
        <v>-0.0312446356</v>
      </c>
      <c r="N24" s="31">
        <v>-0.0333194733</v>
      </c>
      <c r="O24" s="31">
        <v>-0.033233881</v>
      </c>
      <c r="P24" s="31">
        <v>-0.0335710049</v>
      </c>
      <c r="Q24" s="31">
        <v>-0.0235666037</v>
      </c>
      <c r="R24" s="31">
        <v>-0.0202157497</v>
      </c>
      <c r="S24" s="31">
        <v>-0.0139480829</v>
      </c>
      <c r="T24" s="31">
        <v>-0.002405405</v>
      </c>
      <c r="U24" s="31">
        <v>-0.0053672791</v>
      </c>
      <c r="V24" s="31">
        <v>-0.0043609142</v>
      </c>
      <c r="W24" s="31">
        <v>-0.0032908916</v>
      </c>
      <c r="X24" s="31">
        <v>0.0004228354</v>
      </c>
      <c r="Y24" s="31">
        <v>-0.0001977682</v>
      </c>
      <c r="Z24" s="35">
        <v>0.0091763139</v>
      </c>
    </row>
    <row r="25" spans="1:26" s="1" customFormat="1" ht="12.75">
      <c r="A25" s="8">
        <v>11080</v>
      </c>
      <c r="B25" s="54" t="s">
        <v>16</v>
      </c>
      <c r="C25" s="59">
        <v>-0.0127116442</v>
      </c>
      <c r="D25" s="31">
        <v>-0.0147198439</v>
      </c>
      <c r="E25" s="31">
        <v>-0.0137122869</v>
      </c>
      <c r="F25" s="31">
        <v>-0.0217787027</v>
      </c>
      <c r="G25" s="31">
        <v>-0.0233948231</v>
      </c>
      <c r="H25" s="31">
        <v>-0.0191502571</v>
      </c>
      <c r="I25" s="31">
        <v>-0.0240844488</v>
      </c>
      <c r="J25" s="31">
        <v>-0.0016909838</v>
      </c>
      <c r="K25" s="31">
        <v>-0.0184111595</v>
      </c>
      <c r="L25" s="31">
        <v>-0.0237554312</v>
      </c>
      <c r="M25" s="31">
        <v>-0.0285192728</v>
      </c>
      <c r="N25" s="31">
        <v>-0.0303356647</v>
      </c>
      <c r="O25" s="31">
        <v>-0.0282995701</v>
      </c>
      <c r="P25" s="31">
        <v>-0.0284354687</v>
      </c>
      <c r="Q25" s="31">
        <v>-0.0199453831</v>
      </c>
      <c r="R25" s="31">
        <v>-0.0176053047</v>
      </c>
      <c r="S25" s="31">
        <v>-0.0127545595</v>
      </c>
      <c r="T25" s="31">
        <v>-0.0038228035</v>
      </c>
      <c r="U25" s="31">
        <v>-0.0055897236</v>
      </c>
      <c r="V25" s="31">
        <v>-0.0028773546</v>
      </c>
      <c r="W25" s="31">
        <v>-0.0009602308</v>
      </c>
      <c r="X25" s="31">
        <v>0.0025297403</v>
      </c>
      <c r="Y25" s="31">
        <v>0.0003080964</v>
      </c>
      <c r="Z25" s="35">
        <v>0.0083276629</v>
      </c>
    </row>
    <row r="26" spans="1:26" s="1" customFormat="1" ht="12.75">
      <c r="A26" s="8">
        <v>12010</v>
      </c>
      <c r="B26" s="54" t="s">
        <v>17</v>
      </c>
      <c r="C26" s="59">
        <v>-0.0019911528</v>
      </c>
      <c r="D26" s="31">
        <v>-0.0025843382</v>
      </c>
      <c r="E26" s="31">
        <v>-0.0014234781</v>
      </c>
      <c r="F26" s="31">
        <v>-0.0021138191</v>
      </c>
      <c r="G26" s="31">
        <v>-0.0020751953</v>
      </c>
      <c r="H26" s="31">
        <v>-0.001665473</v>
      </c>
      <c r="I26" s="31">
        <v>-0.0025428534</v>
      </c>
      <c r="J26" s="31">
        <v>0.0124881268</v>
      </c>
      <c r="K26" s="31">
        <v>-0.0034714937</v>
      </c>
      <c r="L26" s="31">
        <v>-0.0058469772</v>
      </c>
      <c r="M26" s="31">
        <v>-0.0037995577</v>
      </c>
      <c r="N26" s="31">
        <v>-0.0038399696</v>
      </c>
      <c r="O26" s="31">
        <v>-0.003464222</v>
      </c>
      <c r="P26" s="31">
        <v>-0.0030277967</v>
      </c>
      <c r="Q26" s="31">
        <v>-0.0033740997</v>
      </c>
      <c r="R26" s="31">
        <v>-0.0036199093</v>
      </c>
      <c r="S26" s="31">
        <v>-0.0030457973</v>
      </c>
      <c r="T26" s="31">
        <v>-0.0032137632</v>
      </c>
      <c r="U26" s="31">
        <v>-0.0038466454</v>
      </c>
      <c r="V26" s="31">
        <v>-0.0040724277</v>
      </c>
      <c r="W26" s="31">
        <v>-0.0043604374</v>
      </c>
      <c r="X26" s="31">
        <v>-0.0050463676</v>
      </c>
      <c r="Y26" s="31">
        <v>-0.0046572685</v>
      </c>
      <c r="Z26" s="35">
        <v>-0.0032504797</v>
      </c>
    </row>
    <row r="27" spans="1:26" s="1" customFormat="1" ht="12.75">
      <c r="A27" s="8">
        <v>12015</v>
      </c>
      <c r="B27" s="54" t="s">
        <v>18</v>
      </c>
      <c r="C27" s="59">
        <v>0.0074727535</v>
      </c>
      <c r="D27" s="31">
        <v>0.0177538991</v>
      </c>
      <c r="E27" s="31">
        <v>0.0192058682</v>
      </c>
      <c r="F27" s="31">
        <v>0.0149077773</v>
      </c>
      <c r="G27" s="31">
        <v>0.0091781616</v>
      </c>
      <c r="H27" s="31">
        <v>0.0129995346</v>
      </c>
      <c r="I27" s="31">
        <v>-0.0006816387</v>
      </c>
      <c r="J27" s="31">
        <v>0.0177007318</v>
      </c>
      <c r="K27" s="31">
        <v>-0.004987359</v>
      </c>
      <c r="L27" s="31">
        <v>-0.0138527155</v>
      </c>
      <c r="M27" s="31">
        <v>-0.0199502707</v>
      </c>
      <c r="N27" s="31">
        <v>-0.0181956291</v>
      </c>
      <c r="O27" s="31">
        <v>-0.0226919651</v>
      </c>
      <c r="P27" s="31">
        <v>-0.0235877037</v>
      </c>
      <c r="Q27" s="31">
        <v>-0.000936389</v>
      </c>
      <c r="R27" s="31">
        <v>0.0027452111</v>
      </c>
      <c r="S27" s="31">
        <v>0.0087450147</v>
      </c>
      <c r="T27" s="31">
        <v>0.0243375897</v>
      </c>
      <c r="U27" s="31">
        <v>0.0162991881</v>
      </c>
      <c r="V27" s="31">
        <v>0.007694006</v>
      </c>
      <c r="W27" s="31">
        <v>0.0042671561</v>
      </c>
      <c r="X27" s="31">
        <v>0.0080135465</v>
      </c>
      <c r="Y27" s="31">
        <v>0.0044358969</v>
      </c>
      <c r="Z27" s="35">
        <v>0.0229820609</v>
      </c>
    </row>
    <row r="28" spans="1:26" s="1" customFormat="1" ht="12.75">
      <c r="A28" s="39">
        <v>12018</v>
      </c>
      <c r="B28" s="55" t="s">
        <v>19</v>
      </c>
      <c r="C28" s="60">
        <v>-0.0136342049</v>
      </c>
      <c r="D28" s="37">
        <v>-0.0107121468</v>
      </c>
      <c r="E28" s="37">
        <v>-0.0111466646</v>
      </c>
      <c r="F28" s="37">
        <v>-0.0195304155</v>
      </c>
      <c r="G28" s="37">
        <v>-0.0220633745</v>
      </c>
      <c r="H28" s="37">
        <v>-0.0200673342</v>
      </c>
      <c r="I28" s="37">
        <v>-0.029602766</v>
      </c>
      <c r="J28" s="37">
        <v>-0.0094834566</v>
      </c>
      <c r="K28" s="37">
        <v>-0.0264848471</v>
      </c>
      <c r="L28" s="37">
        <v>-0.0314000845</v>
      </c>
      <c r="M28" s="37">
        <v>-0.0391180515</v>
      </c>
      <c r="N28" s="37">
        <v>-0.0403982401</v>
      </c>
      <c r="O28" s="37">
        <v>-0.0420072079</v>
      </c>
      <c r="P28" s="37">
        <v>-0.0427093506</v>
      </c>
      <c r="Q28" s="37">
        <v>-0.0275415182</v>
      </c>
      <c r="R28" s="37">
        <v>-0.0212607384</v>
      </c>
      <c r="S28" s="37">
        <v>-0.0131653547</v>
      </c>
      <c r="T28" s="37">
        <v>0.0029221773</v>
      </c>
      <c r="U28" s="37">
        <v>-0.0024785995</v>
      </c>
      <c r="V28" s="37">
        <v>-0.0058829784</v>
      </c>
      <c r="W28" s="37">
        <v>-0.0065076351</v>
      </c>
      <c r="X28" s="37">
        <v>-0.0008815527</v>
      </c>
      <c r="Y28" s="37">
        <v>-0.0014067888</v>
      </c>
      <c r="Z28" s="38">
        <v>0.0104201436</v>
      </c>
    </row>
    <row r="29" spans="1:26" s="1" customFormat="1" ht="12.75">
      <c r="A29" s="8">
        <v>12020</v>
      </c>
      <c r="B29" s="54" t="s">
        <v>20</v>
      </c>
      <c r="C29" s="59">
        <v>-0.0069293976</v>
      </c>
      <c r="D29" s="31">
        <v>-0.0041661263</v>
      </c>
      <c r="E29" s="31">
        <v>-0.0056288242</v>
      </c>
      <c r="F29" s="31">
        <v>-0.0134774446</v>
      </c>
      <c r="G29" s="31">
        <v>-0.0162546635</v>
      </c>
      <c r="H29" s="31">
        <v>-0.0143508911</v>
      </c>
      <c r="I29" s="31">
        <v>-0.0232208967</v>
      </c>
      <c r="J29" s="31">
        <v>-0.0019094944</v>
      </c>
      <c r="K29" s="31">
        <v>-0.0186402798</v>
      </c>
      <c r="L29" s="31">
        <v>-0.0235491991</v>
      </c>
      <c r="M29" s="31">
        <v>-0.0307445526</v>
      </c>
      <c r="N29" s="31">
        <v>-0.031041503</v>
      </c>
      <c r="O29" s="31">
        <v>-0.031763196</v>
      </c>
      <c r="P29" s="31">
        <v>-0.0322173834</v>
      </c>
      <c r="Q29" s="31">
        <v>-0.0179611444</v>
      </c>
      <c r="R29" s="31">
        <v>-0.0117272139</v>
      </c>
      <c r="S29" s="31">
        <v>-0.0039623976</v>
      </c>
      <c r="T29" s="31">
        <v>0.011521697</v>
      </c>
      <c r="U29" s="31">
        <v>0.0064433813</v>
      </c>
      <c r="V29" s="31">
        <v>0.0030840039</v>
      </c>
      <c r="W29" s="31">
        <v>0.0018013716</v>
      </c>
      <c r="X29" s="31">
        <v>0.0067030191</v>
      </c>
      <c r="Y29" s="31">
        <v>0.0066507459</v>
      </c>
      <c r="Z29" s="35">
        <v>0.0182795525</v>
      </c>
    </row>
    <row r="30" spans="1:26" s="1" customFormat="1" ht="12.75">
      <c r="A30" s="8">
        <v>12025</v>
      </c>
      <c r="B30" s="54" t="s">
        <v>21</v>
      </c>
      <c r="C30" s="59">
        <v>-0.0121245384</v>
      </c>
      <c r="D30" s="31">
        <v>-0.0091642141</v>
      </c>
      <c r="E30" s="31">
        <v>-0.0097447634</v>
      </c>
      <c r="F30" s="31">
        <v>-0.0179952383</v>
      </c>
      <c r="G30" s="31">
        <v>-0.0206569433</v>
      </c>
      <c r="H30" s="31">
        <v>-0.0186313391</v>
      </c>
      <c r="I30" s="31">
        <v>-0.0279392004</v>
      </c>
      <c r="J30" s="31">
        <v>-0.0078400373</v>
      </c>
      <c r="K30" s="31">
        <v>-0.0246760845</v>
      </c>
      <c r="L30" s="31">
        <v>-0.0294327736</v>
      </c>
      <c r="M30" s="31">
        <v>-0.0372139215</v>
      </c>
      <c r="N30" s="31">
        <v>-0.0385421515</v>
      </c>
      <c r="O30" s="31">
        <v>-0.040114522</v>
      </c>
      <c r="P30" s="31">
        <v>-0.0408138037</v>
      </c>
      <c r="Q30" s="31">
        <v>-0.0257557631</v>
      </c>
      <c r="R30" s="31">
        <v>-0.0195630789</v>
      </c>
      <c r="S30" s="31">
        <v>-0.0115326643</v>
      </c>
      <c r="T30" s="31">
        <v>0.0045265555</v>
      </c>
      <c r="U30" s="31">
        <v>-0.0009135008</v>
      </c>
      <c r="V30" s="31">
        <v>-0.0043578148</v>
      </c>
      <c r="W30" s="31">
        <v>-0.0050325394</v>
      </c>
      <c r="X30" s="31">
        <v>0.0007685423</v>
      </c>
      <c r="Y30" s="31">
        <v>0.0001817942</v>
      </c>
      <c r="Z30" s="35">
        <v>0.0119213462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-0.0137037039</v>
      </c>
      <c r="D32" s="31">
        <v>-0.012227416</v>
      </c>
      <c r="E32" s="31">
        <v>-0.0123580694</v>
      </c>
      <c r="F32" s="31">
        <v>-0.0213974714</v>
      </c>
      <c r="G32" s="31">
        <v>-0.0237659216</v>
      </c>
      <c r="H32" s="31">
        <v>-0.0215256214</v>
      </c>
      <c r="I32" s="31">
        <v>-0.0296832323</v>
      </c>
      <c r="J32" s="31">
        <v>-0.0098303556</v>
      </c>
      <c r="K32" s="31">
        <v>-0.0257229805</v>
      </c>
      <c r="L32" s="31">
        <v>-0.0299639702</v>
      </c>
      <c r="M32" s="31">
        <v>-0.0377497673</v>
      </c>
      <c r="N32" s="31">
        <v>-0.0393909216</v>
      </c>
      <c r="O32" s="31">
        <v>-0.0405337811</v>
      </c>
      <c r="P32" s="31">
        <v>-0.0409698486</v>
      </c>
      <c r="Q32" s="31">
        <v>-0.0268462896</v>
      </c>
      <c r="R32" s="31">
        <v>-0.0213416815</v>
      </c>
      <c r="S32" s="31">
        <v>-0.0134650469</v>
      </c>
      <c r="T32" s="31">
        <v>0.0020000935</v>
      </c>
      <c r="U32" s="31">
        <v>-0.0031528473</v>
      </c>
      <c r="V32" s="31">
        <v>-0.0053665638</v>
      </c>
      <c r="W32" s="31">
        <v>-0.0054228306</v>
      </c>
      <c r="X32" s="31">
        <v>-0.0002521276</v>
      </c>
      <c r="Y32" s="31">
        <v>-0.0009499788</v>
      </c>
      <c r="Z32" s="35">
        <v>0.0097532272</v>
      </c>
    </row>
    <row r="33" spans="1:26" s="1" customFormat="1" ht="12.75">
      <c r="A33" s="39">
        <v>12040</v>
      </c>
      <c r="B33" s="55" t="s">
        <v>24</v>
      </c>
      <c r="C33" s="60">
        <v>0.0088306665</v>
      </c>
      <c r="D33" s="37">
        <v>0.0186434388</v>
      </c>
      <c r="E33" s="37">
        <v>0.0145198107</v>
      </c>
      <c r="F33" s="37">
        <v>0.011133492</v>
      </c>
      <c r="G33" s="37">
        <v>0.0063840747</v>
      </c>
      <c r="H33" s="37">
        <v>0.007410109</v>
      </c>
      <c r="I33" s="37">
        <v>-0.0054893494</v>
      </c>
      <c r="J33" s="37">
        <v>0.0167663097</v>
      </c>
      <c r="K33" s="37">
        <v>-0.0038979053</v>
      </c>
      <c r="L33" s="37">
        <v>-0.010153532</v>
      </c>
      <c r="M33" s="37">
        <v>-0.0182039738</v>
      </c>
      <c r="N33" s="37">
        <v>-0.0188378096</v>
      </c>
      <c r="O33" s="37">
        <v>-0.0231839418</v>
      </c>
      <c r="P33" s="37">
        <v>-0.0253514051</v>
      </c>
      <c r="Q33" s="37">
        <v>-0.0059125423</v>
      </c>
      <c r="R33" s="37">
        <v>0.0021135807</v>
      </c>
      <c r="S33" s="37">
        <v>0.0099158883</v>
      </c>
      <c r="T33" s="37">
        <v>0.0280017257</v>
      </c>
      <c r="U33" s="37">
        <v>0.0212968588</v>
      </c>
      <c r="V33" s="37">
        <v>0.0120645761</v>
      </c>
      <c r="W33" s="37">
        <v>0.0073359609</v>
      </c>
      <c r="X33" s="37">
        <v>0.0179405212</v>
      </c>
      <c r="Y33" s="37">
        <v>0.0165570974</v>
      </c>
      <c r="Z33" s="38">
        <v>0.0310512185</v>
      </c>
    </row>
    <row r="34" spans="1:26" s="1" customFormat="1" ht="12.75">
      <c r="A34" s="8">
        <v>12045</v>
      </c>
      <c r="B34" s="54" t="s">
        <v>25</v>
      </c>
      <c r="C34" s="59">
        <v>-0.0116454363</v>
      </c>
      <c r="D34" s="31">
        <v>-0.0120347738</v>
      </c>
      <c r="E34" s="31">
        <v>-0.0117034912</v>
      </c>
      <c r="F34" s="31">
        <v>-0.0198578835</v>
      </c>
      <c r="G34" s="31">
        <v>-0.0219897032</v>
      </c>
      <c r="H34" s="31">
        <v>-0.0191442966</v>
      </c>
      <c r="I34" s="31">
        <v>-0.0257869959</v>
      </c>
      <c r="J34" s="31">
        <v>-0.0048497915</v>
      </c>
      <c r="K34" s="31">
        <v>-0.0213457346</v>
      </c>
      <c r="L34" s="31">
        <v>-0.0261865854</v>
      </c>
      <c r="M34" s="31">
        <v>-0.0309561491</v>
      </c>
      <c r="N34" s="31">
        <v>-0.0323978662</v>
      </c>
      <c r="O34" s="31">
        <v>-0.0330289602</v>
      </c>
      <c r="P34" s="31">
        <v>-0.0334086418</v>
      </c>
      <c r="Q34" s="31">
        <v>-0.0224038363</v>
      </c>
      <c r="R34" s="31">
        <v>-0.0181744099</v>
      </c>
      <c r="S34" s="31">
        <v>-0.0112906694</v>
      </c>
      <c r="T34" s="31">
        <v>0.00153476</v>
      </c>
      <c r="U34" s="31">
        <v>-0.0016489029</v>
      </c>
      <c r="V34" s="31">
        <v>-0.0017318726</v>
      </c>
      <c r="W34" s="31">
        <v>-0.0010917187</v>
      </c>
      <c r="X34" s="31">
        <v>0.0029462576</v>
      </c>
      <c r="Y34" s="31">
        <v>0.0029322505</v>
      </c>
      <c r="Z34" s="35">
        <v>0.0126898289</v>
      </c>
    </row>
    <row r="35" spans="1:26" s="1" customFormat="1" ht="12.75">
      <c r="A35" s="8">
        <v>12050</v>
      </c>
      <c r="B35" s="54" t="s">
        <v>26</v>
      </c>
      <c r="C35" s="59">
        <v>-0.004786253</v>
      </c>
      <c r="D35" s="31">
        <v>-0.004139185</v>
      </c>
      <c r="E35" s="31">
        <v>-0.0018768311</v>
      </c>
      <c r="F35" s="31">
        <v>-0.0042443275</v>
      </c>
      <c r="G35" s="31">
        <v>-0.0043033361</v>
      </c>
      <c r="H35" s="31">
        <v>-0.0040154457</v>
      </c>
      <c r="I35" s="31">
        <v>-0.0058038235</v>
      </c>
      <c r="J35" s="31">
        <v>0.0096093416</v>
      </c>
      <c r="K35" s="31">
        <v>-0.0068011284</v>
      </c>
      <c r="L35" s="31">
        <v>-0.0107041597</v>
      </c>
      <c r="M35" s="31">
        <v>-0.007168889</v>
      </c>
      <c r="N35" s="31">
        <v>-0.0062670708</v>
      </c>
      <c r="O35" s="31">
        <v>-0.0065575838</v>
      </c>
      <c r="P35" s="31">
        <v>-0.0059877634</v>
      </c>
      <c r="Q35" s="31">
        <v>-0.0064871311</v>
      </c>
      <c r="R35" s="31">
        <v>-0.0064707994</v>
      </c>
      <c r="S35" s="31">
        <v>-0.0054488182</v>
      </c>
      <c r="T35" s="31">
        <v>-0.0043427944</v>
      </c>
      <c r="U35" s="31">
        <v>-0.0055017471</v>
      </c>
      <c r="V35" s="31">
        <v>-0.0065659285</v>
      </c>
      <c r="W35" s="31">
        <v>-0.0078607798</v>
      </c>
      <c r="X35" s="31">
        <v>-0.009881258</v>
      </c>
      <c r="Y35" s="31">
        <v>-0.0090639591</v>
      </c>
      <c r="Z35" s="35">
        <v>-0.0062731504</v>
      </c>
    </row>
    <row r="36" spans="1:26" s="1" customFormat="1" ht="12.75">
      <c r="A36" s="8">
        <v>12055</v>
      </c>
      <c r="B36" s="54" t="s">
        <v>27</v>
      </c>
      <c r="C36" s="59">
        <v>-0.0020474195</v>
      </c>
      <c r="D36" s="31">
        <v>0.0042520165</v>
      </c>
      <c r="E36" s="31">
        <v>0.0021743178</v>
      </c>
      <c r="F36" s="31">
        <v>-0.0038309097</v>
      </c>
      <c r="G36" s="31">
        <v>-0.0074626207</v>
      </c>
      <c r="H36" s="31">
        <v>-0.0059769154</v>
      </c>
      <c r="I36" s="31">
        <v>-0.0172390938</v>
      </c>
      <c r="J36" s="31">
        <v>0.0040490031</v>
      </c>
      <c r="K36" s="31">
        <v>-0.0144714117</v>
      </c>
      <c r="L36" s="31">
        <v>-0.0201333761</v>
      </c>
      <c r="M36" s="31">
        <v>-0.0275835991</v>
      </c>
      <c r="N36" s="31">
        <v>-0.0280741453</v>
      </c>
      <c r="O36" s="31">
        <v>-0.0305076838</v>
      </c>
      <c r="P36" s="31">
        <v>-0.0317409039</v>
      </c>
      <c r="Q36" s="31">
        <v>-0.0152784586</v>
      </c>
      <c r="R36" s="31">
        <v>-0.0078676939</v>
      </c>
      <c r="S36" s="31">
        <v>8.49366E-05</v>
      </c>
      <c r="T36" s="31">
        <v>0.0168306231</v>
      </c>
      <c r="U36" s="31">
        <v>0.0107702017</v>
      </c>
      <c r="V36" s="31">
        <v>0.0044025183</v>
      </c>
      <c r="W36" s="31">
        <v>0.0016892552</v>
      </c>
      <c r="X36" s="31">
        <v>0.0092191696</v>
      </c>
      <c r="Y36" s="31">
        <v>0.0086644888</v>
      </c>
      <c r="Z36" s="35">
        <v>0.0218554735</v>
      </c>
    </row>
    <row r="37" spans="1:26" s="1" customFormat="1" ht="12.75">
      <c r="A37" s="8">
        <v>12060</v>
      </c>
      <c r="B37" s="54" t="s">
        <v>28</v>
      </c>
      <c r="C37" s="59">
        <v>0.0087711811</v>
      </c>
      <c r="D37" s="31">
        <v>0.017583549</v>
      </c>
      <c r="E37" s="31">
        <v>0.0150871277</v>
      </c>
      <c r="F37" s="31">
        <v>0.0079868436</v>
      </c>
      <c r="G37" s="31">
        <v>0.0030288696</v>
      </c>
      <c r="H37" s="31">
        <v>0.0057041049</v>
      </c>
      <c r="I37" s="31">
        <v>-0.0080331564</v>
      </c>
      <c r="J37" s="31">
        <v>0.0132088661</v>
      </c>
      <c r="K37" s="31">
        <v>-0.0060334206</v>
      </c>
      <c r="L37" s="31">
        <v>-0.0133465528</v>
      </c>
      <c r="M37" s="31">
        <v>-0.0192466974</v>
      </c>
      <c r="N37" s="31">
        <v>-0.0134627819</v>
      </c>
      <c r="O37" s="31">
        <v>-0.0090607405</v>
      </c>
      <c r="P37" s="31">
        <v>-0.0073065758</v>
      </c>
      <c r="Q37" s="31">
        <v>0.0124945045</v>
      </c>
      <c r="R37" s="31">
        <v>0.02315557</v>
      </c>
      <c r="S37" s="31">
        <v>0.0328778028</v>
      </c>
      <c r="T37" s="31">
        <v>0.0501871109</v>
      </c>
      <c r="U37" s="31">
        <v>0.0415988564</v>
      </c>
      <c r="V37" s="31">
        <v>0.0327171087</v>
      </c>
      <c r="W37" s="31">
        <v>0.0268464088</v>
      </c>
      <c r="X37" s="31">
        <v>0.0281207561</v>
      </c>
      <c r="Y37" s="31">
        <v>0.0261703134</v>
      </c>
      <c r="Z37" s="35">
        <v>0.0426294804</v>
      </c>
    </row>
    <row r="38" spans="1:26" s="1" customFormat="1" ht="12.75">
      <c r="A38" s="39">
        <v>12065</v>
      </c>
      <c r="B38" s="55" t="s">
        <v>29</v>
      </c>
      <c r="C38" s="60">
        <v>-0.0165359974</v>
      </c>
      <c r="D38" s="37">
        <v>-0.0143667459</v>
      </c>
      <c r="E38" s="37">
        <v>-0.0117256641</v>
      </c>
      <c r="F38" s="37">
        <v>-0.0168788433</v>
      </c>
      <c r="G38" s="37">
        <v>-0.0188778639</v>
      </c>
      <c r="H38" s="37">
        <v>-0.0166164637</v>
      </c>
      <c r="I38" s="37">
        <v>-0.0242164135</v>
      </c>
      <c r="J38" s="37">
        <v>-0.0049606562</v>
      </c>
      <c r="K38" s="37">
        <v>-0.0261518955</v>
      </c>
      <c r="L38" s="37">
        <v>-0.0316442251</v>
      </c>
      <c r="M38" s="37">
        <v>-0.0332278013</v>
      </c>
      <c r="N38" s="37">
        <v>-0.032999754</v>
      </c>
      <c r="O38" s="37">
        <v>-0.0346392393</v>
      </c>
      <c r="P38" s="37">
        <v>-0.0347671509</v>
      </c>
      <c r="Q38" s="37">
        <v>-0.0255903006</v>
      </c>
      <c r="R38" s="37">
        <v>-0.0221259594</v>
      </c>
      <c r="S38" s="37">
        <v>-0.0175426006</v>
      </c>
      <c r="T38" s="37">
        <v>-0.0077502728</v>
      </c>
      <c r="U38" s="37">
        <v>-0.0109815598</v>
      </c>
      <c r="V38" s="37">
        <v>-0.0122790337</v>
      </c>
      <c r="W38" s="37">
        <v>-0.0129039288</v>
      </c>
      <c r="X38" s="37">
        <v>-0.0114690065</v>
      </c>
      <c r="Y38" s="37">
        <v>-0.0065377951</v>
      </c>
      <c r="Z38" s="38">
        <v>0.0037754774</v>
      </c>
    </row>
    <row r="39" spans="1:26" s="1" customFormat="1" ht="12.75">
      <c r="A39" s="8">
        <v>12070</v>
      </c>
      <c r="B39" s="54" t="s">
        <v>30</v>
      </c>
      <c r="C39" s="59">
        <v>-0.0143815279</v>
      </c>
      <c r="D39" s="31">
        <v>-0.0132782459</v>
      </c>
      <c r="E39" s="31">
        <v>-0.0132421255</v>
      </c>
      <c r="F39" s="31">
        <v>-0.0225524902</v>
      </c>
      <c r="G39" s="31">
        <v>-0.0248267651</v>
      </c>
      <c r="H39" s="31">
        <v>-0.0225470066</v>
      </c>
      <c r="I39" s="31">
        <v>-0.0304250717</v>
      </c>
      <c r="J39" s="31">
        <v>-0.0107196569</v>
      </c>
      <c r="K39" s="31">
        <v>-0.0263661146</v>
      </c>
      <c r="L39" s="31">
        <v>-0.0304677486</v>
      </c>
      <c r="M39" s="31">
        <v>-0.0384514332</v>
      </c>
      <c r="N39" s="31">
        <v>-0.0402489901</v>
      </c>
      <c r="O39" s="31">
        <v>-0.0413353443</v>
      </c>
      <c r="P39" s="31">
        <v>-0.0417636633</v>
      </c>
      <c r="Q39" s="31">
        <v>-0.0277282</v>
      </c>
      <c r="R39" s="31">
        <v>-0.0223954916</v>
      </c>
      <c r="S39" s="31">
        <v>-0.0145987272</v>
      </c>
      <c r="T39" s="31">
        <v>0.0008038878</v>
      </c>
      <c r="U39" s="31">
        <v>-0.0043420792</v>
      </c>
      <c r="V39" s="31">
        <v>-0.0062841177</v>
      </c>
      <c r="W39" s="31">
        <v>-0.0061948299</v>
      </c>
      <c r="X39" s="31">
        <v>-0.0010737181</v>
      </c>
      <c r="Y39" s="31">
        <v>-0.0018509626</v>
      </c>
      <c r="Z39" s="35">
        <v>0.0086694956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-0.0137981176</v>
      </c>
      <c r="D41" s="31">
        <v>-0.0121663809</v>
      </c>
      <c r="E41" s="31">
        <v>-0.0098804235</v>
      </c>
      <c r="F41" s="31">
        <v>-0.0140829086</v>
      </c>
      <c r="G41" s="31">
        <v>-0.0156651735</v>
      </c>
      <c r="H41" s="31">
        <v>-0.0138357878</v>
      </c>
      <c r="I41" s="31">
        <v>-0.020016551</v>
      </c>
      <c r="J41" s="31">
        <v>-0.0015649796</v>
      </c>
      <c r="K41" s="31">
        <v>-0.0216137171</v>
      </c>
      <c r="L41" s="31">
        <v>-0.0250252485</v>
      </c>
      <c r="M41" s="31">
        <v>-0.0263280869</v>
      </c>
      <c r="N41" s="31">
        <v>-0.0266282558</v>
      </c>
      <c r="O41" s="31">
        <v>-0.0269978046</v>
      </c>
      <c r="P41" s="31">
        <v>-0.0269386768</v>
      </c>
      <c r="Q41" s="31">
        <v>-0.0201060772</v>
      </c>
      <c r="R41" s="31">
        <v>-0.0176895857</v>
      </c>
      <c r="S41" s="31">
        <v>-0.0141644478</v>
      </c>
      <c r="T41" s="31">
        <v>-0.0072855949</v>
      </c>
      <c r="U41" s="31">
        <v>-0.0095798969</v>
      </c>
      <c r="V41" s="31">
        <v>-0.0097664595</v>
      </c>
      <c r="W41" s="31">
        <v>-0.0096671581</v>
      </c>
      <c r="X41" s="31">
        <v>-0.0084379911</v>
      </c>
      <c r="Y41" s="31">
        <v>-0.0055207014</v>
      </c>
      <c r="Z41" s="35">
        <v>0.0024963617</v>
      </c>
    </row>
    <row r="42" spans="1:26" s="1" customFormat="1" ht="12.75">
      <c r="A42" s="8">
        <v>12085</v>
      </c>
      <c r="B42" s="54" t="s">
        <v>33</v>
      </c>
      <c r="C42" s="59">
        <v>-0.0033284426</v>
      </c>
      <c r="D42" s="31">
        <v>-0.0034413338</v>
      </c>
      <c r="E42" s="31">
        <v>-0.0023604631</v>
      </c>
      <c r="F42" s="31">
        <v>-0.0033762455</v>
      </c>
      <c r="G42" s="31">
        <v>-0.0035235882</v>
      </c>
      <c r="H42" s="31">
        <v>-0.0031666756</v>
      </c>
      <c r="I42" s="31">
        <v>-0.0043224096</v>
      </c>
      <c r="J42" s="31">
        <v>0.0112429857</v>
      </c>
      <c r="K42" s="31">
        <v>-0.0050134659</v>
      </c>
      <c r="L42" s="31">
        <v>-0.0067193508</v>
      </c>
      <c r="M42" s="31">
        <v>-0.0054432154</v>
      </c>
      <c r="N42" s="31">
        <v>-0.0056509972</v>
      </c>
      <c r="O42" s="31">
        <v>-0.0054513216</v>
      </c>
      <c r="P42" s="31">
        <v>-0.0051457882</v>
      </c>
      <c r="Q42" s="31">
        <v>-0.0044927597</v>
      </c>
      <c r="R42" s="31">
        <v>-0.0045700073</v>
      </c>
      <c r="S42" s="31">
        <v>-0.0040106773</v>
      </c>
      <c r="T42" s="31">
        <v>-0.0035758018</v>
      </c>
      <c r="U42" s="31">
        <v>-0.0042158365</v>
      </c>
      <c r="V42" s="31">
        <v>-0.0044798851</v>
      </c>
      <c r="W42" s="31">
        <v>-0.0046136379</v>
      </c>
      <c r="X42" s="31">
        <v>-0.0046499968</v>
      </c>
      <c r="Y42" s="31">
        <v>-0.0039087534</v>
      </c>
      <c r="Z42" s="35">
        <v>-0.0022528172</v>
      </c>
    </row>
    <row r="43" spans="1:26" s="1" customFormat="1" ht="12.75">
      <c r="A43" s="39">
        <v>12090</v>
      </c>
      <c r="B43" s="55" t="s">
        <v>34</v>
      </c>
      <c r="C43" s="60">
        <v>-0.0057237148</v>
      </c>
      <c r="D43" s="37">
        <v>-0.0004485846</v>
      </c>
      <c r="E43" s="37">
        <v>-0.0016283989</v>
      </c>
      <c r="F43" s="37">
        <v>-0.0082073212</v>
      </c>
      <c r="G43" s="37">
        <v>-0.0114518404</v>
      </c>
      <c r="H43" s="37">
        <v>-0.0099279881</v>
      </c>
      <c r="I43" s="37">
        <v>-0.020711422</v>
      </c>
      <c r="J43" s="37">
        <v>0.0002614856</v>
      </c>
      <c r="K43" s="37">
        <v>-0.0179693699</v>
      </c>
      <c r="L43" s="37">
        <v>-0.0235463381</v>
      </c>
      <c r="M43" s="37">
        <v>-0.0303788185</v>
      </c>
      <c r="N43" s="37">
        <v>-0.0307343006</v>
      </c>
      <c r="O43" s="37">
        <v>-0.0328917503</v>
      </c>
      <c r="P43" s="37">
        <v>-0.0338402987</v>
      </c>
      <c r="Q43" s="37">
        <v>-0.0185358524</v>
      </c>
      <c r="R43" s="37">
        <v>-0.0113933086</v>
      </c>
      <c r="S43" s="37">
        <v>-0.0035129786</v>
      </c>
      <c r="T43" s="37">
        <v>0.012744844</v>
      </c>
      <c r="U43" s="37">
        <v>0.0071706176</v>
      </c>
      <c r="V43" s="37">
        <v>0.0018522143</v>
      </c>
      <c r="W43" s="37">
        <v>-0.00040555</v>
      </c>
      <c r="X43" s="37">
        <v>0.0059949756</v>
      </c>
      <c r="Y43" s="37">
        <v>0.0060114861</v>
      </c>
      <c r="Z43" s="38">
        <v>0.0187106133</v>
      </c>
    </row>
    <row r="44" spans="1:26" s="1" customFormat="1" ht="12.75">
      <c r="A44" s="8">
        <v>13000</v>
      </c>
      <c r="B44" s="54" t="s">
        <v>35</v>
      </c>
      <c r="C44" s="59">
        <v>0.0429050326</v>
      </c>
      <c r="D44" s="31">
        <v>0.0618835688</v>
      </c>
      <c r="E44" s="31">
        <v>0.0615649223</v>
      </c>
      <c r="F44" s="31">
        <v>0.0582693219</v>
      </c>
      <c r="G44" s="31">
        <v>0.0476632714</v>
      </c>
      <c r="H44" s="31">
        <v>0.0512407422</v>
      </c>
      <c r="I44" s="31">
        <v>0.0331231952</v>
      </c>
      <c r="J44" s="31">
        <v>0.0528799295</v>
      </c>
      <c r="K44" s="31">
        <v>0.0300733447</v>
      </c>
      <c r="L44" s="31">
        <v>0.0185663104</v>
      </c>
      <c r="M44" s="31">
        <v>0.0077974796</v>
      </c>
      <c r="N44" s="31">
        <v>0.0099674463</v>
      </c>
      <c r="O44" s="31">
        <v>0.0009462237</v>
      </c>
      <c r="P44" s="31">
        <v>-0.0035103559</v>
      </c>
      <c r="Q44" s="31">
        <v>0.0281752944</v>
      </c>
      <c r="R44" s="31">
        <v>0.0326856971</v>
      </c>
      <c r="S44" s="31">
        <v>0.0384536982</v>
      </c>
      <c r="T44" s="31">
        <v>0.0567094088</v>
      </c>
      <c r="U44" s="31">
        <v>0.0414785743</v>
      </c>
      <c r="V44" s="31">
        <v>0.0210208297</v>
      </c>
      <c r="W44" s="31">
        <v>0.014749527</v>
      </c>
      <c r="X44" s="31">
        <v>0.0236750841</v>
      </c>
      <c r="Y44" s="31">
        <v>0.0183703303</v>
      </c>
      <c r="Z44" s="35">
        <v>0.0425500274</v>
      </c>
    </row>
    <row r="45" spans="1:26" s="1" customFormat="1" ht="12.75">
      <c r="A45" s="8">
        <v>13005</v>
      </c>
      <c r="B45" s="54" t="s">
        <v>36</v>
      </c>
      <c r="C45" s="59">
        <v>0.0488366485</v>
      </c>
      <c r="D45" s="31">
        <v>0.0700381994</v>
      </c>
      <c r="E45" s="31">
        <v>0.0689423084</v>
      </c>
      <c r="F45" s="31">
        <v>0.0666897893</v>
      </c>
      <c r="G45" s="31">
        <v>0.0552514791</v>
      </c>
      <c r="H45" s="31">
        <v>0.0581541061</v>
      </c>
      <c r="I45" s="31">
        <v>0.0385050774</v>
      </c>
      <c r="J45" s="31">
        <v>0.0613697171</v>
      </c>
      <c r="K45" s="31">
        <v>0.0390022397</v>
      </c>
      <c r="L45" s="31">
        <v>0.0269953012</v>
      </c>
      <c r="M45" s="31">
        <v>0.0140399337</v>
      </c>
      <c r="N45" s="31">
        <v>0.0161805153</v>
      </c>
      <c r="O45" s="31">
        <v>0.0049765706</v>
      </c>
      <c r="P45" s="31">
        <v>-0.0021129847</v>
      </c>
      <c r="Q45" s="31">
        <v>0.0304522514</v>
      </c>
      <c r="R45" s="31">
        <v>0.0350981951</v>
      </c>
      <c r="S45" s="31">
        <v>0.0396518111</v>
      </c>
      <c r="T45" s="31">
        <v>0.0573871732</v>
      </c>
      <c r="U45" s="31">
        <v>0.0407699943</v>
      </c>
      <c r="V45" s="31">
        <v>0.0201117992</v>
      </c>
      <c r="W45" s="31">
        <v>0.0136220455</v>
      </c>
      <c r="X45" s="31">
        <v>0.0239403844</v>
      </c>
      <c r="Y45" s="31">
        <v>0.019549787</v>
      </c>
      <c r="Z45" s="35">
        <v>0.0451721549</v>
      </c>
    </row>
    <row r="46" spans="1:26" s="1" customFormat="1" ht="12.75">
      <c r="A46" s="8">
        <v>13010</v>
      </c>
      <c r="B46" s="54" t="s">
        <v>37</v>
      </c>
      <c r="C46" s="59">
        <v>0.0354911685</v>
      </c>
      <c r="D46" s="31">
        <v>0.0586724877</v>
      </c>
      <c r="E46" s="31">
        <v>0.0565009117</v>
      </c>
      <c r="F46" s="31">
        <v>0.0549618602</v>
      </c>
      <c r="G46" s="31">
        <v>0.0424284935</v>
      </c>
      <c r="H46" s="31">
        <v>0.0445985198</v>
      </c>
      <c r="I46" s="31">
        <v>0.0235542059</v>
      </c>
      <c r="J46" s="31">
        <v>0.0492671132</v>
      </c>
      <c r="K46" s="31">
        <v>0.0268352628</v>
      </c>
      <c r="L46" s="31">
        <v>0.0143610835</v>
      </c>
      <c r="M46" s="31">
        <v>-0.0006631613</v>
      </c>
      <c r="N46" s="31">
        <v>0.0005613565</v>
      </c>
      <c r="O46" s="31">
        <v>-0.0123397112</v>
      </c>
      <c r="P46" s="31">
        <v>-0.0214650631</v>
      </c>
      <c r="Q46" s="31">
        <v>0.0130496025</v>
      </c>
      <c r="R46" s="31">
        <v>0.01793015</v>
      </c>
      <c r="S46" s="31">
        <v>0.0222685933</v>
      </c>
      <c r="T46" s="31">
        <v>0.0403177738</v>
      </c>
      <c r="U46" s="31">
        <v>0.0217578411</v>
      </c>
      <c r="V46" s="31">
        <v>0.0018342137</v>
      </c>
      <c r="W46" s="31">
        <v>-0.004881978</v>
      </c>
      <c r="X46" s="31">
        <v>0.0068618655</v>
      </c>
      <c r="Y46" s="31">
        <v>0.0029734373</v>
      </c>
      <c r="Z46" s="35">
        <v>0.0302218795</v>
      </c>
    </row>
    <row r="47" spans="1:26" s="1" customFormat="1" ht="12.75">
      <c r="A47" s="8">
        <v>13015</v>
      </c>
      <c r="B47" s="54" t="s">
        <v>38</v>
      </c>
      <c r="C47" s="59">
        <v>0.0369070768</v>
      </c>
      <c r="D47" s="31">
        <v>0.0604646802</v>
      </c>
      <c r="E47" s="31">
        <v>0.0568834543</v>
      </c>
      <c r="F47" s="31">
        <v>0.0553106666</v>
      </c>
      <c r="G47" s="31">
        <v>0.0427580476</v>
      </c>
      <c r="H47" s="31">
        <v>0.0445885062</v>
      </c>
      <c r="I47" s="31">
        <v>0.0237855911</v>
      </c>
      <c r="J47" s="31">
        <v>0.0498765707</v>
      </c>
      <c r="K47" s="31">
        <v>0.0261327028</v>
      </c>
      <c r="L47" s="31">
        <v>0.0152999759</v>
      </c>
      <c r="M47" s="31">
        <v>-0.0006719828</v>
      </c>
      <c r="N47" s="31">
        <v>0.0005950928</v>
      </c>
      <c r="O47" s="31">
        <v>-0.0130728483</v>
      </c>
      <c r="P47" s="31">
        <v>-0.0228494406</v>
      </c>
      <c r="Q47" s="31">
        <v>0.0124244094</v>
      </c>
      <c r="R47" s="31">
        <v>0.0171101093</v>
      </c>
      <c r="S47" s="31">
        <v>0.0216413736</v>
      </c>
      <c r="T47" s="31">
        <v>0.0396860838</v>
      </c>
      <c r="U47" s="31">
        <v>0.022012949</v>
      </c>
      <c r="V47" s="31">
        <v>0.0026056767</v>
      </c>
      <c r="W47" s="31">
        <v>-0.0048332214</v>
      </c>
      <c r="X47" s="31">
        <v>0.0085458159</v>
      </c>
      <c r="Y47" s="31">
        <v>0.0053890347</v>
      </c>
      <c r="Z47" s="35">
        <v>0.0322139263</v>
      </c>
    </row>
    <row r="48" spans="1:26" s="1" customFormat="1" ht="12.75">
      <c r="A48" s="39">
        <v>13018</v>
      </c>
      <c r="B48" s="55" t="s">
        <v>39</v>
      </c>
      <c r="C48" s="60">
        <v>0.0361155868</v>
      </c>
      <c r="D48" s="37">
        <v>0.0596837401</v>
      </c>
      <c r="E48" s="37">
        <v>0.0561258197</v>
      </c>
      <c r="F48" s="37">
        <v>0.0545806289</v>
      </c>
      <c r="G48" s="37">
        <v>0.0420196652</v>
      </c>
      <c r="H48" s="37">
        <v>0.0437782407</v>
      </c>
      <c r="I48" s="37">
        <v>0.0229094028</v>
      </c>
      <c r="J48" s="37">
        <v>0.0489433408</v>
      </c>
      <c r="K48" s="37">
        <v>0.0251021981</v>
      </c>
      <c r="L48" s="37">
        <v>0.014364779</v>
      </c>
      <c r="M48" s="37">
        <v>-0.0017198324</v>
      </c>
      <c r="N48" s="37">
        <v>-0.0004440546</v>
      </c>
      <c r="O48" s="37">
        <v>-0.0143656731</v>
      </c>
      <c r="P48" s="37">
        <v>-0.0242320299</v>
      </c>
      <c r="Q48" s="37">
        <v>0.0110651851</v>
      </c>
      <c r="R48" s="37">
        <v>0.0158134103</v>
      </c>
      <c r="S48" s="37">
        <v>0.0203409791</v>
      </c>
      <c r="T48" s="37">
        <v>0.038191855</v>
      </c>
      <c r="U48" s="37">
        <v>0.0205682516</v>
      </c>
      <c r="V48" s="37">
        <v>0.0012262464</v>
      </c>
      <c r="W48" s="37">
        <v>-0.0062271357</v>
      </c>
      <c r="X48" s="37">
        <v>0.0072625279</v>
      </c>
      <c r="Y48" s="37">
        <v>0.0044305921</v>
      </c>
      <c r="Z48" s="38">
        <v>0.0312768221</v>
      </c>
    </row>
    <row r="49" spans="1:26" s="1" customFormat="1" ht="12.75">
      <c r="A49" s="8">
        <v>13020</v>
      </c>
      <c r="B49" s="54" t="s">
        <v>40</v>
      </c>
      <c r="C49" s="59">
        <v>0.0399986506</v>
      </c>
      <c r="D49" s="31">
        <v>0.0587343574</v>
      </c>
      <c r="E49" s="31">
        <v>0.0587431192</v>
      </c>
      <c r="F49" s="31">
        <v>0.0555307269</v>
      </c>
      <c r="G49" s="31">
        <v>0.0451857448</v>
      </c>
      <c r="H49" s="31">
        <v>0.0492467284</v>
      </c>
      <c r="I49" s="31">
        <v>0.0317142606</v>
      </c>
      <c r="J49" s="31">
        <v>0.0511178374</v>
      </c>
      <c r="K49" s="31">
        <v>0.0284272432</v>
      </c>
      <c r="L49" s="31">
        <v>0.0170457959</v>
      </c>
      <c r="M49" s="31">
        <v>0.0064321756</v>
      </c>
      <c r="N49" s="31">
        <v>0.0087358952</v>
      </c>
      <c r="O49" s="31">
        <v>-8.28505E-05</v>
      </c>
      <c r="P49" s="31">
        <v>-0.0040757656</v>
      </c>
      <c r="Q49" s="31">
        <v>0.0274032354</v>
      </c>
      <c r="R49" s="31">
        <v>0.0318319798</v>
      </c>
      <c r="S49" s="31">
        <v>0.0378860831</v>
      </c>
      <c r="T49" s="31">
        <v>0.056455195</v>
      </c>
      <c r="U49" s="31">
        <v>0.0411710739</v>
      </c>
      <c r="V49" s="31">
        <v>0.0202532411</v>
      </c>
      <c r="W49" s="31">
        <v>0.0140589476</v>
      </c>
      <c r="X49" s="31">
        <v>0.0226399899</v>
      </c>
      <c r="Y49" s="31">
        <v>0.0172781348</v>
      </c>
      <c r="Z49" s="35">
        <v>0.0414271355</v>
      </c>
    </row>
    <row r="50" spans="1:26" s="1" customFormat="1" ht="12.75">
      <c r="A50" s="8">
        <v>13028</v>
      </c>
      <c r="B50" s="54" t="s">
        <v>409</v>
      </c>
      <c r="C50" s="59">
        <v>0.0110102296</v>
      </c>
      <c r="D50" s="31">
        <v>0.0242960453</v>
      </c>
      <c r="E50" s="31">
        <v>0.0255122781</v>
      </c>
      <c r="F50" s="31">
        <v>0.0187990665</v>
      </c>
      <c r="G50" s="31">
        <v>0.0128418803</v>
      </c>
      <c r="H50" s="31">
        <v>0.0152385831</v>
      </c>
      <c r="I50" s="31">
        <v>-0.0009276867</v>
      </c>
      <c r="J50" s="31">
        <v>0.0177249908</v>
      </c>
      <c r="K50" s="31">
        <v>-0.0036438704</v>
      </c>
      <c r="L50" s="31">
        <v>-0.0145226717</v>
      </c>
      <c r="M50" s="31">
        <v>-0.0208808184</v>
      </c>
      <c r="N50" s="31">
        <v>-0.0154126883</v>
      </c>
      <c r="O50" s="31">
        <v>-0.0167005062</v>
      </c>
      <c r="P50" s="31">
        <v>-0.0135318041</v>
      </c>
      <c r="Q50" s="31">
        <v>0.0091607571</v>
      </c>
      <c r="R50" s="31">
        <v>0.0183548331</v>
      </c>
      <c r="S50" s="31">
        <v>0.0271710753</v>
      </c>
      <c r="T50" s="31">
        <v>0.0450881124</v>
      </c>
      <c r="U50" s="31">
        <v>0.0357795358</v>
      </c>
      <c r="V50" s="31">
        <v>0.0234785676</v>
      </c>
      <c r="W50" s="31">
        <v>0.0167466998</v>
      </c>
      <c r="X50" s="31">
        <v>0.0180178881</v>
      </c>
      <c r="Y50" s="31">
        <v>0.0141331553</v>
      </c>
      <c r="Z50" s="35">
        <v>0.0350136161</v>
      </c>
    </row>
    <row r="51" spans="1:26" s="1" customFormat="1" ht="12.75">
      <c r="A51" s="8">
        <v>13029</v>
      </c>
      <c r="B51" s="54" t="s">
        <v>410</v>
      </c>
      <c r="C51" s="59">
        <v>-0.0058218241</v>
      </c>
      <c r="D51" s="31">
        <v>0.0086507797</v>
      </c>
      <c r="E51" s="31">
        <v>0.0154864192</v>
      </c>
      <c r="F51" s="31">
        <v>0.0065509677</v>
      </c>
      <c r="G51" s="31">
        <v>0.0022374392</v>
      </c>
      <c r="H51" s="31">
        <v>0.0038905144</v>
      </c>
      <c r="I51" s="31">
        <v>-0.012603879</v>
      </c>
      <c r="J51" s="31">
        <v>0.0030682683</v>
      </c>
      <c r="K51" s="31">
        <v>-0.0195399523</v>
      </c>
      <c r="L51" s="31">
        <v>-0.0351759195</v>
      </c>
      <c r="M51" s="31">
        <v>-0.0370533466</v>
      </c>
      <c r="N51" s="31">
        <v>-0.0311360359</v>
      </c>
      <c r="O51" s="31">
        <v>-0.0363786221</v>
      </c>
      <c r="P51" s="31">
        <v>-0.0356072187</v>
      </c>
      <c r="Q51" s="31">
        <v>-0.0181958675</v>
      </c>
      <c r="R51" s="31">
        <v>-0.0114748478</v>
      </c>
      <c r="S51" s="31">
        <v>-0.0055348873</v>
      </c>
      <c r="T51" s="31">
        <v>0.0095707178</v>
      </c>
      <c r="U51" s="31">
        <v>0.0015487671</v>
      </c>
      <c r="V51" s="31">
        <v>-0.0072278976</v>
      </c>
      <c r="W51" s="31">
        <v>-0.0129089355</v>
      </c>
      <c r="X51" s="31">
        <v>-0.0154050589</v>
      </c>
      <c r="Y51" s="31">
        <v>-0.0194475651</v>
      </c>
      <c r="Z51" s="35">
        <v>0.0003943443</v>
      </c>
    </row>
    <row r="52" spans="1:26" s="1" customFormat="1" ht="12.75">
      <c r="A52" s="8">
        <v>13030</v>
      </c>
      <c r="B52" s="54" t="s">
        <v>41</v>
      </c>
      <c r="C52" s="59">
        <v>0.0490558743</v>
      </c>
      <c r="D52" s="31">
        <v>0.0680628419</v>
      </c>
      <c r="E52" s="31">
        <v>0.0664910674</v>
      </c>
      <c r="F52" s="31">
        <v>0.0629717708</v>
      </c>
      <c r="G52" s="31">
        <v>0.0507009029</v>
      </c>
      <c r="H52" s="31">
        <v>0.0544643402</v>
      </c>
      <c r="I52" s="31">
        <v>0.0358131528</v>
      </c>
      <c r="J52" s="31">
        <v>0.052999258</v>
      </c>
      <c r="K52" s="31">
        <v>0.0296224952</v>
      </c>
      <c r="L52" s="31">
        <v>0.0181654692</v>
      </c>
      <c r="M52" s="31">
        <v>0.0082585216</v>
      </c>
      <c r="N52" s="31">
        <v>0.0092268586</v>
      </c>
      <c r="O52" s="31">
        <v>-0.0006659031</v>
      </c>
      <c r="P52" s="31">
        <v>-0.0064884424</v>
      </c>
      <c r="Q52" s="31">
        <v>0.0261988044</v>
      </c>
      <c r="R52" s="31">
        <v>0.0291348696</v>
      </c>
      <c r="S52" s="31">
        <v>0.0336378813</v>
      </c>
      <c r="T52" s="31">
        <v>0.052067101</v>
      </c>
      <c r="U52" s="31">
        <v>0.0359356403</v>
      </c>
      <c r="V52" s="31">
        <v>0.0152503252</v>
      </c>
      <c r="W52" s="31">
        <v>0.0085676312</v>
      </c>
      <c r="X52" s="31">
        <v>0.0212019086</v>
      </c>
      <c r="Y52" s="31">
        <v>0.0168132186</v>
      </c>
      <c r="Z52" s="35">
        <v>0.0419835448</v>
      </c>
    </row>
    <row r="53" spans="1:26" s="1" customFormat="1" ht="12.75">
      <c r="A53" s="39">
        <v>13035</v>
      </c>
      <c r="B53" s="55" t="s">
        <v>42</v>
      </c>
      <c r="C53" s="60">
        <v>0.0278143287</v>
      </c>
      <c r="D53" s="37">
        <v>0.0449090004</v>
      </c>
      <c r="E53" s="37">
        <v>0.0455546379</v>
      </c>
      <c r="F53" s="37">
        <v>0.0408264995</v>
      </c>
      <c r="G53" s="37">
        <v>0.0322723389</v>
      </c>
      <c r="H53" s="37">
        <v>0.0350669026</v>
      </c>
      <c r="I53" s="37">
        <v>0.0170602202</v>
      </c>
      <c r="J53" s="37">
        <v>0.0360879302</v>
      </c>
      <c r="K53" s="37">
        <v>0.0133075118</v>
      </c>
      <c r="L53" s="37">
        <v>0.0020050406</v>
      </c>
      <c r="M53" s="37">
        <v>-0.0073187351</v>
      </c>
      <c r="N53" s="37">
        <v>-0.0037167072</v>
      </c>
      <c r="O53" s="37">
        <v>-0.0094134808</v>
      </c>
      <c r="P53" s="37">
        <v>-0.0102034807</v>
      </c>
      <c r="Q53" s="37">
        <v>0.0191036463</v>
      </c>
      <c r="R53" s="37">
        <v>0.0257553458</v>
      </c>
      <c r="S53" s="37">
        <v>0.0333225131</v>
      </c>
      <c r="T53" s="37">
        <v>0.051979363</v>
      </c>
      <c r="U53" s="37">
        <v>0.0399056077</v>
      </c>
      <c r="V53" s="37">
        <v>0.0228572488</v>
      </c>
      <c r="W53" s="37">
        <v>0.0162280798</v>
      </c>
      <c r="X53" s="37">
        <v>0.0213649869</v>
      </c>
      <c r="Y53" s="37">
        <v>0.0166071057</v>
      </c>
      <c r="Z53" s="38">
        <v>0.0402877331</v>
      </c>
    </row>
    <row r="54" spans="1:26" s="1" customFormat="1" ht="12.75">
      <c r="A54" s="8">
        <v>13045</v>
      </c>
      <c r="B54" s="54" t="s">
        <v>43</v>
      </c>
      <c r="C54" s="59">
        <v>0.0385322571</v>
      </c>
      <c r="D54" s="31">
        <v>0.0616400242</v>
      </c>
      <c r="E54" s="31">
        <v>0.0587547421</v>
      </c>
      <c r="F54" s="31">
        <v>0.0571286082</v>
      </c>
      <c r="G54" s="31">
        <v>0.0447623134</v>
      </c>
      <c r="H54" s="31">
        <v>0.0468127131</v>
      </c>
      <c r="I54" s="31">
        <v>0.0261245966</v>
      </c>
      <c r="J54" s="31">
        <v>0.0518795252</v>
      </c>
      <c r="K54" s="31">
        <v>0.0288666487</v>
      </c>
      <c r="L54" s="31">
        <v>0.0169921517</v>
      </c>
      <c r="M54" s="31">
        <v>0.0016491413</v>
      </c>
      <c r="N54" s="31">
        <v>0.0030148029</v>
      </c>
      <c r="O54" s="31">
        <v>-0.0101383924</v>
      </c>
      <c r="P54" s="31">
        <v>-0.0195065737</v>
      </c>
      <c r="Q54" s="31">
        <v>0.0152769089</v>
      </c>
      <c r="R54" s="31">
        <v>0.0199683905</v>
      </c>
      <c r="S54" s="31">
        <v>0.0243355036</v>
      </c>
      <c r="T54" s="31">
        <v>0.0423882604</v>
      </c>
      <c r="U54" s="31">
        <v>0.0245858431</v>
      </c>
      <c r="V54" s="31">
        <v>0.0048446059</v>
      </c>
      <c r="W54" s="31">
        <v>-0.0023777485</v>
      </c>
      <c r="X54" s="31">
        <v>0.0103648305</v>
      </c>
      <c r="Y54" s="31">
        <v>0.0067920089</v>
      </c>
      <c r="Z54" s="35">
        <v>0.0335832834</v>
      </c>
    </row>
    <row r="55" spans="1:26" s="1" customFormat="1" ht="12.75">
      <c r="A55" s="8">
        <v>13050</v>
      </c>
      <c r="B55" s="54" t="s">
        <v>411</v>
      </c>
      <c r="C55" s="59">
        <v>0.0311055779</v>
      </c>
      <c r="D55" s="31">
        <v>0.0548398495</v>
      </c>
      <c r="E55" s="31">
        <v>0.0529009104</v>
      </c>
      <c r="F55" s="31">
        <v>0.0517142415</v>
      </c>
      <c r="G55" s="31">
        <v>0.0384899974</v>
      </c>
      <c r="H55" s="31">
        <v>0.0405452251</v>
      </c>
      <c r="I55" s="31">
        <v>0.0189532042</v>
      </c>
      <c r="J55" s="31">
        <v>0.0462459922</v>
      </c>
      <c r="K55" s="31">
        <v>0.0229409933</v>
      </c>
      <c r="L55" s="31">
        <v>0.0107927322</v>
      </c>
      <c r="M55" s="31">
        <v>-0.003715992</v>
      </c>
      <c r="N55" s="31">
        <v>-0.0029299259</v>
      </c>
      <c r="O55" s="31">
        <v>-0.015642643</v>
      </c>
      <c r="P55" s="31">
        <v>-0.0247420073</v>
      </c>
      <c r="Q55" s="31">
        <v>0.0096909404</v>
      </c>
      <c r="R55" s="31">
        <v>0.0143964291</v>
      </c>
      <c r="S55" s="31">
        <v>0.018679142</v>
      </c>
      <c r="T55" s="31">
        <v>0.037027061</v>
      </c>
      <c r="U55" s="31">
        <v>0.0184348226</v>
      </c>
      <c r="V55" s="31">
        <v>-0.0014338493</v>
      </c>
      <c r="W55" s="31">
        <v>-0.0075460672</v>
      </c>
      <c r="X55" s="31">
        <v>0.0040860176</v>
      </c>
      <c r="Y55" s="31">
        <v>0.0002747774</v>
      </c>
      <c r="Z55" s="35">
        <v>0.0277382135</v>
      </c>
    </row>
    <row r="56" spans="1:26" s="1" customFormat="1" ht="12.75">
      <c r="A56" s="8">
        <v>13055</v>
      </c>
      <c r="B56" s="54" t="s">
        <v>412</v>
      </c>
      <c r="C56" s="59">
        <v>0.0310372114</v>
      </c>
      <c r="D56" s="31">
        <v>0.0547819138</v>
      </c>
      <c r="E56" s="31">
        <v>0.0528326631</v>
      </c>
      <c r="F56" s="31">
        <v>0.0516439676</v>
      </c>
      <c r="G56" s="31">
        <v>0.0384161472</v>
      </c>
      <c r="H56" s="31">
        <v>0.0404656529</v>
      </c>
      <c r="I56" s="31">
        <v>0.0188660026</v>
      </c>
      <c r="J56" s="31">
        <v>0.0461372733</v>
      </c>
      <c r="K56" s="31">
        <v>0.0228265524</v>
      </c>
      <c r="L56" s="31">
        <v>0.0106843114</v>
      </c>
      <c r="M56" s="31">
        <v>-0.0038663149</v>
      </c>
      <c r="N56" s="31">
        <v>-0.0030833483</v>
      </c>
      <c r="O56" s="31">
        <v>-0.0158151388</v>
      </c>
      <c r="P56" s="31">
        <v>-0.0249453783</v>
      </c>
      <c r="Q56" s="31">
        <v>0.0095106959</v>
      </c>
      <c r="R56" s="31">
        <v>0.0142239928</v>
      </c>
      <c r="S56" s="31">
        <v>0.0185107589</v>
      </c>
      <c r="T56" s="31">
        <v>0.0368607044</v>
      </c>
      <c r="U56" s="31">
        <v>0.0182496309</v>
      </c>
      <c r="V56" s="31">
        <v>-0.0016056299</v>
      </c>
      <c r="W56" s="31">
        <v>-0.0077198744</v>
      </c>
      <c r="X56" s="31">
        <v>0.0039198399</v>
      </c>
      <c r="Y56" s="31">
        <v>0.0001258254</v>
      </c>
      <c r="Z56" s="35">
        <v>0.0276047587</v>
      </c>
    </row>
    <row r="57" spans="1:26" s="1" customFormat="1" ht="12.75">
      <c r="A57" s="8">
        <v>13056</v>
      </c>
      <c r="B57" s="54" t="s">
        <v>413</v>
      </c>
      <c r="C57" s="59">
        <v>0.0084192753</v>
      </c>
      <c r="D57" s="31">
        <v>0.0219219327</v>
      </c>
      <c r="E57" s="31">
        <v>0.0240296721</v>
      </c>
      <c r="F57" s="31">
        <v>0.0169643164</v>
      </c>
      <c r="G57" s="31">
        <v>0.0112463832</v>
      </c>
      <c r="H57" s="31">
        <v>0.0135377049</v>
      </c>
      <c r="I57" s="31">
        <v>-0.0026758909</v>
      </c>
      <c r="J57" s="31">
        <v>0.0154496431</v>
      </c>
      <c r="K57" s="31">
        <v>-0.0060822964</v>
      </c>
      <c r="L57" s="31">
        <v>-0.0177549124</v>
      </c>
      <c r="M57" s="31">
        <v>-0.0234661102</v>
      </c>
      <c r="N57" s="31">
        <v>-0.0179452896</v>
      </c>
      <c r="O57" s="31">
        <v>-0.0197259188</v>
      </c>
      <c r="P57" s="31">
        <v>-0.0169421434</v>
      </c>
      <c r="Q57" s="31">
        <v>0.0049467087</v>
      </c>
      <c r="R57" s="31">
        <v>0.0137630701</v>
      </c>
      <c r="S57" s="31">
        <v>0.0221086144</v>
      </c>
      <c r="T57" s="31">
        <v>0.039552629</v>
      </c>
      <c r="U57" s="31">
        <v>0.0305612087</v>
      </c>
      <c r="V57" s="31">
        <v>0.0187375546</v>
      </c>
      <c r="W57" s="31">
        <v>0.0120524168</v>
      </c>
      <c r="X57" s="31">
        <v>0.012855649</v>
      </c>
      <c r="Y57" s="31">
        <v>0.0089684725</v>
      </c>
      <c r="Z57" s="35">
        <v>0.0297458768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0.0372693539</v>
      </c>
      <c r="D59" s="31">
        <v>0.0608007312</v>
      </c>
      <c r="E59" s="31">
        <v>0.0571834445</v>
      </c>
      <c r="F59" s="31">
        <v>0.0555987358</v>
      </c>
      <c r="G59" s="31">
        <v>0.0430625677</v>
      </c>
      <c r="H59" s="31">
        <v>0.0448997021</v>
      </c>
      <c r="I59" s="31">
        <v>0.0241391063</v>
      </c>
      <c r="J59" s="31">
        <v>0.0502408147</v>
      </c>
      <c r="K59" s="31">
        <v>0.0265225172</v>
      </c>
      <c r="L59" s="31">
        <v>0.0157282948</v>
      </c>
      <c r="M59" s="31">
        <v>-0.0002117157</v>
      </c>
      <c r="N59" s="31">
        <v>0.0010684133</v>
      </c>
      <c r="O59" s="31">
        <v>-0.0125513077</v>
      </c>
      <c r="P59" s="31">
        <v>-0.0223133564</v>
      </c>
      <c r="Q59" s="31">
        <v>0.0129334331</v>
      </c>
      <c r="R59" s="31">
        <v>0.0175962448</v>
      </c>
      <c r="S59" s="31">
        <v>0.0221164823</v>
      </c>
      <c r="T59" s="31">
        <v>0.0401687026</v>
      </c>
      <c r="U59" s="31">
        <v>0.0225193501</v>
      </c>
      <c r="V59" s="31">
        <v>0.0031122565</v>
      </c>
      <c r="W59" s="31">
        <v>-0.0043563843</v>
      </c>
      <c r="X59" s="31">
        <v>0.0090482831</v>
      </c>
      <c r="Y59" s="31">
        <v>0.0058524013</v>
      </c>
      <c r="Z59" s="35">
        <v>0.0326359868</v>
      </c>
    </row>
    <row r="60" spans="1:26" s="1" customFormat="1" ht="12.75">
      <c r="A60" s="8">
        <v>13063</v>
      </c>
      <c r="B60" s="54" t="s">
        <v>414</v>
      </c>
      <c r="C60" s="59">
        <v>0.0021978021</v>
      </c>
      <c r="D60" s="31">
        <v>0.016215086</v>
      </c>
      <c r="E60" s="31">
        <v>0.0202632546</v>
      </c>
      <c r="F60" s="31">
        <v>0.0123390555</v>
      </c>
      <c r="G60" s="31">
        <v>0.0071264505</v>
      </c>
      <c r="H60" s="31">
        <v>0.0091487765</v>
      </c>
      <c r="I60" s="31">
        <v>-0.0070288181</v>
      </c>
      <c r="J60" s="31">
        <v>0.0098920465</v>
      </c>
      <c r="K60" s="31">
        <v>-0.0118578672</v>
      </c>
      <c r="L60" s="31">
        <v>-0.0251252651</v>
      </c>
      <c r="M60" s="31">
        <v>-0.0295466185</v>
      </c>
      <c r="N60" s="31">
        <v>-0.0234267712</v>
      </c>
      <c r="O60" s="31">
        <v>-0.0270936489</v>
      </c>
      <c r="P60" s="31">
        <v>-0.0249860287</v>
      </c>
      <c r="Q60" s="31">
        <v>-0.0050750971</v>
      </c>
      <c r="R60" s="31">
        <v>0.0028573871</v>
      </c>
      <c r="S60" s="31">
        <v>0.0105198026</v>
      </c>
      <c r="T60" s="31">
        <v>0.0268620253</v>
      </c>
      <c r="U60" s="31">
        <v>0.0176776052</v>
      </c>
      <c r="V60" s="31">
        <v>0.0074744225</v>
      </c>
      <c r="W60" s="31">
        <v>0.001234293</v>
      </c>
      <c r="X60" s="31">
        <v>0.0005573034</v>
      </c>
      <c r="Y60" s="31">
        <v>-0.0033681393</v>
      </c>
      <c r="Z60" s="35">
        <v>0.0170962214</v>
      </c>
    </row>
    <row r="61" spans="1:26" s="1" customFormat="1" ht="12.75">
      <c r="A61" s="8">
        <v>13065</v>
      </c>
      <c r="B61" s="54" t="s">
        <v>46</v>
      </c>
      <c r="C61" s="59">
        <v>0.0452945232</v>
      </c>
      <c r="D61" s="31">
        <v>0.0641112328</v>
      </c>
      <c r="E61" s="31">
        <v>0.0638408065</v>
      </c>
      <c r="F61" s="31">
        <v>0.0604586601</v>
      </c>
      <c r="G61" s="31">
        <v>0.0499486327</v>
      </c>
      <c r="H61" s="31">
        <v>0.0534443259</v>
      </c>
      <c r="I61" s="31">
        <v>0.0353731513</v>
      </c>
      <c r="J61" s="31">
        <v>0.0551368594</v>
      </c>
      <c r="K61" s="31">
        <v>0.032238543</v>
      </c>
      <c r="L61" s="31">
        <v>0.0207810998</v>
      </c>
      <c r="M61" s="31">
        <v>0.0101718903</v>
      </c>
      <c r="N61" s="31">
        <v>0.0122552514</v>
      </c>
      <c r="O61" s="31">
        <v>0.0033572316</v>
      </c>
      <c r="P61" s="31">
        <v>-0.0010792017</v>
      </c>
      <c r="Q61" s="31">
        <v>0.0307526588</v>
      </c>
      <c r="R61" s="31">
        <v>0.0352110863</v>
      </c>
      <c r="S61" s="31">
        <v>0.0410673618</v>
      </c>
      <c r="T61" s="31">
        <v>0.0591050386</v>
      </c>
      <c r="U61" s="31">
        <v>0.0439658761</v>
      </c>
      <c r="V61" s="31">
        <v>0.0233738422</v>
      </c>
      <c r="W61" s="31">
        <v>0.0172327161</v>
      </c>
      <c r="X61" s="31">
        <v>0.0258104801</v>
      </c>
      <c r="Y61" s="31">
        <v>0.0199853182</v>
      </c>
      <c r="Z61" s="35">
        <v>0.0435874462</v>
      </c>
    </row>
    <row r="62" spans="1:26" s="1" customFormat="1" ht="12.75">
      <c r="A62" s="8">
        <v>13070</v>
      </c>
      <c r="B62" s="54" t="s">
        <v>47</v>
      </c>
      <c r="C62" s="59">
        <v>0.0441173315</v>
      </c>
      <c r="D62" s="31">
        <v>0.0660324097</v>
      </c>
      <c r="E62" s="31">
        <v>0.0653322339</v>
      </c>
      <c r="F62" s="31">
        <v>0.0633349419</v>
      </c>
      <c r="G62" s="31">
        <v>0.0517249107</v>
      </c>
      <c r="H62" s="31">
        <v>0.0546089411</v>
      </c>
      <c r="I62" s="31">
        <v>0.0344130397</v>
      </c>
      <c r="J62" s="31">
        <v>0.057854712</v>
      </c>
      <c r="K62" s="31">
        <v>0.0351402164</v>
      </c>
      <c r="L62" s="31">
        <v>0.022633791</v>
      </c>
      <c r="M62" s="31">
        <v>0.0095008016</v>
      </c>
      <c r="N62" s="31">
        <v>0.0119907856</v>
      </c>
      <c r="O62" s="31">
        <v>0.0002012849</v>
      </c>
      <c r="P62" s="31">
        <v>-0.0074336529</v>
      </c>
      <c r="Q62" s="31">
        <v>0.0250469446</v>
      </c>
      <c r="R62" s="31">
        <v>0.0296882987</v>
      </c>
      <c r="S62" s="31">
        <v>0.0337556601</v>
      </c>
      <c r="T62" s="31">
        <v>0.0514637232</v>
      </c>
      <c r="U62" s="31">
        <v>0.0348662734</v>
      </c>
      <c r="V62" s="31">
        <v>0.0134877563</v>
      </c>
      <c r="W62" s="31">
        <v>0.0071924329</v>
      </c>
      <c r="X62" s="31">
        <v>0.0173801184</v>
      </c>
      <c r="Y62" s="31">
        <v>0.0133935809</v>
      </c>
      <c r="Z62" s="35">
        <v>0.0394423008</v>
      </c>
    </row>
    <row r="63" spans="1:26" s="1" customFormat="1" ht="12.75">
      <c r="A63" s="39">
        <v>13075</v>
      </c>
      <c r="B63" s="55" t="s">
        <v>48</v>
      </c>
      <c r="C63" s="60">
        <v>0.0470293164</v>
      </c>
      <c r="D63" s="37">
        <v>0.0705866814</v>
      </c>
      <c r="E63" s="37">
        <v>0.0637196898</v>
      </c>
      <c r="F63" s="37">
        <v>0.0621212125</v>
      </c>
      <c r="G63" s="37">
        <v>0.0501016974</v>
      </c>
      <c r="H63" s="37">
        <v>0.0514839292</v>
      </c>
      <c r="I63" s="37">
        <v>0.0320120454</v>
      </c>
      <c r="J63" s="37">
        <v>0.0597487092</v>
      </c>
      <c r="K63" s="37">
        <v>0.0357621312</v>
      </c>
      <c r="L63" s="37">
        <v>0.026217103</v>
      </c>
      <c r="M63" s="37">
        <v>0.0092685819</v>
      </c>
      <c r="N63" s="37">
        <v>0.0105476379</v>
      </c>
      <c r="O63" s="37">
        <v>-0.0039129257</v>
      </c>
      <c r="P63" s="37">
        <v>-0.0146096945</v>
      </c>
      <c r="Q63" s="37">
        <v>0.0222667456</v>
      </c>
      <c r="R63" s="37">
        <v>0.0262469053</v>
      </c>
      <c r="S63" s="37">
        <v>0.0308419466</v>
      </c>
      <c r="T63" s="37">
        <v>0.0490671992</v>
      </c>
      <c r="U63" s="37">
        <v>0.032656312</v>
      </c>
      <c r="V63" s="37">
        <v>0.014056623</v>
      </c>
      <c r="W63" s="37">
        <v>0.0042979121</v>
      </c>
      <c r="X63" s="37">
        <v>0.0216978192</v>
      </c>
      <c r="Y63" s="37">
        <v>0.0182682872</v>
      </c>
      <c r="Z63" s="38">
        <v>0.0437288284</v>
      </c>
    </row>
    <row r="64" spans="1:26" s="1" customFormat="1" ht="12.75">
      <c r="A64" s="8">
        <v>14000</v>
      </c>
      <c r="B64" s="54" t="s">
        <v>49</v>
      </c>
      <c r="C64" s="59">
        <v>-0.0271440744</v>
      </c>
      <c r="D64" s="31">
        <v>-0.0162748098</v>
      </c>
      <c r="E64" s="31">
        <v>-0.0050365925</v>
      </c>
      <c r="F64" s="31">
        <v>-0.0210572481</v>
      </c>
      <c r="G64" s="31">
        <v>-0.0219224691</v>
      </c>
      <c r="H64" s="31">
        <v>-0.0226057768</v>
      </c>
      <c r="I64" s="31">
        <v>-0.0319423676</v>
      </c>
      <c r="J64" s="31">
        <v>-0.0132309198</v>
      </c>
      <c r="K64" s="31">
        <v>-0.033633709</v>
      </c>
      <c r="L64" s="31">
        <v>-0.0504852533</v>
      </c>
      <c r="M64" s="31">
        <v>-0.0344148874</v>
      </c>
      <c r="N64" s="31">
        <v>-0.0256333351</v>
      </c>
      <c r="O64" s="31">
        <v>-0.0314230919</v>
      </c>
      <c r="P64" s="31">
        <v>-0.0297567844</v>
      </c>
      <c r="Q64" s="31">
        <v>-0.0315874815</v>
      </c>
      <c r="R64" s="31">
        <v>-0.0293954611</v>
      </c>
      <c r="S64" s="31">
        <v>-0.0246392488</v>
      </c>
      <c r="T64" s="31">
        <v>-0.0130113363</v>
      </c>
      <c r="U64" s="31">
        <v>-0.0184850693</v>
      </c>
      <c r="V64" s="31">
        <v>-0.0265030861</v>
      </c>
      <c r="W64" s="31">
        <v>-0.0360946655</v>
      </c>
      <c r="X64" s="31">
        <v>-0.0494931936</v>
      </c>
      <c r="Y64" s="31">
        <v>-0.0449274778</v>
      </c>
      <c r="Z64" s="35">
        <v>-0.0306134224</v>
      </c>
    </row>
    <row r="65" spans="1:26" s="1" customFormat="1" ht="12.75">
      <c r="A65" s="8">
        <v>14001</v>
      </c>
      <c r="B65" s="54" t="s">
        <v>415</v>
      </c>
      <c r="C65" s="59">
        <v>-0.0316590071</v>
      </c>
      <c r="D65" s="31">
        <v>-0.0186145306</v>
      </c>
      <c r="E65" s="31">
        <v>-0.008592844</v>
      </c>
      <c r="F65" s="31">
        <v>-0.0213330984</v>
      </c>
      <c r="G65" s="31">
        <v>-0.0242657661</v>
      </c>
      <c r="H65" s="31">
        <v>-0.0235165358</v>
      </c>
      <c r="I65" s="31">
        <v>-0.0390125513</v>
      </c>
      <c r="J65" s="31">
        <v>-0.0256043673</v>
      </c>
      <c r="K65" s="31">
        <v>-0.047113061</v>
      </c>
      <c r="L65" s="31">
        <v>-0.0618878603</v>
      </c>
      <c r="M65" s="31">
        <v>-0.0583606958</v>
      </c>
      <c r="N65" s="31">
        <v>-0.0531926155</v>
      </c>
      <c r="O65" s="31">
        <v>-0.0597909689</v>
      </c>
      <c r="P65" s="31">
        <v>-0.0601183176</v>
      </c>
      <c r="Q65" s="31">
        <v>-0.0498782396</v>
      </c>
      <c r="R65" s="31">
        <v>-0.0446490049</v>
      </c>
      <c r="S65" s="31">
        <v>-0.0395182371</v>
      </c>
      <c r="T65" s="31">
        <v>-0.0273425579</v>
      </c>
      <c r="U65" s="31">
        <v>-0.0339876413</v>
      </c>
      <c r="V65" s="31">
        <v>-0.040440321</v>
      </c>
      <c r="W65" s="31">
        <v>-0.0453323126</v>
      </c>
      <c r="X65" s="31">
        <v>-0.0517619848</v>
      </c>
      <c r="Y65" s="31">
        <v>-0.0563703775</v>
      </c>
      <c r="Z65" s="35">
        <v>-0.0376112461</v>
      </c>
    </row>
    <row r="66" spans="1:26" s="1" customFormat="1" ht="12.75">
      <c r="A66" s="8">
        <v>14002</v>
      </c>
      <c r="B66" s="54" t="s">
        <v>50</v>
      </c>
      <c r="C66" s="59">
        <v>-0.0418938398</v>
      </c>
      <c r="D66" s="31">
        <v>-0.0176317692</v>
      </c>
      <c r="E66" s="31">
        <v>-0.0034121275</v>
      </c>
      <c r="F66" s="31">
        <v>-0.0105506182</v>
      </c>
      <c r="G66" s="31">
        <v>-0.0121010542</v>
      </c>
      <c r="H66" s="31">
        <v>-0.0107626915</v>
      </c>
      <c r="I66" s="31">
        <v>-0.0301767588</v>
      </c>
      <c r="J66" s="31">
        <v>-0.0172652006</v>
      </c>
      <c r="K66" s="31">
        <v>-0.0448940992</v>
      </c>
      <c r="L66" s="31">
        <v>-0.0651034117</v>
      </c>
      <c r="M66" s="31">
        <v>-0.0650755167</v>
      </c>
      <c r="N66" s="31">
        <v>-0.0574294329</v>
      </c>
      <c r="O66" s="31">
        <v>-0.0692671537</v>
      </c>
      <c r="P66" s="31">
        <v>-0.0724716187</v>
      </c>
      <c r="Q66" s="31">
        <v>-0.0561732054</v>
      </c>
      <c r="R66" s="31">
        <v>-0.0498687029</v>
      </c>
      <c r="S66" s="31">
        <v>-0.0456484556</v>
      </c>
      <c r="T66" s="31">
        <v>-0.0346747637</v>
      </c>
      <c r="U66" s="31">
        <v>-0.0428671837</v>
      </c>
      <c r="V66" s="31">
        <v>-0.049990654</v>
      </c>
      <c r="W66" s="31">
        <v>-0.0532829762</v>
      </c>
      <c r="X66" s="31">
        <v>-0.0562685728</v>
      </c>
      <c r="Y66" s="31">
        <v>-0.0592311621</v>
      </c>
      <c r="Z66" s="35">
        <v>-0.0397590399</v>
      </c>
    </row>
    <row r="67" spans="1:26" s="1" customFormat="1" ht="12.75">
      <c r="A67" s="8">
        <v>14005</v>
      </c>
      <c r="B67" s="54" t="s">
        <v>51</v>
      </c>
      <c r="C67" s="59">
        <v>-0.0657942295</v>
      </c>
      <c r="D67" s="31">
        <v>-0.0369727612</v>
      </c>
      <c r="E67" s="31">
        <v>-0.0225346088</v>
      </c>
      <c r="F67" s="31">
        <v>-0.0321877003</v>
      </c>
      <c r="G67" s="31">
        <v>-0.0330615044</v>
      </c>
      <c r="H67" s="31">
        <v>-0.0296423435</v>
      </c>
      <c r="I67" s="31">
        <v>-0.0460598469</v>
      </c>
      <c r="J67" s="31">
        <v>-0.0329549313</v>
      </c>
      <c r="K67" s="31">
        <v>-0.0637192726</v>
      </c>
      <c r="L67" s="31">
        <v>-0.0879995823</v>
      </c>
      <c r="M67" s="31">
        <v>-0.0827130079</v>
      </c>
      <c r="N67" s="31">
        <v>-0.0713922977</v>
      </c>
      <c r="O67" s="31">
        <v>-0.0847808123</v>
      </c>
      <c r="P67" s="31">
        <v>-0.0892553329</v>
      </c>
      <c r="Q67" s="31">
        <v>-0.0761699677</v>
      </c>
      <c r="R67" s="31">
        <v>-0.0720026493</v>
      </c>
      <c r="S67" s="31">
        <v>-0.0658915043</v>
      </c>
      <c r="T67" s="31">
        <v>-0.0572168827</v>
      </c>
      <c r="U67" s="31">
        <v>-0.0637527704</v>
      </c>
      <c r="V67" s="31">
        <v>-0.0651794672</v>
      </c>
      <c r="W67" s="31">
        <v>-0.0674698353</v>
      </c>
      <c r="X67" s="31">
        <v>-0.0782328844</v>
      </c>
      <c r="Y67" s="31">
        <v>-0.0773688555</v>
      </c>
      <c r="Z67" s="35">
        <v>-0.0561432838</v>
      </c>
    </row>
    <row r="68" spans="1:26" s="1" customFormat="1" ht="12.75">
      <c r="A68" s="39">
        <v>14007</v>
      </c>
      <c r="B68" s="55" t="s">
        <v>52</v>
      </c>
      <c r="C68" s="60">
        <v>-0.0376820564</v>
      </c>
      <c r="D68" s="37">
        <v>-0.0290029049</v>
      </c>
      <c r="E68" s="37">
        <v>-0.0187379122</v>
      </c>
      <c r="F68" s="37">
        <v>-0.040946722</v>
      </c>
      <c r="G68" s="37">
        <v>-0.042098403</v>
      </c>
      <c r="H68" s="37">
        <v>-0.0430678129</v>
      </c>
      <c r="I68" s="37">
        <v>-0.0530318022</v>
      </c>
      <c r="J68" s="37">
        <v>-0.0242221355</v>
      </c>
      <c r="K68" s="37">
        <v>-0.0454742908</v>
      </c>
      <c r="L68" s="37">
        <v>-0.0579768419</v>
      </c>
      <c r="M68" s="37">
        <v>-0.0414273739</v>
      </c>
      <c r="N68" s="37">
        <v>-0.0330395699</v>
      </c>
      <c r="O68" s="37">
        <v>-0.0379158258</v>
      </c>
      <c r="P68" s="37">
        <v>-0.0372006893</v>
      </c>
      <c r="Q68" s="37">
        <v>-0.0387167931</v>
      </c>
      <c r="R68" s="37">
        <v>-0.0366296768</v>
      </c>
      <c r="S68" s="37">
        <v>-0.031725049</v>
      </c>
      <c r="T68" s="37">
        <v>-0.0236138105</v>
      </c>
      <c r="U68" s="37">
        <v>-0.0285223722</v>
      </c>
      <c r="V68" s="37">
        <v>-0.0366618633</v>
      </c>
      <c r="W68" s="37">
        <v>-0.0465787649</v>
      </c>
      <c r="X68" s="37">
        <v>-0.0604890585</v>
      </c>
      <c r="Y68" s="37">
        <v>-0.0583055019</v>
      </c>
      <c r="Z68" s="38">
        <v>-0.0446623564</v>
      </c>
    </row>
    <row r="69" spans="1:26" s="1" customFormat="1" ht="12.75">
      <c r="A69" s="8">
        <v>14010</v>
      </c>
      <c r="B69" s="54" t="s">
        <v>53</v>
      </c>
      <c r="C69" s="59">
        <v>-0.0552520752</v>
      </c>
      <c r="D69" s="31">
        <v>-0.0278308392</v>
      </c>
      <c r="E69" s="31">
        <v>-0.0137299299</v>
      </c>
      <c r="F69" s="31">
        <v>-0.0200808048</v>
      </c>
      <c r="G69" s="31">
        <v>-0.0238195658</v>
      </c>
      <c r="H69" s="31">
        <v>-0.020955205</v>
      </c>
      <c r="I69" s="31">
        <v>-0.0398420095</v>
      </c>
      <c r="J69" s="31">
        <v>-0.0261609554</v>
      </c>
      <c r="K69" s="31">
        <v>-0.0568903685</v>
      </c>
      <c r="L69" s="31">
        <v>-0.0798816681</v>
      </c>
      <c r="M69" s="31">
        <v>-0.0800765753</v>
      </c>
      <c r="N69" s="31">
        <v>-0.0708076954</v>
      </c>
      <c r="O69" s="31">
        <v>-0.0847434998</v>
      </c>
      <c r="P69" s="31">
        <v>-0.0893838406</v>
      </c>
      <c r="Q69" s="31">
        <v>-0.0719280243</v>
      </c>
      <c r="R69" s="31">
        <v>-0.0661553144</v>
      </c>
      <c r="S69" s="31">
        <v>-0.0620296001</v>
      </c>
      <c r="T69" s="31">
        <v>-0.050968051</v>
      </c>
      <c r="U69" s="31">
        <v>-0.0591281652</v>
      </c>
      <c r="V69" s="31">
        <v>-0.0661053658</v>
      </c>
      <c r="W69" s="31">
        <v>-0.068385005</v>
      </c>
      <c r="X69" s="31">
        <v>-0.0694766045</v>
      </c>
      <c r="Y69" s="31">
        <v>-0.0722091198</v>
      </c>
      <c r="Z69" s="35">
        <v>-0.0522625446</v>
      </c>
    </row>
    <row r="70" spans="1:26" s="1" customFormat="1" ht="12.75">
      <c r="A70" s="8">
        <v>14025</v>
      </c>
      <c r="B70" s="54" t="s">
        <v>54</v>
      </c>
      <c r="C70" s="59">
        <v>-0.0464867353</v>
      </c>
      <c r="D70" s="31">
        <v>-0.0200867653</v>
      </c>
      <c r="E70" s="31">
        <v>-0.0071085691</v>
      </c>
      <c r="F70" s="31">
        <v>-0.012814045</v>
      </c>
      <c r="G70" s="31">
        <v>-0.0178586245</v>
      </c>
      <c r="H70" s="31">
        <v>-0.0148379803</v>
      </c>
      <c r="I70" s="31">
        <v>-0.0338014364</v>
      </c>
      <c r="J70" s="31">
        <v>-0.0193446875</v>
      </c>
      <c r="K70" s="31">
        <v>-0.0494910479</v>
      </c>
      <c r="L70" s="31">
        <v>-0.071295619</v>
      </c>
      <c r="M70" s="31">
        <v>-0.0732419491</v>
      </c>
      <c r="N70" s="31">
        <v>-0.0644503832</v>
      </c>
      <c r="O70" s="31">
        <v>-0.0785374641</v>
      </c>
      <c r="P70" s="31">
        <v>-0.0832004547</v>
      </c>
      <c r="Q70" s="31">
        <v>-0.0641307831</v>
      </c>
      <c r="R70" s="31">
        <v>-0.0585846901</v>
      </c>
      <c r="S70" s="31">
        <v>-0.0552399158</v>
      </c>
      <c r="T70" s="31">
        <v>-0.0432653427</v>
      </c>
      <c r="U70" s="31">
        <v>-0.051748991</v>
      </c>
      <c r="V70" s="31">
        <v>-0.0605663061</v>
      </c>
      <c r="W70" s="31">
        <v>-0.0621160269</v>
      </c>
      <c r="X70" s="31">
        <v>-0.0594602823</v>
      </c>
      <c r="Y70" s="31">
        <v>-0.0637272596</v>
      </c>
      <c r="Z70" s="35">
        <v>-0.044481039</v>
      </c>
    </row>
    <row r="71" spans="1:26" s="1" customFormat="1" ht="12.75">
      <c r="A71" s="8">
        <v>14030</v>
      </c>
      <c r="B71" s="54" t="s">
        <v>55</v>
      </c>
      <c r="C71" s="59"/>
      <c r="D71" s="31"/>
      <c r="E71" s="31"/>
      <c r="F71" s="31"/>
      <c r="G71" s="31"/>
      <c r="H71" s="31"/>
      <c r="I71" s="31"/>
      <c r="J71" s="31"/>
      <c r="K71" s="31"/>
      <c r="L71" s="31"/>
      <c r="M71" s="31"/>
      <c r="N71" s="31"/>
      <c r="O71" s="31">
        <v>-0.0329853296</v>
      </c>
      <c r="P71" s="31">
        <v>-0.0318779945</v>
      </c>
      <c r="Q71" s="31"/>
      <c r="R71" s="31"/>
      <c r="S71" s="31"/>
      <c r="T71" s="31"/>
      <c r="U71" s="31"/>
      <c r="V71" s="31"/>
      <c r="W71" s="31"/>
      <c r="X71" s="31"/>
      <c r="Y71" s="31"/>
      <c r="Z71" s="35"/>
    </row>
    <row r="72" spans="1:26" s="1" customFormat="1" ht="12.75">
      <c r="A72" s="8">
        <v>14035</v>
      </c>
      <c r="B72" s="54" t="s">
        <v>56</v>
      </c>
      <c r="C72" s="59">
        <v>-0.0429848433</v>
      </c>
      <c r="D72" s="31">
        <v>-0.0171288252</v>
      </c>
      <c r="E72" s="31">
        <v>-0.0039761066</v>
      </c>
      <c r="F72" s="31">
        <v>-0.0099549294</v>
      </c>
      <c r="G72" s="31">
        <v>-0.0146096945</v>
      </c>
      <c r="H72" s="31">
        <v>-0.0117635727</v>
      </c>
      <c r="I72" s="31">
        <v>-0.0305023193</v>
      </c>
      <c r="J72" s="31">
        <v>-0.0162965059</v>
      </c>
      <c r="K72" s="31">
        <v>-0.0461374521</v>
      </c>
      <c r="L72" s="31">
        <v>-0.0675243139</v>
      </c>
      <c r="M72" s="31">
        <v>-0.0687942505</v>
      </c>
      <c r="N72" s="31">
        <v>-0.0598698854</v>
      </c>
      <c r="O72" s="31">
        <v>-0.07363379</v>
      </c>
      <c r="P72" s="31">
        <v>-0.077930212</v>
      </c>
      <c r="Q72" s="31">
        <v>-0.0598335266</v>
      </c>
      <c r="R72" s="31">
        <v>-0.0542186499</v>
      </c>
      <c r="S72" s="31">
        <v>-0.0505701303</v>
      </c>
      <c r="T72" s="31">
        <v>-0.0388422012</v>
      </c>
      <c r="U72" s="31">
        <v>-0.0470849276</v>
      </c>
      <c r="V72" s="31">
        <v>-0.0552773476</v>
      </c>
      <c r="W72" s="31">
        <v>-0.0573263168</v>
      </c>
      <c r="X72" s="31">
        <v>-0.0540990829</v>
      </c>
      <c r="Y72" s="31">
        <v>-0.0587906837</v>
      </c>
      <c r="Z72" s="35">
        <v>-0.0407674313</v>
      </c>
    </row>
    <row r="73" spans="1:26" s="1" customFormat="1" ht="12.75">
      <c r="A73" s="39">
        <v>14045</v>
      </c>
      <c r="B73" s="55" t="s">
        <v>57</v>
      </c>
      <c r="C73" s="60">
        <v>-0.0398234129</v>
      </c>
      <c r="D73" s="37">
        <v>-0.0138568878</v>
      </c>
      <c r="E73" s="37">
        <v>-0.0024197102</v>
      </c>
      <c r="F73" s="37">
        <v>-0.0074183941</v>
      </c>
      <c r="G73" s="37">
        <v>-0.0142207146</v>
      </c>
      <c r="H73" s="37">
        <v>-0.0108833313</v>
      </c>
      <c r="I73" s="37">
        <v>-0.0297554731</v>
      </c>
      <c r="J73" s="37">
        <v>-0.0139420033</v>
      </c>
      <c r="K73" s="37">
        <v>-0.0430665016</v>
      </c>
      <c r="L73" s="37">
        <v>-0.0639512539</v>
      </c>
      <c r="M73" s="37">
        <v>-0.067859292</v>
      </c>
      <c r="N73" s="37">
        <v>-0.0597420931</v>
      </c>
      <c r="O73" s="37">
        <v>-0.0737466812</v>
      </c>
      <c r="P73" s="37">
        <v>-0.0787563324</v>
      </c>
      <c r="Q73" s="37">
        <v>-0.0571442842</v>
      </c>
      <c r="R73" s="37">
        <v>-0.0524066687</v>
      </c>
      <c r="S73" s="37">
        <v>-0.0500897169</v>
      </c>
      <c r="T73" s="37">
        <v>-0.0369261503</v>
      </c>
      <c r="U73" s="37">
        <v>-0.0461370945</v>
      </c>
      <c r="V73" s="37">
        <v>-0.0573132038</v>
      </c>
      <c r="W73" s="37">
        <v>-0.0576500893</v>
      </c>
      <c r="X73" s="37">
        <v>-0.0559808016</v>
      </c>
      <c r="Y73" s="37">
        <v>-0.0603063107</v>
      </c>
      <c r="Z73" s="38">
        <v>-0.0384958982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-0.0458911657</v>
      </c>
      <c r="D75" s="31">
        <v>-0.0365787745</v>
      </c>
      <c r="E75" s="31">
        <v>-0.0273095369</v>
      </c>
      <c r="F75" s="31">
        <v>-0.0426139832</v>
      </c>
      <c r="G75" s="31">
        <v>-0.0447565317</v>
      </c>
      <c r="H75" s="31">
        <v>-0.0443706512</v>
      </c>
      <c r="I75" s="31">
        <v>-0.0592054129</v>
      </c>
      <c r="J75" s="31">
        <v>-0.0404698849</v>
      </c>
      <c r="K75" s="31">
        <v>-0.0608911514</v>
      </c>
      <c r="L75" s="31">
        <v>-0.0735387802</v>
      </c>
      <c r="M75" s="31">
        <v>-0.0688558817</v>
      </c>
      <c r="N75" s="31">
        <v>-0.0649843216</v>
      </c>
      <c r="O75" s="31">
        <v>-0.0711460114</v>
      </c>
      <c r="P75" s="31">
        <v>-0.0715023279</v>
      </c>
      <c r="Q75" s="31">
        <v>-0.0641987324</v>
      </c>
      <c r="R75" s="31">
        <v>-0.058904171</v>
      </c>
      <c r="S75" s="31">
        <v>-0.0535296202</v>
      </c>
      <c r="T75" s="31">
        <v>-0.0420677662</v>
      </c>
      <c r="U75" s="31">
        <v>-0.0479184389</v>
      </c>
      <c r="V75" s="31">
        <v>-0.0530567169</v>
      </c>
      <c r="W75" s="31">
        <v>-0.0575484037</v>
      </c>
      <c r="X75" s="31">
        <v>-0.0650225878</v>
      </c>
      <c r="Y75" s="31">
        <v>-0.0707291365</v>
      </c>
      <c r="Z75" s="35">
        <v>-0.0521627665</v>
      </c>
    </row>
    <row r="76" spans="1:26" s="1" customFormat="1" ht="12.75">
      <c r="A76" s="8">
        <v>14053</v>
      </c>
      <c r="B76" s="54" t="s">
        <v>417</v>
      </c>
      <c r="C76" s="59">
        <v>-0.0261747837</v>
      </c>
      <c r="D76" s="31">
        <v>-0.0118324757</v>
      </c>
      <c r="E76" s="31">
        <v>-0.0009908676</v>
      </c>
      <c r="F76" s="31">
        <v>-0.0133963823</v>
      </c>
      <c r="G76" s="31">
        <v>-0.0170003176</v>
      </c>
      <c r="H76" s="31">
        <v>-0.0160683393</v>
      </c>
      <c r="I76" s="31">
        <v>-0.0318313837</v>
      </c>
      <c r="J76" s="31">
        <v>-0.0186382532</v>
      </c>
      <c r="K76" s="31">
        <v>-0.0407055616</v>
      </c>
      <c r="L76" s="31">
        <v>-0.0563883781</v>
      </c>
      <c r="M76" s="31">
        <v>-0.0541288853</v>
      </c>
      <c r="N76" s="31">
        <v>-0.0489112139</v>
      </c>
      <c r="O76" s="31">
        <v>-0.0556733608</v>
      </c>
      <c r="P76" s="31">
        <v>-0.0549279451</v>
      </c>
      <c r="Q76" s="31">
        <v>-0.0431431532</v>
      </c>
      <c r="R76" s="31">
        <v>-0.0377106667</v>
      </c>
      <c r="S76" s="31">
        <v>-0.0331895351</v>
      </c>
      <c r="T76" s="31">
        <v>-0.0203514099</v>
      </c>
      <c r="U76" s="31">
        <v>-0.0272125006</v>
      </c>
      <c r="V76" s="31">
        <v>-0.0321245193</v>
      </c>
      <c r="W76" s="31">
        <v>-0.0374358892</v>
      </c>
      <c r="X76" s="31">
        <v>-0.0442489386</v>
      </c>
      <c r="Y76" s="31">
        <v>-0.0492753983</v>
      </c>
      <c r="Z76" s="35">
        <v>-0.0300775766</v>
      </c>
    </row>
    <row r="77" spans="1:26" s="1" customFormat="1" ht="12.75">
      <c r="A77" s="8">
        <v>14055</v>
      </c>
      <c r="B77" s="54" t="s">
        <v>59</v>
      </c>
      <c r="C77" s="59">
        <v>-0.0333861113</v>
      </c>
      <c r="D77" s="31">
        <v>-0.0233179331</v>
      </c>
      <c r="E77" s="31">
        <v>-0.012452364</v>
      </c>
      <c r="F77" s="31">
        <v>-0.0313029289</v>
      </c>
      <c r="G77" s="31">
        <v>-0.0322289467</v>
      </c>
      <c r="H77" s="31">
        <v>-0.0330463648</v>
      </c>
      <c r="I77" s="31">
        <v>-0.0427671671</v>
      </c>
      <c r="J77" s="31">
        <v>-0.0194957256</v>
      </c>
      <c r="K77" s="31">
        <v>-0.0402863026</v>
      </c>
      <c r="L77" s="31">
        <v>-0.0550384521</v>
      </c>
      <c r="M77" s="31">
        <v>-0.0386927128</v>
      </c>
      <c r="N77" s="31">
        <v>-0.0299509764</v>
      </c>
      <c r="O77" s="31">
        <v>-0.0341769457</v>
      </c>
      <c r="P77" s="31">
        <v>-0.0330531597</v>
      </c>
      <c r="Q77" s="31">
        <v>-0.0358669758</v>
      </c>
      <c r="R77" s="31">
        <v>-0.0336711407</v>
      </c>
      <c r="S77" s="31">
        <v>-0.028942585</v>
      </c>
      <c r="T77" s="31">
        <v>-0.0189806223</v>
      </c>
      <c r="U77" s="31">
        <v>-0.0243639946</v>
      </c>
      <c r="V77" s="31">
        <v>-0.0325900316</v>
      </c>
      <c r="W77" s="31">
        <v>-0.0425473452</v>
      </c>
      <c r="X77" s="31">
        <v>-0.0563931465</v>
      </c>
      <c r="Y77" s="31">
        <v>-0.0529255867</v>
      </c>
      <c r="Z77" s="35">
        <v>-0.038731575</v>
      </c>
    </row>
    <row r="78" spans="1:26" s="1" customFormat="1" ht="12.75">
      <c r="A78" s="39">
        <v>14060</v>
      </c>
      <c r="B78" s="55" t="s">
        <v>60</v>
      </c>
      <c r="C78" s="60">
        <v>-0.0244567394</v>
      </c>
      <c r="D78" s="37">
        <v>0.0004940629</v>
      </c>
      <c r="E78" s="37">
        <v>0.0095517635</v>
      </c>
      <c r="F78" s="37">
        <v>0.0052941442</v>
      </c>
      <c r="G78" s="37">
        <v>-0.0027787685</v>
      </c>
      <c r="H78" s="37">
        <v>0.0007972717</v>
      </c>
      <c r="I78" s="37">
        <v>-0.017986536</v>
      </c>
      <c r="J78" s="37">
        <v>-0.0001591444</v>
      </c>
      <c r="K78" s="37">
        <v>-0.0273417234</v>
      </c>
      <c r="L78" s="37">
        <v>-0.0455697775</v>
      </c>
      <c r="M78" s="37">
        <v>-0.0514980555</v>
      </c>
      <c r="N78" s="37">
        <v>-0.0442876816</v>
      </c>
      <c r="O78" s="37">
        <v>-0.0576162338</v>
      </c>
      <c r="P78" s="37">
        <v>-0.062836647</v>
      </c>
      <c r="Q78" s="37">
        <v>-0.0386458635</v>
      </c>
      <c r="R78" s="37">
        <v>-0.0354588032</v>
      </c>
      <c r="S78" s="37">
        <v>-0.0344129801</v>
      </c>
      <c r="T78" s="37">
        <v>-0.0200920105</v>
      </c>
      <c r="U78" s="37">
        <v>-0.0305353403</v>
      </c>
      <c r="V78" s="37">
        <v>-0.044028163</v>
      </c>
      <c r="W78" s="37">
        <v>-0.0450167656</v>
      </c>
      <c r="X78" s="37">
        <v>-0.0423587561</v>
      </c>
      <c r="Y78" s="37">
        <v>-0.0467783213</v>
      </c>
      <c r="Z78" s="38">
        <v>-0.0234367847</v>
      </c>
    </row>
    <row r="79" spans="1:26" s="1" customFormat="1" ht="12.75">
      <c r="A79" s="8">
        <v>14063</v>
      </c>
      <c r="B79" s="54" t="s">
        <v>61</v>
      </c>
      <c r="C79" s="59">
        <v>-0.0450588465</v>
      </c>
      <c r="D79" s="31">
        <v>-0.0357848406</v>
      </c>
      <c r="E79" s="31">
        <v>-0.0261617899</v>
      </c>
      <c r="F79" s="31">
        <v>-0.0406054258</v>
      </c>
      <c r="G79" s="31">
        <v>-0.0428581238</v>
      </c>
      <c r="H79" s="31">
        <v>-0.0424748659</v>
      </c>
      <c r="I79" s="31">
        <v>-0.0567793846</v>
      </c>
      <c r="J79" s="31">
        <v>-0.0393168926</v>
      </c>
      <c r="K79" s="31">
        <v>-0.0599508286</v>
      </c>
      <c r="L79" s="31">
        <v>-0.0722483397</v>
      </c>
      <c r="M79" s="31">
        <v>-0.0671564341</v>
      </c>
      <c r="N79" s="31">
        <v>-0.0632523298</v>
      </c>
      <c r="O79" s="31">
        <v>-0.0692417622</v>
      </c>
      <c r="P79" s="31">
        <v>-0.0694307089</v>
      </c>
      <c r="Q79" s="31">
        <v>-0.0624855757</v>
      </c>
      <c r="R79" s="31">
        <v>-0.0573010445</v>
      </c>
      <c r="S79" s="31">
        <v>-0.0520378351</v>
      </c>
      <c r="T79" s="31">
        <v>-0.0407291651</v>
      </c>
      <c r="U79" s="31">
        <v>-0.0464576483</v>
      </c>
      <c r="V79" s="31">
        <v>-0.0516670942</v>
      </c>
      <c r="W79" s="31">
        <v>-0.0563725233</v>
      </c>
      <c r="X79" s="31">
        <v>-0.0639842749</v>
      </c>
      <c r="Y79" s="31">
        <v>-0.0688743591</v>
      </c>
      <c r="Z79" s="35">
        <v>-0.050555706</v>
      </c>
    </row>
    <row r="80" spans="1:26" s="1" customFormat="1" ht="12.75">
      <c r="A80" s="8">
        <v>14065</v>
      </c>
      <c r="B80" s="54" t="s">
        <v>62</v>
      </c>
      <c r="C80" s="59">
        <v>-0.04180336</v>
      </c>
      <c r="D80" s="31">
        <v>-0.033695817</v>
      </c>
      <c r="E80" s="31">
        <v>-0.0248473883</v>
      </c>
      <c r="F80" s="31">
        <v>-0.0378754139</v>
      </c>
      <c r="G80" s="31">
        <v>-0.0405129194</v>
      </c>
      <c r="H80" s="31">
        <v>-0.0397952795</v>
      </c>
      <c r="I80" s="31">
        <v>-0.0529091358</v>
      </c>
      <c r="J80" s="31">
        <v>-0.035387516</v>
      </c>
      <c r="K80" s="31">
        <v>-0.0558860302</v>
      </c>
      <c r="L80" s="31">
        <v>-0.0675097704</v>
      </c>
      <c r="M80" s="31">
        <v>-0.0635336637</v>
      </c>
      <c r="N80" s="31">
        <v>-0.0602251291</v>
      </c>
      <c r="O80" s="31">
        <v>-0.0652358532</v>
      </c>
      <c r="P80" s="31">
        <v>-0.0644567013</v>
      </c>
      <c r="Q80" s="31">
        <v>-0.0569901466</v>
      </c>
      <c r="R80" s="31">
        <v>-0.052267909</v>
      </c>
      <c r="S80" s="31">
        <v>-0.047477603</v>
      </c>
      <c r="T80" s="31">
        <v>-0.0365037918</v>
      </c>
      <c r="U80" s="31">
        <v>-0.0416980982</v>
      </c>
      <c r="V80" s="31">
        <v>-0.0461585522</v>
      </c>
      <c r="W80" s="31">
        <v>-0.0505150557</v>
      </c>
      <c r="X80" s="31">
        <v>-0.0567114353</v>
      </c>
      <c r="Y80" s="31">
        <v>-0.0595421791</v>
      </c>
      <c r="Z80" s="35">
        <v>-0.0424627066</v>
      </c>
    </row>
    <row r="81" spans="1:26" s="1" customFormat="1" ht="12.75">
      <c r="A81" s="8">
        <v>14070</v>
      </c>
      <c r="B81" s="54" t="s">
        <v>63</v>
      </c>
      <c r="C81" s="59">
        <v>-0.039429903</v>
      </c>
      <c r="D81" s="31">
        <v>-0.0271725655</v>
      </c>
      <c r="E81" s="31">
        <v>-0.0167033672</v>
      </c>
      <c r="F81" s="31">
        <v>-0.0305309296</v>
      </c>
      <c r="G81" s="31">
        <v>-0.0331187248</v>
      </c>
      <c r="H81" s="31">
        <v>-0.0326504707</v>
      </c>
      <c r="I81" s="31">
        <v>-0.0478867292</v>
      </c>
      <c r="J81" s="31">
        <v>-0.0348399878</v>
      </c>
      <c r="K81" s="31">
        <v>-0.0558621883</v>
      </c>
      <c r="L81" s="31">
        <v>-0.0694380999</v>
      </c>
      <c r="M81" s="31">
        <v>-0.0646901131</v>
      </c>
      <c r="N81" s="31">
        <v>-0.0597951412</v>
      </c>
      <c r="O81" s="31">
        <v>-0.0662668943</v>
      </c>
      <c r="P81" s="31">
        <v>-0.0665736198</v>
      </c>
      <c r="Q81" s="31">
        <v>-0.0584384203</v>
      </c>
      <c r="R81" s="31">
        <v>-0.0535894632</v>
      </c>
      <c r="S81" s="31">
        <v>-0.0484257936</v>
      </c>
      <c r="T81" s="31">
        <v>-0.0367519855</v>
      </c>
      <c r="U81" s="31">
        <v>-0.0429185629</v>
      </c>
      <c r="V81" s="31">
        <v>-0.0486761332</v>
      </c>
      <c r="W81" s="31">
        <v>-0.0536042452</v>
      </c>
      <c r="X81" s="31">
        <v>-0.0611594915</v>
      </c>
      <c r="Y81" s="31">
        <v>-0.0659528971</v>
      </c>
      <c r="Z81" s="35">
        <v>-0.0474444628</v>
      </c>
    </row>
    <row r="82" spans="1:26" s="1" customFormat="1" ht="12.75">
      <c r="A82" s="8">
        <v>14075</v>
      </c>
      <c r="B82" s="54" t="s">
        <v>64</v>
      </c>
      <c r="C82" s="59">
        <v>-0.043913722</v>
      </c>
      <c r="D82" s="31">
        <v>-0.0179154873</v>
      </c>
      <c r="E82" s="31">
        <v>-0.0048089027</v>
      </c>
      <c r="F82" s="31">
        <v>-0.0107163191</v>
      </c>
      <c r="G82" s="31">
        <v>-0.0154750347</v>
      </c>
      <c r="H82" s="31">
        <v>-0.012581706</v>
      </c>
      <c r="I82" s="31">
        <v>-0.0313796997</v>
      </c>
      <c r="J82" s="31">
        <v>-0.0170909166</v>
      </c>
      <c r="K82" s="31">
        <v>-0.0470273495</v>
      </c>
      <c r="L82" s="31">
        <v>-0.0685229301</v>
      </c>
      <c r="M82" s="31">
        <v>-0.0699708462</v>
      </c>
      <c r="N82" s="31">
        <v>-0.0609742403</v>
      </c>
      <c r="O82" s="31">
        <v>-0.0749300718</v>
      </c>
      <c r="P82" s="31">
        <v>-0.0793231726</v>
      </c>
      <c r="Q82" s="31">
        <v>-0.0609707832</v>
      </c>
      <c r="R82" s="31">
        <v>-0.0553737879</v>
      </c>
      <c r="S82" s="31">
        <v>-0.0518045425</v>
      </c>
      <c r="T82" s="31">
        <v>-0.0400109291</v>
      </c>
      <c r="U82" s="31">
        <v>-0.0483189821</v>
      </c>
      <c r="V82" s="31">
        <v>-0.0566761494</v>
      </c>
      <c r="W82" s="31">
        <v>-0.058594346</v>
      </c>
      <c r="X82" s="31">
        <v>-0.054562211</v>
      </c>
      <c r="Y82" s="31">
        <v>-0.0595140457</v>
      </c>
      <c r="Z82" s="35">
        <v>-0.041752696</v>
      </c>
    </row>
    <row r="83" spans="1:26" s="1" customFormat="1" ht="13.5" thickBot="1">
      <c r="A83" s="40">
        <v>14080</v>
      </c>
      <c r="B83" s="56" t="s">
        <v>65</v>
      </c>
      <c r="C83" s="61">
        <v>-0.045571208</v>
      </c>
      <c r="D83" s="41">
        <v>-0.0355657339</v>
      </c>
      <c r="E83" s="41">
        <v>-0.0250921249</v>
      </c>
      <c r="F83" s="41">
        <v>-0.0397768021</v>
      </c>
      <c r="G83" s="41">
        <v>-0.0418668985</v>
      </c>
      <c r="H83" s="41">
        <v>-0.0417194366</v>
      </c>
      <c r="I83" s="41">
        <v>-0.0563454628</v>
      </c>
      <c r="J83" s="41">
        <v>-0.0401016474</v>
      </c>
      <c r="K83" s="41">
        <v>-0.0618702173</v>
      </c>
      <c r="L83" s="41">
        <v>-0.0738719702</v>
      </c>
      <c r="M83" s="41">
        <v>-0.0667877197</v>
      </c>
      <c r="N83" s="41">
        <v>-0.0623911619</v>
      </c>
      <c r="O83" s="41">
        <v>-0.0688178539</v>
      </c>
      <c r="P83" s="41">
        <v>-0.0694320202</v>
      </c>
      <c r="Q83" s="41">
        <v>-0.0638158321</v>
      </c>
      <c r="R83" s="41">
        <v>-0.0585222244</v>
      </c>
      <c r="S83" s="41">
        <v>-0.0531007051</v>
      </c>
      <c r="T83" s="41">
        <v>-0.0418685675</v>
      </c>
      <c r="U83" s="41">
        <v>-0.0477585793</v>
      </c>
      <c r="V83" s="41">
        <v>-0.0537447929</v>
      </c>
      <c r="W83" s="41">
        <v>-0.0592238903</v>
      </c>
      <c r="X83" s="41">
        <v>-0.0683248043</v>
      </c>
      <c r="Y83" s="41">
        <v>-0.0726420879</v>
      </c>
      <c r="Z83" s="42">
        <v>-0.053902626</v>
      </c>
    </row>
    <row r="84" spans="1:26" s="1" customFormat="1" ht="13.5" thickTop="1">
      <c r="A84" s="6">
        <v>14085</v>
      </c>
      <c r="B84" s="53" t="s">
        <v>66</v>
      </c>
      <c r="C84" s="58">
        <v>-0.0421440601</v>
      </c>
      <c r="D84" s="33">
        <v>-0.0304145813</v>
      </c>
      <c r="E84" s="33">
        <v>-0.0197614431</v>
      </c>
      <c r="F84" s="33">
        <v>-0.0342123508</v>
      </c>
      <c r="G84" s="33">
        <v>-0.0365234613</v>
      </c>
      <c r="H84" s="33">
        <v>-0.036254406</v>
      </c>
      <c r="I84" s="33">
        <v>-0.050937891</v>
      </c>
      <c r="J84" s="33">
        <v>-0.0354589224</v>
      </c>
      <c r="K84" s="33">
        <v>-0.0571705103</v>
      </c>
      <c r="L84" s="33">
        <v>-0.0705484152</v>
      </c>
      <c r="M84" s="33">
        <v>-0.0639240742</v>
      </c>
      <c r="N84" s="33">
        <v>-0.0588754416</v>
      </c>
      <c r="O84" s="33">
        <v>-0.06551373</v>
      </c>
      <c r="P84" s="33">
        <v>-0.065939188</v>
      </c>
      <c r="Q84" s="33">
        <v>-0.0593352318</v>
      </c>
      <c r="R84" s="33">
        <v>-0.0543507338</v>
      </c>
      <c r="S84" s="33">
        <v>-0.0491882563</v>
      </c>
      <c r="T84" s="33">
        <v>-0.0378980637</v>
      </c>
      <c r="U84" s="33">
        <v>-0.0440627337</v>
      </c>
      <c r="V84" s="33">
        <v>-0.0503277779</v>
      </c>
      <c r="W84" s="33">
        <v>-0.055937767</v>
      </c>
      <c r="X84" s="33">
        <v>-0.0644427538</v>
      </c>
      <c r="Y84" s="33">
        <v>-0.0679221153</v>
      </c>
      <c r="Z84" s="34">
        <v>-0.0496520996</v>
      </c>
    </row>
    <row r="85" spans="1:26" s="1" customFormat="1" ht="12.75">
      <c r="A85" s="8">
        <v>14090</v>
      </c>
      <c r="B85" s="54" t="s">
        <v>67</v>
      </c>
      <c r="C85" s="59">
        <v>-0.0317598581</v>
      </c>
      <c r="D85" s="31">
        <v>-0.0105375051</v>
      </c>
      <c r="E85" s="31">
        <v>0.0016335845</v>
      </c>
      <c r="F85" s="31">
        <v>-0.0063906908</v>
      </c>
      <c r="G85" s="31">
        <v>-0.0098620653</v>
      </c>
      <c r="H85" s="31">
        <v>-0.0080189705</v>
      </c>
      <c r="I85" s="31">
        <v>-0.0262485743</v>
      </c>
      <c r="J85" s="31">
        <v>-0.012868166</v>
      </c>
      <c r="K85" s="31">
        <v>-0.0396000147</v>
      </c>
      <c r="L85" s="31">
        <v>-0.0550016165</v>
      </c>
      <c r="M85" s="31">
        <v>-0.0549849272</v>
      </c>
      <c r="N85" s="31">
        <v>-0.0478693247</v>
      </c>
      <c r="O85" s="31">
        <v>-0.0574501753</v>
      </c>
      <c r="P85" s="31">
        <v>-0.059114933</v>
      </c>
      <c r="Q85" s="31">
        <v>-0.0428653955</v>
      </c>
      <c r="R85" s="31">
        <v>-0.0362534523</v>
      </c>
      <c r="S85" s="31">
        <v>-0.0320284367</v>
      </c>
      <c r="T85" s="31">
        <v>-0.0200991631</v>
      </c>
      <c r="U85" s="31">
        <v>-0.0283298492</v>
      </c>
      <c r="V85" s="31">
        <v>-0.0370570421</v>
      </c>
      <c r="W85" s="31">
        <v>-0.0416088104</v>
      </c>
      <c r="X85" s="31">
        <v>-0.0442898273</v>
      </c>
      <c r="Y85" s="31">
        <v>-0.0476702452</v>
      </c>
      <c r="Z85" s="35">
        <v>-0.0282176733</v>
      </c>
    </row>
    <row r="86" spans="1:26" s="1" customFormat="1" ht="12.75">
      <c r="A86" s="8">
        <v>14095</v>
      </c>
      <c r="B86" s="54" t="s">
        <v>418</v>
      </c>
      <c r="C86" s="59">
        <v>-0.0474364758</v>
      </c>
      <c r="D86" s="31">
        <v>-0.0214664936</v>
      </c>
      <c r="E86" s="31">
        <v>-0.0072170496</v>
      </c>
      <c r="F86" s="31">
        <v>-0.0151360035</v>
      </c>
      <c r="G86" s="31">
        <v>-0.0169240236</v>
      </c>
      <c r="H86" s="31">
        <v>-0.0153518915</v>
      </c>
      <c r="I86" s="31">
        <v>-0.034307003</v>
      </c>
      <c r="J86" s="31">
        <v>-0.0218350887</v>
      </c>
      <c r="K86" s="31">
        <v>-0.0503983498</v>
      </c>
      <c r="L86" s="31">
        <v>-0.0725295544</v>
      </c>
      <c r="M86" s="31">
        <v>-0.0721584558</v>
      </c>
      <c r="N86" s="31">
        <v>-0.0634742975</v>
      </c>
      <c r="O86" s="31">
        <v>-0.076225996</v>
      </c>
      <c r="P86" s="31">
        <v>-0.0800647736</v>
      </c>
      <c r="Q86" s="31">
        <v>-0.0636878014</v>
      </c>
      <c r="R86" s="31">
        <v>-0.0578535795</v>
      </c>
      <c r="S86" s="31">
        <v>-0.0534151793</v>
      </c>
      <c r="T86" s="31">
        <v>-0.042571187</v>
      </c>
      <c r="U86" s="31">
        <v>-0.0503528118</v>
      </c>
      <c r="V86" s="31">
        <v>-0.0562503338</v>
      </c>
      <c r="W86" s="31">
        <v>-0.0590310097</v>
      </c>
      <c r="X86" s="31">
        <v>-0.0617113113</v>
      </c>
      <c r="Y86" s="31">
        <v>-0.0646572113</v>
      </c>
      <c r="Z86" s="35">
        <v>-0.0450525284</v>
      </c>
    </row>
    <row r="87" spans="1:26" s="1" customFormat="1" ht="12.75">
      <c r="A87" s="8">
        <v>14100</v>
      </c>
      <c r="B87" s="54" t="s">
        <v>68</v>
      </c>
      <c r="C87" s="59">
        <v>-0.0605931282</v>
      </c>
      <c r="D87" s="31">
        <v>-0.0325860977</v>
      </c>
      <c r="E87" s="31">
        <v>-0.0180332661</v>
      </c>
      <c r="F87" s="31">
        <v>-0.0260720253</v>
      </c>
      <c r="G87" s="31">
        <v>-0.0279970169</v>
      </c>
      <c r="H87" s="31">
        <v>-0.0252972841</v>
      </c>
      <c r="I87" s="31">
        <v>-0.0434142351</v>
      </c>
      <c r="J87" s="31">
        <v>-0.0304782391</v>
      </c>
      <c r="K87" s="31">
        <v>-0.060839653</v>
      </c>
      <c r="L87" s="31">
        <v>-0.084474206</v>
      </c>
      <c r="M87" s="31">
        <v>-0.0824024677</v>
      </c>
      <c r="N87" s="31">
        <v>-0.0724955797</v>
      </c>
      <c r="O87" s="31">
        <v>-0.0859401226</v>
      </c>
      <c r="P87" s="31">
        <v>-0.0905083418</v>
      </c>
      <c r="Q87" s="31">
        <v>-0.0751125813</v>
      </c>
      <c r="R87" s="31">
        <v>-0.0698754787</v>
      </c>
      <c r="S87" s="31">
        <v>-0.0648757219</v>
      </c>
      <c r="T87" s="31">
        <v>-0.0549442768</v>
      </c>
      <c r="U87" s="31">
        <v>-0.0624513626</v>
      </c>
      <c r="V87" s="31">
        <v>-0.0666488409</v>
      </c>
      <c r="W87" s="31">
        <v>-0.0691052675</v>
      </c>
      <c r="X87" s="31">
        <v>-0.0748440027</v>
      </c>
      <c r="Y87" s="31">
        <v>-0.075984478</v>
      </c>
      <c r="Z87" s="35">
        <v>-0.0552055836</v>
      </c>
    </row>
    <row r="88" spans="1:26" s="1" customFormat="1" ht="12.75">
      <c r="A88" s="8">
        <v>14105</v>
      </c>
      <c r="B88" s="54" t="s">
        <v>69</v>
      </c>
      <c r="C88" s="59">
        <v>-0.0439277887</v>
      </c>
      <c r="D88" s="31">
        <v>-0.035071373</v>
      </c>
      <c r="E88" s="31">
        <v>-0.0263211727</v>
      </c>
      <c r="F88" s="31">
        <v>-0.0419787169</v>
      </c>
      <c r="G88" s="31">
        <v>-0.0441185236</v>
      </c>
      <c r="H88" s="31">
        <v>-0.0436515808</v>
      </c>
      <c r="I88" s="31">
        <v>-0.0583689213</v>
      </c>
      <c r="J88" s="31">
        <v>-0.0383453369</v>
      </c>
      <c r="K88" s="31">
        <v>-0.0580636263</v>
      </c>
      <c r="L88" s="31">
        <v>-0.0706021786</v>
      </c>
      <c r="M88" s="31">
        <v>-0.0662595034</v>
      </c>
      <c r="N88" s="31">
        <v>-0.0622932911</v>
      </c>
      <c r="O88" s="31">
        <v>-0.0683127642</v>
      </c>
      <c r="P88" s="31">
        <v>-0.0686106682</v>
      </c>
      <c r="Q88" s="31">
        <v>-0.0609891415</v>
      </c>
      <c r="R88" s="31">
        <v>-0.0558872223</v>
      </c>
      <c r="S88" s="31">
        <v>-0.0505689383</v>
      </c>
      <c r="T88" s="31">
        <v>-0.039080143</v>
      </c>
      <c r="U88" s="31">
        <v>-0.04486835</v>
      </c>
      <c r="V88" s="31">
        <v>-0.0499583483</v>
      </c>
      <c r="W88" s="31">
        <v>-0.0543674231</v>
      </c>
      <c r="X88" s="31">
        <v>-0.0614327192</v>
      </c>
      <c r="Y88" s="31">
        <v>-0.0680260658</v>
      </c>
      <c r="Z88" s="35">
        <v>-0.0496449471</v>
      </c>
    </row>
    <row r="89" spans="1:26" s="1" customFormat="1" ht="12.75">
      <c r="A89" s="39">
        <v>14110</v>
      </c>
      <c r="B89" s="55" t="s">
        <v>70</v>
      </c>
      <c r="C89" s="60">
        <v>-0.0125253201</v>
      </c>
      <c r="D89" s="37">
        <v>0.0026188493</v>
      </c>
      <c r="E89" s="37">
        <v>0.0114486814</v>
      </c>
      <c r="F89" s="37">
        <v>0.001439631</v>
      </c>
      <c r="G89" s="37">
        <v>-0.002419591</v>
      </c>
      <c r="H89" s="37">
        <v>-0.0010147095</v>
      </c>
      <c r="I89" s="37">
        <v>-0.0172843933</v>
      </c>
      <c r="J89" s="37">
        <v>-0.0028768778</v>
      </c>
      <c r="K89" s="37">
        <v>-0.0256299973</v>
      </c>
      <c r="L89" s="37">
        <v>-0.0430986881</v>
      </c>
      <c r="M89" s="37">
        <v>-0.0430403948</v>
      </c>
      <c r="N89" s="37">
        <v>-0.0370297432</v>
      </c>
      <c r="O89" s="37">
        <v>-0.0439317226</v>
      </c>
      <c r="P89" s="37">
        <v>-0.0439764261</v>
      </c>
      <c r="Q89" s="37">
        <v>-0.0289537907</v>
      </c>
      <c r="R89" s="37">
        <v>-0.022701025</v>
      </c>
      <c r="S89" s="37">
        <v>-0.0175498724</v>
      </c>
      <c r="T89" s="37">
        <v>-0.0041788816</v>
      </c>
      <c r="U89" s="37">
        <v>-0.0119329691</v>
      </c>
      <c r="V89" s="37">
        <v>-0.0197584629</v>
      </c>
      <c r="W89" s="37">
        <v>-0.0249189138</v>
      </c>
      <c r="X89" s="37">
        <v>-0.0286390781</v>
      </c>
      <c r="Y89" s="37">
        <v>-0.0327476263</v>
      </c>
      <c r="Z89" s="38">
        <v>-0.013332963</v>
      </c>
    </row>
    <row r="90" spans="1:26" s="1" customFormat="1" ht="12.75">
      <c r="A90" s="8">
        <v>14120</v>
      </c>
      <c r="B90" s="54" t="s">
        <v>71</v>
      </c>
      <c r="C90" s="59">
        <v>-0.0453423262</v>
      </c>
      <c r="D90" s="31">
        <v>-0.0359270573</v>
      </c>
      <c r="E90" s="31">
        <v>-0.0253300667</v>
      </c>
      <c r="F90" s="31">
        <v>-0.0401273966</v>
      </c>
      <c r="G90" s="31">
        <v>-0.0421277285</v>
      </c>
      <c r="H90" s="31">
        <v>-0.042060256</v>
      </c>
      <c r="I90" s="31">
        <v>-0.0565589666</v>
      </c>
      <c r="J90" s="31">
        <v>-0.0403546095</v>
      </c>
      <c r="K90" s="31">
        <v>-0.0622831583</v>
      </c>
      <c r="L90" s="31">
        <v>-0.073500514</v>
      </c>
      <c r="M90" s="31">
        <v>-0.0655343533</v>
      </c>
      <c r="N90" s="31">
        <v>-0.0609585047</v>
      </c>
      <c r="O90" s="31">
        <v>-0.0674378872</v>
      </c>
      <c r="P90" s="31">
        <v>-0.0679372549</v>
      </c>
      <c r="Q90" s="31">
        <v>-0.0631103516</v>
      </c>
      <c r="R90" s="31">
        <v>-0.0577859879</v>
      </c>
      <c r="S90" s="31">
        <v>-0.0523757935</v>
      </c>
      <c r="T90" s="31">
        <v>-0.0411072969</v>
      </c>
      <c r="U90" s="31">
        <v>-0.0469998121</v>
      </c>
      <c r="V90" s="31">
        <v>-0.0531765223</v>
      </c>
      <c r="W90" s="31">
        <v>-0.059006691</v>
      </c>
      <c r="X90" s="31">
        <v>-0.0686662197</v>
      </c>
      <c r="Y90" s="31">
        <v>-0.073272109</v>
      </c>
      <c r="Z90" s="35">
        <v>-0.0545438528</v>
      </c>
    </row>
    <row r="91" spans="1:26" s="1" customFormat="1" ht="12.75">
      <c r="A91" s="8">
        <v>15000</v>
      </c>
      <c r="B91" s="54" t="s">
        <v>72</v>
      </c>
      <c r="C91" s="59">
        <v>-0.0762937069</v>
      </c>
      <c r="D91" s="31">
        <v>-0.0605413914</v>
      </c>
      <c r="E91" s="31">
        <v>-0.0416125059</v>
      </c>
      <c r="F91" s="31">
        <v>-0.065095067</v>
      </c>
      <c r="G91" s="31">
        <v>-0.0645610094</v>
      </c>
      <c r="H91" s="31">
        <v>-0.0718766451</v>
      </c>
      <c r="I91" s="31">
        <v>-0.070727706</v>
      </c>
      <c r="J91" s="31">
        <v>-0.0506900549</v>
      </c>
      <c r="K91" s="31">
        <v>-0.0773134232</v>
      </c>
      <c r="L91" s="31">
        <v>-0.1005110741</v>
      </c>
      <c r="M91" s="31">
        <v>-0.0689811707</v>
      </c>
      <c r="N91" s="31">
        <v>-0.0483766794</v>
      </c>
      <c r="O91" s="31">
        <v>-0.0599819422</v>
      </c>
      <c r="P91" s="31">
        <v>-0.0572521687</v>
      </c>
      <c r="Q91" s="31">
        <v>-0.0689891577</v>
      </c>
      <c r="R91" s="31">
        <v>-0.0697038174</v>
      </c>
      <c r="S91" s="31">
        <v>-0.0532191992</v>
      </c>
      <c r="T91" s="31">
        <v>-0.0466622114</v>
      </c>
      <c r="U91" s="31">
        <v>-0.0503709316</v>
      </c>
      <c r="V91" s="31">
        <v>-0.0673826933</v>
      </c>
      <c r="W91" s="31">
        <v>-0.0818858147</v>
      </c>
      <c r="X91" s="31">
        <v>-0.1131842136</v>
      </c>
      <c r="Y91" s="31">
        <v>-0.1036099195</v>
      </c>
      <c r="Z91" s="35">
        <v>-0.0871642828</v>
      </c>
    </row>
    <row r="92" spans="1:26" s="1" customFormat="1" ht="12.75">
      <c r="A92" s="8">
        <v>15002</v>
      </c>
      <c r="B92" s="54" t="s">
        <v>73</v>
      </c>
      <c r="C92" s="59">
        <v>-0.0456798077</v>
      </c>
      <c r="D92" s="31">
        <v>-0.0410579443</v>
      </c>
      <c r="E92" s="31">
        <v>-0.0247116089</v>
      </c>
      <c r="F92" s="31">
        <v>-0.0476249456</v>
      </c>
      <c r="G92" s="31">
        <v>-0.0470080376</v>
      </c>
      <c r="H92" s="31">
        <v>-0.0480806828</v>
      </c>
      <c r="I92" s="31">
        <v>-0.0572448969</v>
      </c>
      <c r="J92" s="31">
        <v>-0.0368177891</v>
      </c>
      <c r="K92" s="31">
        <v>-0.0568571091</v>
      </c>
      <c r="L92" s="31">
        <v>-0.0763497353</v>
      </c>
      <c r="M92" s="31">
        <v>-0.0486623049</v>
      </c>
      <c r="N92" s="31">
        <v>-0.0345833302</v>
      </c>
      <c r="O92" s="31">
        <v>-0.0424463749</v>
      </c>
      <c r="P92" s="31">
        <v>-0.0340409279</v>
      </c>
      <c r="Q92" s="31">
        <v>-0.0465801954</v>
      </c>
      <c r="R92" s="31">
        <v>-0.0475951433</v>
      </c>
      <c r="S92" s="31">
        <v>-0.041105032</v>
      </c>
      <c r="T92" s="31">
        <v>-0.017901659</v>
      </c>
      <c r="U92" s="31">
        <v>-0.0233744383</v>
      </c>
      <c r="V92" s="31">
        <v>-0.0343583822</v>
      </c>
      <c r="W92" s="31">
        <v>-0.0482577085</v>
      </c>
      <c r="X92" s="31">
        <v>-0.0673577785</v>
      </c>
      <c r="Y92" s="31">
        <v>-0.0621043444</v>
      </c>
      <c r="Z92" s="35">
        <v>-0.0481007099</v>
      </c>
    </row>
    <row r="93" spans="1:26" s="1" customFormat="1" ht="12.75">
      <c r="A93" s="8">
        <v>15005</v>
      </c>
      <c r="B93" s="54" t="s">
        <v>74</v>
      </c>
      <c r="C93" s="59">
        <v>-0.0707747936</v>
      </c>
      <c r="D93" s="31">
        <v>-0.05945158</v>
      </c>
      <c r="E93" s="31">
        <v>-0.0413031578</v>
      </c>
      <c r="F93" s="31">
        <v>-0.0623791218</v>
      </c>
      <c r="G93" s="31">
        <v>-0.0630694628</v>
      </c>
      <c r="H93" s="31">
        <v>-0.066488862</v>
      </c>
      <c r="I93" s="31">
        <v>-0.0711708069</v>
      </c>
      <c r="J93" s="31">
        <v>-0.050932169</v>
      </c>
      <c r="K93" s="31">
        <v>-0.075814724</v>
      </c>
      <c r="L93" s="31">
        <v>-0.0970915556</v>
      </c>
      <c r="M93" s="31">
        <v>-0.0673811436</v>
      </c>
      <c r="N93" s="31">
        <v>-0.0505523682</v>
      </c>
      <c r="O93" s="31">
        <v>-0.0585660934</v>
      </c>
      <c r="P93" s="31">
        <v>-0.0557478666</v>
      </c>
      <c r="Q93" s="31">
        <v>-0.0663465261</v>
      </c>
      <c r="R93" s="31">
        <v>-0.0664387941</v>
      </c>
      <c r="S93" s="31">
        <v>-0.0558552742</v>
      </c>
      <c r="T93" s="31">
        <v>-0.0448892117</v>
      </c>
      <c r="U93" s="31">
        <v>-0.0494391918</v>
      </c>
      <c r="V93" s="31">
        <v>-0.0640989542</v>
      </c>
      <c r="W93" s="31">
        <v>-0.0803227425</v>
      </c>
      <c r="X93" s="31">
        <v>-0.1069129705</v>
      </c>
      <c r="Y93" s="31">
        <v>-0.0995481014</v>
      </c>
      <c r="Z93" s="35">
        <v>-0.083032012</v>
      </c>
    </row>
    <row r="94" spans="1:26" s="1" customFormat="1" ht="12.75">
      <c r="A94" s="39">
        <v>15008</v>
      </c>
      <c r="B94" s="55" t="s">
        <v>75</v>
      </c>
      <c r="C94" s="60">
        <v>-0.0811650753</v>
      </c>
      <c r="D94" s="37">
        <v>-0.0590540171</v>
      </c>
      <c r="E94" s="37">
        <v>-0.0435993671</v>
      </c>
      <c r="F94" s="37">
        <v>-0.0612627268</v>
      </c>
      <c r="G94" s="37">
        <v>-0.0605676174</v>
      </c>
      <c r="H94" s="37">
        <v>-0.0612937212</v>
      </c>
      <c r="I94" s="37">
        <v>-0.0680652857</v>
      </c>
      <c r="J94" s="37">
        <v>-0.0507324934</v>
      </c>
      <c r="K94" s="37">
        <v>-0.0798419714</v>
      </c>
      <c r="L94" s="37">
        <v>-0.1044813395</v>
      </c>
      <c r="M94" s="37">
        <v>-0.081930995</v>
      </c>
      <c r="N94" s="37">
        <v>-0.0662158728</v>
      </c>
      <c r="O94" s="37">
        <v>-0.0782481432</v>
      </c>
      <c r="P94" s="37">
        <v>-0.0802913904</v>
      </c>
      <c r="Q94" s="37">
        <v>-0.0812783241</v>
      </c>
      <c r="R94" s="37">
        <v>-0.0791873932</v>
      </c>
      <c r="S94" s="37">
        <v>-0.0676031113</v>
      </c>
      <c r="T94" s="37">
        <v>-0.0603054762</v>
      </c>
      <c r="U94" s="37">
        <v>-0.0647647381</v>
      </c>
      <c r="V94" s="37">
        <v>-0.0766893625</v>
      </c>
      <c r="W94" s="37">
        <v>-0.0914136171</v>
      </c>
      <c r="X94" s="37">
        <v>-0.1189957857</v>
      </c>
      <c r="Y94" s="37">
        <v>-0.1108863354</v>
      </c>
      <c r="Z94" s="38">
        <v>-0.0904997587</v>
      </c>
    </row>
    <row r="95" spans="1:26" s="1" customFormat="1" ht="12.75">
      <c r="A95" s="8">
        <v>15010</v>
      </c>
      <c r="B95" s="54" t="s">
        <v>76</v>
      </c>
      <c r="C95" s="59">
        <v>-0.0668160915</v>
      </c>
      <c r="D95" s="31">
        <v>-0.0530549288</v>
      </c>
      <c r="E95" s="31">
        <v>-0.0377682447</v>
      </c>
      <c r="F95" s="31">
        <v>-0.0578557253</v>
      </c>
      <c r="G95" s="31">
        <v>-0.0581650734</v>
      </c>
      <c r="H95" s="31">
        <v>-0.0603196621</v>
      </c>
      <c r="I95" s="31">
        <v>-0.0662293434</v>
      </c>
      <c r="J95" s="31">
        <v>-0.0457986593</v>
      </c>
      <c r="K95" s="31">
        <v>-0.0707287788</v>
      </c>
      <c r="L95" s="31">
        <v>-0.0885369778</v>
      </c>
      <c r="M95" s="31">
        <v>-0.0597068071</v>
      </c>
      <c r="N95" s="31">
        <v>-0.0450119972</v>
      </c>
      <c r="O95" s="31">
        <v>-0.0533874035</v>
      </c>
      <c r="P95" s="31">
        <v>-0.0534262657</v>
      </c>
      <c r="Q95" s="31">
        <v>-0.0589380264</v>
      </c>
      <c r="R95" s="31">
        <v>-0.0573823452</v>
      </c>
      <c r="S95" s="31">
        <v>-0.0485575199</v>
      </c>
      <c r="T95" s="31">
        <v>-0.0403598547</v>
      </c>
      <c r="U95" s="31">
        <v>-0.0460650921</v>
      </c>
      <c r="V95" s="31">
        <v>-0.0602434874</v>
      </c>
      <c r="W95" s="31">
        <v>-0.0770100355</v>
      </c>
      <c r="X95" s="31">
        <v>-0.1028585434</v>
      </c>
      <c r="Y95" s="31">
        <v>-0.0955830812</v>
      </c>
      <c r="Z95" s="35">
        <v>-0.0781862736</v>
      </c>
    </row>
    <row r="96" spans="1:26" s="1" customFormat="1" ht="12.75">
      <c r="A96" s="8">
        <v>15012</v>
      </c>
      <c r="B96" s="54" t="s">
        <v>77</v>
      </c>
      <c r="C96" s="59">
        <v>-0.0462050438</v>
      </c>
      <c r="D96" s="31">
        <v>-0.0394636393</v>
      </c>
      <c r="E96" s="31">
        <v>-0.0238149166</v>
      </c>
      <c r="F96" s="31">
        <v>-0.0450050831</v>
      </c>
      <c r="G96" s="31">
        <v>-0.044870019</v>
      </c>
      <c r="H96" s="31">
        <v>-0.0461676121</v>
      </c>
      <c r="I96" s="31">
        <v>-0.0545852184</v>
      </c>
      <c r="J96" s="31">
        <v>-0.034334898</v>
      </c>
      <c r="K96" s="31">
        <v>-0.0553385019</v>
      </c>
      <c r="L96" s="31">
        <v>-0.0746285915</v>
      </c>
      <c r="M96" s="31">
        <v>-0.0488580465</v>
      </c>
      <c r="N96" s="31">
        <v>-0.0350935459</v>
      </c>
      <c r="O96" s="31">
        <v>-0.042126894</v>
      </c>
      <c r="P96" s="31">
        <v>-0.0360364914</v>
      </c>
      <c r="Q96" s="31">
        <v>-0.0463527441</v>
      </c>
      <c r="R96" s="31">
        <v>-0.0467472076</v>
      </c>
      <c r="S96" s="31">
        <v>-0.0400146246</v>
      </c>
      <c r="T96" s="31">
        <v>-0.0215361118</v>
      </c>
      <c r="U96" s="31">
        <v>-0.0268894434</v>
      </c>
      <c r="V96" s="31">
        <v>-0.0380097628</v>
      </c>
      <c r="W96" s="31">
        <v>-0.0516623259</v>
      </c>
      <c r="X96" s="31">
        <v>-0.0711058378</v>
      </c>
      <c r="Y96" s="31">
        <v>-0.06549263</v>
      </c>
      <c r="Z96" s="35">
        <v>-0.0511801243</v>
      </c>
    </row>
    <row r="97" spans="1:26" s="1" customFormat="1" ht="12.75">
      <c r="A97" s="8">
        <v>15015</v>
      </c>
      <c r="B97" s="54" t="s">
        <v>78</v>
      </c>
      <c r="C97" s="59">
        <v>-0.0558962822</v>
      </c>
      <c r="D97" s="31">
        <v>-0.0470694304</v>
      </c>
      <c r="E97" s="31">
        <v>-0.0306699276</v>
      </c>
      <c r="F97" s="31">
        <v>-0.0510265827</v>
      </c>
      <c r="G97" s="31">
        <v>-0.0513097048</v>
      </c>
      <c r="H97" s="31">
        <v>-0.0533103943</v>
      </c>
      <c r="I97" s="31">
        <v>-0.0599542856</v>
      </c>
      <c r="J97" s="31">
        <v>-0.0394383669</v>
      </c>
      <c r="K97" s="31">
        <v>-0.0623840094</v>
      </c>
      <c r="L97" s="31">
        <v>-0.0823873281</v>
      </c>
      <c r="M97" s="31">
        <v>-0.0557464361</v>
      </c>
      <c r="N97" s="31">
        <v>-0.0403484106</v>
      </c>
      <c r="O97" s="31">
        <v>-0.0464224815</v>
      </c>
      <c r="P97" s="31">
        <v>-0.0426430702</v>
      </c>
      <c r="Q97" s="31">
        <v>-0.0526412725</v>
      </c>
      <c r="R97" s="31">
        <v>-0.053068161</v>
      </c>
      <c r="S97" s="31">
        <v>-0.0449990034</v>
      </c>
      <c r="T97" s="31">
        <v>-0.0321600437</v>
      </c>
      <c r="U97" s="31">
        <v>-0.0372447968</v>
      </c>
      <c r="V97" s="31">
        <v>-0.0500109196</v>
      </c>
      <c r="W97" s="31">
        <v>-0.065056324</v>
      </c>
      <c r="X97" s="31">
        <v>-0.0878187418</v>
      </c>
      <c r="Y97" s="31">
        <v>-0.0810521841</v>
      </c>
      <c r="Z97" s="35">
        <v>-0.0662090778</v>
      </c>
    </row>
    <row r="98" spans="1:26" s="1" customFormat="1" ht="12.75">
      <c r="A98" s="8">
        <v>15020</v>
      </c>
      <c r="B98" s="54" t="s">
        <v>79</v>
      </c>
      <c r="C98" s="59">
        <v>-0.0607548952</v>
      </c>
      <c r="D98" s="31">
        <v>-0.0331392288</v>
      </c>
      <c r="E98" s="31">
        <v>-0.0202393532</v>
      </c>
      <c r="F98" s="31">
        <v>-0.0333868265</v>
      </c>
      <c r="G98" s="31">
        <v>-0.0324926376</v>
      </c>
      <c r="H98" s="31">
        <v>-0.0293283463</v>
      </c>
      <c r="I98" s="31">
        <v>-0.0420260429</v>
      </c>
      <c r="J98" s="31">
        <v>-0.0272380114</v>
      </c>
      <c r="K98" s="31">
        <v>-0.0574706793</v>
      </c>
      <c r="L98" s="31">
        <v>-0.0813267231</v>
      </c>
      <c r="M98" s="31">
        <v>-0.069939971</v>
      </c>
      <c r="N98" s="31">
        <v>-0.0572211742</v>
      </c>
      <c r="O98" s="31">
        <v>-0.0702522993</v>
      </c>
      <c r="P98" s="31">
        <v>-0.0739525557</v>
      </c>
      <c r="Q98" s="31">
        <v>-0.0647813082</v>
      </c>
      <c r="R98" s="31">
        <v>-0.0632435083</v>
      </c>
      <c r="S98" s="31">
        <v>-0.0541316271</v>
      </c>
      <c r="T98" s="31">
        <v>-0.0476102829</v>
      </c>
      <c r="U98" s="31">
        <v>-0.0517258644</v>
      </c>
      <c r="V98" s="31">
        <v>-0.0564296246</v>
      </c>
      <c r="W98" s="31">
        <v>-0.0643265247</v>
      </c>
      <c r="X98" s="31">
        <v>-0.0819926262</v>
      </c>
      <c r="Y98" s="31">
        <v>-0.0786530972</v>
      </c>
      <c r="Z98" s="35">
        <v>-0.0573714972</v>
      </c>
    </row>
    <row r="99" spans="1:26" s="1" customFormat="1" ht="12.75">
      <c r="A99" s="39">
        <v>15025</v>
      </c>
      <c r="B99" s="55" t="s">
        <v>80</v>
      </c>
      <c r="C99" s="60">
        <v>-0.0775232315</v>
      </c>
      <c r="D99" s="37">
        <v>-0.0613853931</v>
      </c>
      <c r="E99" s="37">
        <v>-0.0424603224</v>
      </c>
      <c r="F99" s="37">
        <v>-0.0659432411</v>
      </c>
      <c r="G99" s="37">
        <v>-0.0653884411</v>
      </c>
      <c r="H99" s="37">
        <v>-0.072725296</v>
      </c>
      <c r="I99" s="37">
        <v>-0.0715682507</v>
      </c>
      <c r="J99" s="37">
        <v>-0.0514570475</v>
      </c>
      <c r="K99" s="37">
        <v>-0.0785397291</v>
      </c>
      <c r="L99" s="37">
        <v>-0.1021366119</v>
      </c>
      <c r="M99" s="37">
        <v>-0.0712046623</v>
      </c>
      <c r="N99" s="37">
        <v>-0.0510226488</v>
      </c>
      <c r="O99" s="37">
        <v>-0.0626555681</v>
      </c>
      <c r="P99" s="37">
        <v>-0.0598846674</v>
      </c>
      <c r="Q99" s="37">
        <v>-0.0712805986</v>
      </c>
      <c r="R99" s="37">
        <v>-0.0718195438</v>
      </c>
      <c r="S99" s="37">
        <v>-0.0559267998</v>
      </c>
      <c r="T99" s="37">
        <v>-0.0492783785</v>
      </c>
      <c r="U99" s="37">
        <v>-0.0525767803</v>
      </c>
      <c r="V99" s="37">
        <v>-0.0697610378</v>
      </c>
      <c r="W99" s="37">
        <v>-0.0842562914</v>
      </c>
      <c r="X99" s="37">
        <v>-0.1157068014</v>
      </c>
      <c r="Y99" s="37">
        <v>-0.1060535908</v>
      </c>
      <c r="Z99" s="38">
        <v>-0.0892620087</v>
      </c>
    </row>
    <row r="100" spans="1:26" s="1" customFormat="1" ht="12.75">
      <c r="A100" s="8">
        <v>15027</v>
      </c>
      <c r="B100" s="54" t="s">
        <v>81</v>
      </c>
      <c r="C100" s="59">
        <v>-0.0551726818</v>
      </c>
      <c r="D100" s="31">
        <v>-0.0447666645</v>
      </c>
      <c r="E100" s="31">
        <v>-0.030780673</v>
      </c>
      <c r="F100" s="31">
        <v>-0.0516325235</v>
      </c>
      <c r="G100" s="31">
        <v>-0.0523257256</v>
      </c>
      <c r="H100" s="31">
        <v>-0.0540810823</v>
      </c>
      <c r="I100" s="31">
        <v>-0.0616526604</v>
      </c>
      <c r="J100" s="31">
        <v>-0.0387756824</v>
      </c>
      <c r="K100" s="31">
        <v>-0.0626507998</v>
      </c>
      <c r="L100" s="31">
        <v>-0.0775513649</v>
      </c>
      <c r="M100" s="31">
        <v>-0.049057126</v>
      </c>
      <c r="N100" s="31">
        <v>-0.0353496075</v>
      </c>
      <c r="O100" s="31">
        <v>-0.0421775579</v>
      </c>
      <c r="P100" s="31">
        <v>-0.0410922766</v>
      </c>
      <c r="Q100" s="31">
        <v>-0.0463380814</v>
      </c>
      <c r="R100" s="31">
        <v>-0.0448201895</v>
      </c>
      <c r="S100" s="31">
        <v>-0.0378494263</v>
      </c>
      <c r="T100" s="31">
        <v>-0.0288479328</v>
      </c>
      <c r="U100" s="31">
        <v>-0.0347719193</v>
      </c>
      <c r="V100" s="31">
        <v>-0.0476016998</v>
      </c>
      <c r="W100" s="31">
        <v>-0.0642147064</v>
      </c>
      <c r="X100" s="31">
        <v>-0.0871628523</v>
      </c>
      <c r="Y100" s="31">
        <v>-0.0818536282</v>
      </c>
      <c r="Z100" s="35">
        <v>-0.0657793283</v>
      </c>
    </row>
    <row r="101" spans="1:26" s="1" customFormat="1" ht="12.75">
      <c r="A101" s="8">
        <v>15030</v>
      </c>
      <c r="B101" s="54" t="s">
        <v>82</v>
      </c>
      <c r="C101" s="59">
        <v>-0.0802344084</v>
      </c>
      <c r="D101" s="31">
        <v>-0.0617420673</v>
      </c>
      <c r="E101" s="31">
        <v>-0.0450605154</v>
      </c>
      <c r="F101" s="31">
        <v>-0.0655568838</v>
      </c>
      <c r="G101" s="31">
        <v>-0.0647417307</v>
      </c>
      <c r="H101" s="31">
        <v>-0.067719698</v>
      </c>
      <c r="I101" s="31">
        <v>-0.0706022978</v>
      </c>
      <c r="J101" s="31">
        <v>-0.0518416166</v>
      </c>
      <c r="K101" s="31">
        <v>-0.0796016455</v>
      </c>
      <c r="L101" s="31">
        <v>-0.1039677858</v>
      </c>
      <c r="M101" s="31">
        <v>-0.0774936676</v>
      </c>
      <c r="N101" s="31">
        <v>-0.0600720644</v>
      </c>
      <c r="O101" s="31">
        <v>-0.0712692738</v>
      </c>
      <c r="P101" s="31">
        <v>-0.0714812279</v>
      </c>
      <c r="Q101" s="31">
        <v>-0.0781319141</v>
      </c>
      <c r="R101" s="31">
        <v>-0.0768536329</v>
      </c>
      <c r="S101" s="31">
        <v>-0.0636571646</v>
      </c>
      <c r="T101" s="31">
        <v>-0.0564467907</v>
      </c>
      <c r="U101" s="31">
        <v>-0.0610055923</v>
      </c>
      <c r="V101" s="31">
        <v>-0.0759106874</v>
      </c>
      <c r="W101" s="31">
        <v>-0.091231823</v>
      </c>
      <c r="X101" s="31">
        <v>-0.1214193106</v>
      </c>
      <c r="Y101" s="31">
        <v>-0.1120074987</v>
      </c>
      <c r="Z101" s="35">
        <v>-0.0935434103</v>
      </c>
    </row>
    <row r="102" spans="1:26" s="1" customFormat="1" ht="12.75">
      <c r="A102" s="8">
        <v>15040</v>
      </c>
      <c r="B102" s="54" t="s">
        <v>83</v>
      </c>
      <c r="C102" s="59">
        <v>-0.0867099762</v>
      </c>
      <c r="D102" s="31">
        <v>-0.069347024</v>
      </c>
      <c r="E102" s="31">
        <v>-0.0505626202</v>
      </c>
      <c r="F102" s="31">
        <v>-0.0728199482</v>
      </c>
      <c r="G102" s="31">
        <v>-0.0710139275</v>
      </c>
      <c r="H102" s="31">
        <v>-0.0806382895</v>
      </c>
      <c r="I102" s="31">
        <v>-0.0798988342</v>
      </c>
      <c r="J102" s="31">
        <v>-0.0587127209</v>
      </c>
      <c r="K102" s="31">
        <v>-0.085278511</v>
      </c>
      <c r="L102" s="31">
        <v>-0.1120134592</v>
      </c>
      <c r="M102" s="31">
        <v>-0.0806740522</v>
      </c>
      <c r="N102" s="31">
        <v>-0.0601059198</v>
      </c>
      <c r="O102" s="31">
        <v>-0.0731948614</v>
      </c>
      <c r="P102" s="31">
        <v>-0.0676674843</v>
      </c>
      <c r="Q102" s="31">
        <v>-0.0793582201</v>
      </c>
      <c r="R102" s="31">
        <v>-0.0811655521</v>
      </c>
      <c r="S102" s="31">
        <v>-0.0647672415</v>
      </c>
      <c r="T102" s="31">
        <v>-0.0583357811</v>
      </c>
      <c r="U102" s="31">
        <v>-0.0599087477</v>
      </c>
      <c r="V102" s="31">
        <v>-0.0808005333</v>
      </c>
      <c r="W102" s="31">
        <v>-0.0948185921</v>
      </c>
      <c r="X102" s="31">
        <v>-0.1266232729</v>
      </c>
      <c r="Y102" s="31">
        <v>-0.1159974337</v>
      </c>
      <c r="Z102" s="35">
        <v>-0.0995256901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-0.0256799459</v>
      </c>
      <c r="D104" s="37">
        <v>-0.0308471918</v>
      </c>
      <c r="E104" s="37">
        <v>-0.02744174</v>
      </c>
      <c r="F104" s="37">
        <v>-0.0337433815</v>
      </c>
      <c r="G104" s="37">
        <v>-0.0339499712</v>
      </c>
      <c r="H104" s="37">
        <v>-0.0277115107</v>
      </c>
      <c r="I104" s="37">
        <v>-0.0292415619</v>
      </c>
      <c r="J104" s="37">
        <v>-0.0055943727</v>
      </c>
      <c r="K104" s="37">
        <v>-0.024848938</v>
      </c>
      <c r="L104" s="37">
        <v>-0.0352617502</v>
      </c>
      <c r="M104" s="37">
        <v>-0.0408596992</v>
      </c>
      <c r="N104" s="37">
        <v>-0.0452618599</v>
      </c>
      <c r="O104" s="37">
        <v>-0.0380715132</v>
      </c>
      <c r="P104" s="37">
        <v>-0.0377770662</v>
      </c>
      <c r="Q104" s="37">
        <v>-0.0333762169</v>
      </c>
      <c r="R104" s="37">
        <v>-0.0347179174</v>
      </c>
      <c r="S104" s="37">
        <v>-0.0317490101</v>
      </c>
      <c r="T104" s="37">
        <v>-0.0323493481</v>
      </c>
      <c r="U104" s="37">
        <v>-0.0291906595</v>
      </c>
      <c r="V104" s="37">
        <v>-0.0200585127</v>
      </c>
      <c r="W104" s="37">
        <v>-0.0144715309</v>
      </c>
      <c r="X104" s="37">
        <v>-0.0110040903</v>
      </c>
      <c r="Y104" s="37">
        <v>-0.0203381777</v>
      </c>
      <c r="Z104" s="38">
        <v>-0.0127068758</v>
      </c>
    </row>
    <row r="105" spans="1:26" s="1" customFormat="1" ht="12.75">
      <c r="A105" s="8">
        <v>21005</v>
      </c>
      <c r="B105" s="54" t="s">
        <v>85</v>
      </c>
      <c r="C105" s="59">
        <v>-0.0094542503</v>
      </c>
      <c r="D105" s="31">
        <v>-0.0157798529</v>
      </c>
      <c r="E105" s="31">
        <v>-0.0137865543</v>
      </c>
      <c r="F105" s="31">
        <v>-0.0199633837</v>
      </c>
      <c r="G105" s="31">
        <v>-0.0201152563</v>
      </c>
      <c r="H105" s="31">
        <v>-0.0139734745</v>
      </c>
      <c r="I105" s="31">
        <v>-0.0141741037</v>
      </c>
      <c r="J105" s="31">
        <v>0.009985745</v>
      </c>
      <c r="K105" s="31">
        <v>-0.0082982779</v>
      </c>
      <c r="L105" s="31">
        <v>-0.0158746243</v>
      </c>
      <c r="M105" s="31">
        <v>-0.0200835466</v>
      </c>
      <c r="N105" s="31">
        <v>-0.0234937668</v>
      </c>
      <c r="O105" s="31">
        <v>-0.015455842</v>
      </c>
      <c r="P105" s="31">
        <v>-0.0144671202</v>
      </c>
      <c r="Q105" s="31">
        <v>-0.0122158527</v>
      </c>
      <c r="R105" s="31">
        <v>-0.0155470371</v>
      </c>
      <c r="S105" s="31">
        <v>-0.0131603479</v>
      </c>
      <c r="T105" s="31">
        <v>-0.0139402151</v>
      </c>
      <c r="U105" s="31">
        <v>-0.0119005442</v>
      </c>
      <c r="V105" s="31">
        <v>-0.0038269758</v>
      </c>
      <c r="W105" s="31">
        <v>0.0022668839</v>
      </c>
      <c r="X105" s="31">
        <v>0.0070349574</v>
      </c>
      <c r="Y105" s="31">
        <v>-0.0011684895</v>
      </c>
      <c r="Z105" s="35">
        <v>0.0041059852</v>
      </c>
    </row>
    <row r="106" spans="1:26" s="1" customFormat="1" ht="12.75">
      <c r="A106" s="8">
        <v>21015</v>
      </c>
      <c r="B106" s="54" t="s">
        <v>86</v>
      </c>
      <c r="C106" s="59">
        <v>-0.018185854</v>
      </c>
      <c r="D106" s="31">
        <v>-0.0228544474</v>
      </c>
      <c r="E106" s="31">
        <v>-0.0208232403</v>
      </c>
      <c r="F106" s="31">
        <v>-0.0343589783</v>
      </c>
      <c r="G106" s="31">
        <v>-0.0355752707</v>
      </c>
      <c r="H106" s="31">
        <v>-0.032741785</v>
      </c>
      <c r="I106" s="31">
        <v>-0.0355870724</v>
      </c>
      <c r="J106" s="31">
        <v>-0.0164192915</v>
      </c>
      <c r="K106" s="31">
        <v>-0.0278124809</v>
      </c>
      <c r="L106" s="31">
        <v>-0.0307445526</v>
      </c>
      <c r="M106" s="31">
        <v>-0.0407443047</v>
      </c>
      <c r="N106" s="31">
        <v>-0.0453287363</v>
      </c>
      <c r="O106" s="31">
        <v>-0.0456607342</v>
      </c>
      <c r="P106" s="31">
        <v>-0.0468176603</v>
      </c>
      <c r="Q106" s="31">
        <v>-0.0353541374</v>
      </c>
      <c r="R106" s="31">
        <v>-0.0316151381</v>
      </c>
      <c r="S106" s="31">
        <v>-0.0253474712</v>
      </c>
      <c r="T106" s="31">
        <v>-0.0124657154</v>
      </c>
      <c r="U106" s="31">
        <v>-0.0160700083</v>
      </c>
      <c r="V106" s="31">
        <v>-0.0136240721</v>
      </c>
      <c r="W106" s="31">
        <v>-0.0126183033</v>
      </c>
      <c r="X106" s="31">
        <v>-0.0099821091</v>
      </c>
      <c r="Y106" s="31">
        <v>-0.009935379</v>
      </c>
      <c r="Z106" s="35">
        <v>-0.0010972023</v>
      </c>
    </row>
    <row r="107" spans="1:26" s="1" customFormat="1" ht="12.75">
      <c r="A107" s="8">
        <v>21020</v>
      </c>
      <c r="B107" s="54" t="s">
        <v>87</v>
      </c>
      <c r="C107" s="59">
        <v>-0.0116560459</v>
      </c>
      <c r="D107" s="31">
        <v>-0.0176640749</v>
      </c>
      <c r="E107" s="31">
        <v>-0.0154066086</v>
      </c>
      <c r="F107" s="31">
        <v>-0.0229167938</v>
      </c>
      <c r="G107" s="31">
        <v>-0.0235300064</v>
      </c>
      <c r="H107" s="31">
        <v>-0.0174691677</v>
      </c>
      <c r="I107" s="31">
        <v>-0.0190780163</v>
      </c>
      <c r="J107" s="31">
        <v>0.0054744482</v>
      </c>
      <c r="K107" s="31">
        <v>-0.012668252</v>
      </c>
      <c r="L107" s="31">
        <v>-0.0204433203</v>
      </c>
      <c r="M107" s="31">
        <v>-0.0247642994</v>
      </c>
      <c r="N107" s="31">
        <v>-0.0281794071</v>
      </c>
      <c r="O107" s="31">
        <v>-0.0207519531</v>
      </c>
      <c r="P107" s="31">
        <v>-0.0203056335</v>
      </c>
      <c r="Q107" s="31">
        <v>-0.015401721</v>
      </c>
      <c r="R107" s="31">
        <v>-0.0161292553</v>
      </c>
      <c r="S107" s="31">
        <v>-0.0142791271</v>
      </c>
      <c r="T107" s="31">
        <v>-0.0128757954</v>
      </c>
      <c r="U107" s="31">
        <v>-0.0120432377</v>
      </c>
      <c r="V107" s="31">
        <v>-0.0046454668</v>
      </c>
      <c r="W107" s="31">
        <v>9.19104E-05</v>
      </c>
      <c r="X107" s="31">
        <v>0.0036583543</v>
      </c>
      <c r="Y107" s="31">
        <v>-0.0031841993</v>
      </c>
      <c r="Z107" s="35">
        <v>0.0036904216</v>
      </c>
    </row>
    <row r="108" spans="1:26" s="1" customFormat="1" ht="12.75">
      <c r="A108" s="8">
        <v>21023</v>
      </c>
      <c r="B108" s="54" t="s">
        <v>88</v>
      </c>
      <c r="C108" s="59">
        <v>-0.0372111797</v>
      </c>
      <c r="D108" s="31">
        <v>-0.0458590984</v>
      </c>
      <c r="E108" s="31">
        <v>-0.0427759886</v>
      </c>
      <c r="F108" s="31">
        <v>-0.0539494753</v>
      </c>
      <c r="G108" s="31">
        <v>-0.0543439388</v>
      </c>
      <c r="H108" s="31">
        <v>-0.0458642244</v>
      </c>
      <c r="I108" s="31">
        <v>-0.0474460125</v>
      </c>
      <c r="J108" s="31">
        <v>-0.0193157196</v>
      </c>
      <c r="K108" s="31">
        <v>-0.0335851908</v>
      </c>
      <c r="L108" s="31">
        <v>-0.0403871536</v>
      </c>
      <c r="M108" s="31">
        <v>-0.0451261997</v>
      </c>
      <c r="N108" s="31">
        <v>-0.0474771261</v>
      </c>
      <c r="O108" s="31">
        <v>-0.0393251181</v>
      </c>
      <c r="P108" s="31">
        <v>-0.0302410126</v>
      </c>
      <c r="Q108" s="31">
        <v>-0.0380517244</v>
      </c>
      <c r="R108" s="31">
        <v>-0.0402150154</v>
      </c>
      <c r="S108" s="31">
        <v>-0.0224820375</v>
      </c>
      <c r="T108" s="31">
        <v>-0.0318239927</v>
      </c>
      <c r="U108" s="31">
        <v>-0.0300343037</v>
      </c>
      <c r="V108" s="31">
        <v>-0.0214474201</v>
      </c>
      <c r="W108" s="31">
        <v>-0.0158736706</v>
      </c>
      <c r="X108" s="31">
        <v>-0.0102529526</v>
      </c>
      <c r="Y108" s="31">
        <v>-0.0233950615</v>
      </c>
      <c r="Z108" s="35">
        <v>-0.020298481</v>
      </c>
    </row>
    <row r="109" spans="1:26" s="1" customFormat="1" ht="12.75">
      <c r="A109" s="39">
        <v>21025</v>
      </c>
      <c r="B109" s="55" t="s">
        <v>89</v>
      </c>
      <c r="C109" s="60">
        <v>-0.017575264</v>
      </c>
      <c r="D109" s="37">
        <v>-0.0274193287</v>
      </c>
      <c r="E109" s="37">
        <v>-0.0260221958</v>
      </c>
      <c r="F109" s="37">
        <v>-0.0368402004</v>
      </c>
      <c r="G109" s="37">
        <v>-0.0370203257</v>
      </c>
      <c r="H109" s="37">
        <v>-0.0329396725</v>
      </c>
      <c r="I109" s="37">
        <v>-0.0368237495</v>
      </c>
      <c r="J109" s="37">
        <v>-0.0164561272</v>
      </c>
      <c r="K109" s="37">
        <v>-0.0302656889</v>
      </c>
      <c r="L109" s="37">
        <v>-0.0278508663</v>
      </c>
      <c r="M109" s="37">
        <v>-0.0346565247</v>
      </c>
      <c r="N109" s="37">
        <v>-0.0368041992</v>
      </c>
      <c r="O109" s="37">
        <v>-0.0357716084</v>
      </c>
      <c r="P109" s="37">
        <v>-0.0344256163</v>
      </c>
      <c r="Q109" s="37">
        <v>-0.0265854597</v>
      </c>
      <c r="R109" s="37">
        <v>-0.0308718681</v>
      </c>
      <c r="S109" s="37">
        <v>-0.026819706</v>
      </c>
      <c r="T109" s="37">
        <v>-0.017306447</v>
      </c>
      <c r="U109" s="37">
        <v>-0.0211018324</v>
      </c>
      <c r="V109" s="37">
        <v>-0.0152802467</v>
      </c>
      <c r="W109" s="37">
        <v>-0.010691762</v>
      </c>
      <c r="X109" s="37">
        <v>-0.0089695454</v>
      </c>
      <c r="Y109" s="37">
        <v>-0.0142542124</v>
      </c>
      <c r="Z109" s="38">
        <v>-0.003262043</v>
      </c>
    </row>
    <row r="110" spans="1:26" s="1" customFormat="1" ht="12.75">
      <c r="A110" s="8">
        <v>21027</v>
      </c>
      <c r="B110" s="54" t="s">
        <v>420</v>
      </c>
      <c r="C110" s="59">
        <v>-0.0191340446</v>
      </c>
      <c r="D110" s="31">
        <v>-0.025405407</v>
      </c>
      <c r="E110" s="31">
        <v>-0.0214691162</v>
      </c>
      <c r="F110" s="31">
        <v>-0.0368995667</v>
      </c>
      <c r="G110" s="31">
        <v>-0.0376014709</v>
      </c>
      <c r="H110" s="31">
        <v>-0.0350390673</v>
      </c>
      <c r="I110" s="31">
        <v>-0.0362026691</v>
      </c>
      <c r="J110" s="31">
        <v>-0.0191888809</v>
      </c>
      <c r="K110" s="31">
        <v>-0.0288724899</v>
      </c>
      <c r="L110" s="31">
        <v>-0.0321836472</v>
      </c>
      <c r="M110" s="31">
        <v>-0.0433547497</v>
      </c>
      <c r="N110" s="31">
        <v>-0.0483615398</v>
      </c>
      <c r="O110" s="31">
        <v>-0.0485143661</v>
      </c>
      <c r="P110" s="31">
        <v>-0.0494484901</v>
      </c>
      <c r="Q110" s="31">
        <v>-0.0380548239</v>
      </c>
      <c r="R110" s="31">
        <v>-0.0341643095</v>
      </c>
      <c r="S110" s="31">
        <v>-0.0280580521</v>
      </c>
      <c r="T110" s="31">
        <v>-0.0153640509</v>
      </c>
      <c r="U110" s="31">
        <v>-0.0185010433</v>
      </c>
      <c r="V110" s="31">
        <v>-0.0144147873</v>
      </c>
      <c r="W110" s="31">
        <v>-0.0133988857</v>
      </c>
      <c r="X110" s="31">
        <v>-0.0125086308</v>
      </c>
      <c r="Y110" s="31">
        <v>-0.0107852221</v>
      </c>
      <c r="Z110" s="35">
        <v>-0.0037559271</v>
      </c>
    </row>
    <row r="111" spans="1:26" s="1" customFormat="1" ht="12.75">
      <c r="A111" s="8">
        <v>21028</v>
      </c>
      <c r="B111" s="54" t="s">
        <v>421</v>
      </c>
      <c r="C111" s="59">
        <v>-0.0084575415</v>
      </c>
      <c r="D111" s="31">
        <v>-0.0147670507</v>
      </c>
      <c r="E111" s="31">
        <v>-0.0128190517</v>
      </c>
      <c r="F111" s="31">
        <v>-0.0189627409</v>
      </c>
      <c r="G111" s="31">
        <v>-0.0192781687</v>
      </c>
      <c r="H111" s="31">
        <v>-0.013209343</v>
      </c>
      <c r="I111" s="31">
        <v>-0.0134145021</v>
      </c>
      <c r="J111" s="31">
        <v>0.0112647414</v>
      </c>
      <c r="K111" s="31">
        <v>-0.0070123672</v>
      </c>
      <c r="L111" s="31">
        <v>-0.0144020319</v>
      </c>
      <c r="M111" s="31">
        <v>-0.01866436</v>
      </c>
      <c r="N111" s="31">
        <v>-0.0220297575</v>
      </c>
      <c r="O111" s="31">
        <v>-0.0140020847</v>
      </c>
      <c r="P111" s="31">
        <v>-0.0131688118</v>
      </c>
      <c r="Q111" s="31">
        <v>-0.0110135078</v>
      </c>
      <c r="R111" s="31">
        <v>-0.0143691301</v>
      </c>
      <c r="S111" s="31">
        <v>-0.0118769407</v>
      </c>
      <c r="T111" s="31">
        <v>-0.0127859116</v>
      </c>
      <c r="U111" s="31">
        <v>-0.0110356808</v>
      </c>
      <c r="V111" s="31">
        <v>-0.0034023523</v>
      </c>
      <c r="W111" s="31">
        <v>0.0021361709</v>
      </c>
      <c r="X111" s="31">
        <v>0.0060583353</v>
      </c>
      <c r="Y111" s="31">
        <v>-0.0023064613</v>
      </c>
      <c r="Z111" s="35">
        <v>0.0029999614</v>
      </c>
    </row>
    <row r="112" spans="1:26" s="1" customFormat="1" ht="12.75">
      <c r="A112" s="8">
        <v>21030</v>
      </c>
      <c r="B112" s="54" t="s">
        <v>90</v>
      </c>
      <c r="C112" s="59">
        <v>-0.0093294382</v>
      </c>
      <c r="D112" s="31">
        <v>-0.0155909061</v>
      </c>
      <c r="E112" s="31">
        <v>-0.0135711432</v>
      </c>
      <c r="F112" s="31">
        <v>-0.0197651386</v>
      </c>
      <c r="G112" s="31">
        <v>-0.0200572014</v>
      </c>
      <c r="H112" s="31">
        <v>-0.0139704943</v>
      </c>
      <c r="I112" s="31">
        <v>-0.0142608881</v>
      </c>
      <c r="J112" s="31">
        <v>0.0103216767</v>
      </c>
      <c r="K112" s="31">
        <v>-0.0080039501</v>
      </c>
      <c r="L112" s="31">
        <v>-0.0155450106</v>
      </c>
      <c r="M112" s="31">
        <v>-0.0197464228</v>
      </c>
      <c r="N112" s="31">
        <v>-0.0231554508</v>
      </c>
      <c r="O112" s="31">
        <v>-0.0151720047</v>
      </c>
      <c r="P112" s="31">
        <v>-0.0143508911</v>
      </c>
      <c r="Q112" s="31">
        <v>-0.0121194124</v>
      </c>
      <c r="R112" s="31">
        <v>-0.0153326988</v>
      </c>
      <c r="S112" s="31">
        <v>-0.0128623247</v>
      </c>
      <c r="T112" s="31">
        <v>-0.0136828423</v>
      </c>
      <c r="U112" s="31">
        <v>-0.0118596554</v>
      </c>
      <c r="V112" s="31">
        <v>-0.0041031837</v>
      </c>
      <c r="W112" s="31">
        <v>0.0014902353</v>
      </c>
      <c r="X112" s="31">
        <v>0.0055028796</v>
      </c>
      <c r="Y112" s="31">
        <v>-0.0028635263</v>
      </c>
      <c r="Z112" s="35">
        <v>0.002589941</v>
      </c>
    </row>
    <row r="113" spans="1:26" s="1" customFormat="1" ht="12.75">
      <c r="A113" s="8">
        <v>21033</v>
      </c>
      <c r="B113" s="54" t="s">
        <v>422</v>
      </c>
      <c r="C113" s="59">
        <v>-0.0178732872</v>
      </c>
      <c r="D113" s="31">
        <v>-0.014703393</v>
      </c>
      <c r="E113" s="31">
        <v>-0.0116360188</v>
      </c>
      <c r="F113" s="31">
        <v>-0.0132803917</v>
      </c>
      <c r="G113" s="31">
        <v>-0.017352581</v>
      </c>
      <c r="H113" s="31">
        <v>-0.0230851173</v>
      </c>
      <c r="I113" s="31">
        <v>-0.0303580761</v>
      </c>
      <c r="J113" s="31">
        <v>-0.0099529028</v>
      </c>
      <c r="K113" s="31">
        <v>-0.029447794</v>
      </c>
      <c r="L113" s="31">
        <v>-0.0280445814</v>
      </c>
      <c r="M113" s="31">
        <v>-0.0304232836</v>
      </c>
      <c r="N113" s="31">
        <v>-0.031170249</v>
      </c>
      <c r="O113" s="31">
        <v>-0.0317302942</v>
      </c>
      <c r="P113" s="31">
        <v>-0.0307070017</v>
      </c>
      <c r="Q113" s="31">
        <v>-0.0215970278</v>
      </c>
      <c r="R113" s="31">
        <v>-0.0097614527</v>
      </c>
      <c r="S113" s="31">
        <v>0.0032806993</v>
      </c>
      <c r="T113" s="31">
        <v>0.0245295167</v>
      </c>
      <c r="U113" s="31">
        <v>0.0197495222</v>
      </c>
      <c r="V113" s="31">
        <v>0.0165777802</v>
      </c>
      <c r="W113" s="31">
        <v>0.0183769464</v>
      </c>
      <c r="X113" s="31">
        <v>0.0182883739</v>
      </c>
      <c r="Y113" s="31">
        <v>0.0169808269</v>
      </c>
      <c r="Z113" s="35">
        <v>0.0287122726</v>
      </c>
    </row>
    <row r="114" spans="1:26" s="1" customFormat="1" ht="12.75">
      <c r="A114" s="39">
        <v>21040</v>
      </c>
      <c r="B114" s="55" t="s">
        <v>91</v>
      </c>
      <c r="C114" s="60">
        <v>-0.012111187</v>
      </c>
      <c r="D114" s="37">
        <v>-0.0157220364</v>
      </c>
      <c r="E114" s="37">
        <v>-0.0140683651</v>
      </c>
      <c r="F114" s="37">
        <v>-0.0255256891</v>
      </c>
      <c r="G114" s="37">
        <v>-0.0263417959</v>
      </c>
      <c r="H114" s="37">
        <v>-0.0212686062</v>
      </c>
      <c r="I114" s="37">
        <v>-0.0193798542</v>
      </c>
      <c r="J114" s="37">
        <v>0.0035401583</v>
      </c>
      <c r="K114" s="37">
        <v>-0.013594389</v>
      </c>
      <c r="L114" s="37">
        <v>-0.0192592144</v>
      </c>
      <c r="M114" s="37">
        <v>-0.0213866234</v>
      </c>
      <c r="N114" s="37">
        <v>-0.0241798162</v>
      </c>
      <c r="O114" s="37">
        <v>-0.0119082928</v>
      </c>
      <c r="P114" s="37">
        <v>-0.0152804852</v>
      </c>
      <c r="Q114" s="37">
        <v>-0.0116974115</v>
      </c>
      <c r="R114" s="37">
        <v>-0.010874629</v>
      </c>
      <c r="S114" s="37">
        <v>-0.0111124516</v>
      </c>
      <c r="T114" s="37">
        <v>-0.0088633299</v>
      </c>
      <c r="U114" s="37">
        <v>-0.009563446</v>
      </c>
      <c r="V114" s="37">
        <v>-0.0052294731</v>
      </c>
      <c r="W114" s="37">
        <v>-0.0022406578</v>
      </c>
      <c r="X114" s="37">
        <v>0.0003541708</v>
      </c>
      <c r="Y114" s="37">
        <v>-0.0023616552</v>
      </c>
      <c r="Z114" s="38">
        <v>0.0031644702</v>
      </c>
    </row>
    <row r="115" spans="1:26" s="1" customFormat="1" ht="12.75">
      <c r="A115" s="8">
        <v>21045</v>
      </c>
      <c r="B115" s="54" t="s">
        <v>92</v>
      </c>
      <c r="C115" s="59">
        <v>-0.0104130507</v>
      </c>
      <c r="D115" s="31">
        <v>-0.0137780905</v>
      </c>
      <c r="E115" s="31">
        <v>-0.0122671127</v>
      </c>
      <c r="F115" s="31">
        <v>-0.0200781822</v>
      </c>
      <c r="G115" s="31">
        <v>-0.021345973</v>
      </c>
      <c r="H115" s="31">
        <v>-0.0150233507</v>
      </c>
      <c r="I115" s="31">
        <v>-0.0189604759</v>
      </c>
      <c r="J115" s="31">
        <v>0.005228579</v>
      </c>
      <c r="K115" s="31">
        <v>-0.011731267</v>
      </c>
      <c r="L115" s="31">
        <v>-0.0192478895</v>
      </c>
      <c r="M115" s="31">
        <v>-0.023094058</v>
      </c>
      <c r="N115" s="31">
        <v>-0.0255353451</v>
      </c>
      <c r="O115" s="31">
        <v>-0.0211875439</v>
      </c>
      <c r="P115" s="31">
        <v>-0.0211747885</v>
      </c>
      <c r="Q115" s="31">
        <v>-0.0154554844</v>
      </c>
      <c r="R115" s="31">
        <v>-0.0145251751</v>
      </c>
      <c r="S115" s="31">
        <v>-0.0105432272</v>
      </c>
      <c r="T115" s="31">
        <v>-0.0054812431</v>
      </c>
      <c r="U115" s="31">
        <v>-0.0069212914</v>
      </c>
      <c r="V115" s="31">
        <v>-0.0013531446</v>
      </c>
      <c r="W115" s="31">
        <v>0.0018341541</v>
      </c>
      <c r="X115" s="31">
        <v>0.0042608976</v>
      </c>
      <c r="Y115" s="31">
        <v>5.93066E-05</v>
      </c>
      <c r="Z115" s="35">
        <v>0.0065355301</v>
      </c>
    </row>
    <row r="116" spans="1:26" s="1" customFormat="1" ht="12.75">
      <c r="A116" s="8">
        <v>21050</v>
      </c>
      <c r="B116" s="54" t="s">
        <v>93</v>
      </c>
      <c r="C116" s="59">
        <v>-0.0113441944</v>
      </c>
      <c r="D116" s="31">
        <v>-0.0146620274</v>
      </c>
      <c r="E116" s="31">
        <v>-0.013076663</v>
      </c>
      <c r="F116" s="31">
        <v>-0.0207998753</v>
      </c>
      <c r="G116" s="31">
        <v>-0.0220566988</v>
      </c>
      <c r="H116" s="31">
        <v>-0.0158596039</v>
      </c>
      <c r="I116" s="31">
        <v>-0.019977212</v>
      </c>
      <c r="J116" s="31">
        <v>0.0040271282</v>
      </c>
      <c r="K116" s="31">
        <v>-0.0128793716</v>
      </c>
      <c r="L116" s="31">
        <v>-0.0203647614</v>
      </c>
      <c r="M116" s="31">
        <v>-0.0249242783</v>
      </c>
      <c r="N116" s="31">
        <v>-0.0273483992</v>
      </c>
      <c r="O116" s="31">
        <v>-0.0232310295</v>
      </c>
      <c r="P116" s="31">
        <v>-0.0232150555</v>
      </c>
      <c r="Q116" s="31">
        <v>-0.0166879892</v>
      </c>
      <c r="R116" s="31">
        <v>-0.0156602859</v>
      </c>
      <c r="S116" s="31">
        <v>-0.0116598606</v>
      </c>
      <c r="T116" s="31">
        <v>-0.0063997507</v>
      </c>
      <c r="U116" s="31">
        <v>-0.007905364</v>
      </c>
      <c r="V116" s="31">
        <v>-0.0025554895</v>
      </c>
      <c r="W116" s="31">
        <v>0.0006529093</v>
      </c>
      <c r="X116" s="31">
        <v>0.0030190349</v>
      </c>
      <c r="Y116" s="31">
        <v>-0.0009558201</v>
      </c>
      <c r="Z116" s="35">
        <v>0.0058076382</v>
      </c>
    </row>
    <row r="117" spans="1:26" s="1" customFormat="1" ht="12.75">
      <c r="A117" s="8">
        <v>21056</v>
      </c>
      <c r="B117" s="54" t="s">
        <v>94</v>
      </c>
      <c r="C117" s="59">
        <v>-0.017480135</v>
      </c>
      <c r="D117" s="31">
        <v>-0.0261464119</v>
      </c>
      <c r="E117" s="31">
        <v>-0.0233069658</v>
      </c>
      <c r="F117" s="31">
        <v>-0.0320744514</v>
      </c>
      <c r="G117" s="31">
        <v>-0.0338259935</v>
      </c>
      <c r="H117" s="31">
        <v>-0.0254403353</v>
      </c>
      <c r="I117" s="31">
        <v>-0.026042819</v>
      </c>
      <c r="J117" s="31">
        <v>0.0019280314</v>
      </c>
      <c r="K117" s="31">
        <v>-0.0164439678</v>
      </c>
      <c r="L117" s="31">
        <v>-0.0220526457</v>
      </c>
      <c r="M117" s="31">
        <v>-0.0275332928</v>
      </c>
      <c r="N117" s="31">
        <v>-0.0292426348</v>
      </c>
      <c r="O117" s="31">
        <v>-0.0239722729</v>
      </c>
      <c r="P117" s="31">
        <v>-0.0235807896</v>
      </c>
      <c r="Q117" s="31">
        <v>-0.0203803778</v>
      </c>
      <c r="R117" s="31">
        <v>-0.0232014656</v>
      </c>
      <c r="S117" s="31">
        <v>-0.018363595</v>
      </c>
      <c r="T117" s="31">
        <v>-0.0158553123</v>
      </c>
      <c r="U117" s="31">
        <v>-0.0134955645</v>
      </c>
      <c r="V117" s="31">
        <v>-0.0026357174</v>
      </c>
      <c r="W117" s="31">
        <v>0.0067801476</v>
      </c>
      <c r="X117" s="31">
        <v>0.0086537004</v>
      </c>
      <c r="Y117" s="31">
        <v>-0.0036541224</v>
      </c>
      <c r="Z117" s="35">
        <v>0.0028809309</v>
      </c>
    </row>
    <row r="118" spans="1:26" s="1" customFormat="1" ht="12.75">
      <c r="A118" s="8">
        <v>21060</v>
      </c>
      <c r="B118" s="54" t="s">
        <v>95</v>
      </c>
      <c r="C118" s="59">
        <v>-0.0098590851</v>
      </c>
      <c r="D118" s="31">
        <v>-0.0135579109</v>
      </c>
      <c r="E118" s="31">
        <v>-0.0120849609</v>
      </c>
      <c r="F118" s="31">
        <v>-0.0200670958</v>
      </c>
      <c r="G118" s="31">
        <v>-0.0212980509</v>
      </c>
      <c r="H118" s="31">
        <v>-0.0153018236</v>
      </c>
      <c r="I118" s="31">
        <v>-0.0183985233</v>
      </c>
      <c r="J118" s="31">
        <v>0.0057254434</v>
      </c>
      <c r="K118" s="31">
        <v>-0.0113819838</v>
      </c>
      <c r="L118" s="31">
        <v>-0.018274188</v>
      </c>
      <c r="M118" s="31">
        <v>-0.0228632689</v>
      </c>
      <c r="N118" s="31">
        <v>-0.0253411531</v>
      </c>
      <c r="O118" s="31">
        <v>-0.0203309059</v>
      </c>
      <c r="P118" s="31">
        <v>-0.0203056335</v>
      </c>
      <c r="Q118" s="31">
        <v>-0.0142920017</v>
      </c>
      <c r="R118" s="31">
        <v>-0.0137057304</v>
      </c>
      <c r="S118" s="31">
        <v>-0.0102318525</v>
      </c>
      <c r="T118" s="31">
        <v>-0.005567193</v>
      </c>
      <c r="U118" s="31">
        <v>-0.0066381693</v>
      </c>
      <c r="V118" s="31">
        <v>-0.0012466908</v>
      </c>
      <c r="W118" s="31">
        <v>0.0022220612</v>
      </c>
      <c r="X118" s="31">
        <v>0.0047975779</v>
      </c>
      <c r="Y118" s="31">
        <v>0.0003219843</v>
      </c>
      <c r="Z118" s="35">
        <v>0.0068246722</v>
      </c>
    </row>
    <row r="119" spans="1:26" s="1" customFormat="1" ht="12.75">
      <c r="A119" s="39">
        <v>21062</v>
      </c>
      <c r="B119" s="55" t="s">
        <v>423</v>
      </c>
      <c r="C119" s="60">
        <v>-0.0278682709</v>
      </c>
      <c r="D119" s="37">
        <v>-0.0329530239</v>
      </c>
      <c r="E119" s="37">
        <v>-0.0293886662</v>
      </c>
      <c r="F119" s="37">
        <v>-0.0360188484</v>
      </c>
      <c r="G119" s="37">
        <v>-0.0363498926</v>
      </c>
      <c r="H119" s="37">
        <v>-0.0300344229</v>
      </c>
      <c r="I119" s="37">
        <v>-0.0313782692</v>
      </c>
      <c r="J119" s="37">
        <v>-0.0073122978</v>
      </c>
      <c r="K119" s="37">
        <v>-0.0262188911</v>
      </c>
      <c r="L119" s="37">
        <v>-0.0360947847</v>
      </c>
      <c r="M119" s="37">
        <v>-0.0423549414</v>
      </c>
      <c r="N119" s="37">
        <v>-0.0464286804</v>
      </c>
      <c r="O119" s="37">
        <v>-0.0397284031</v>
      </c>
      <c r="P119" s="37">
        <v>-0.0394543409</v>
      </c>
      <c r="Q119" s="37">
        <v>-0.0349003077</v>
      </c>
      <c r="R119" s="37">
        <v>-0.0363156796</v>
      </c>
      <c r="S119" s="37">
        <v>-0.0326999426</v>
      </c>
      <c r="T119" s="37">
        <v>-0.0325789452</v>
      </c>
      <c r="U119" s="37">
        <v>-0.0292371511</v>
      </c>
      <c r="V119" s="37">
        <v>-0.0195051432</v>
      </c>
      <c r="W119" s="37">
        <v>-0.0130103827</v>
      </c>
      <c r="X119" s="37">
        <v>-0.0102733374</v>
      </c>
      <c r="Y119" s="37">
        <v>-0.0201916695</v>
      </c>
      <c r="Z119" s="38">
        <v>-0.0120774508</v>
      </c>
    </row>
    <row r="120" spans="1:26" s="1" customFormat="1" ht="12.75">
      <c r="A120" s="8">
        <v>21063</v>
      </c>
      <c r="B120" s="54" t="s">
        <v>424</v>
      </c>
      <c r="C120" s="59">
        <v>-0.0075998306</v>
      </c>
      <c r="D120" s="31">
        <v>-0.0086692572</v>
      </c>
      <c r="E120" s="31">
        <v>-0.00796175</v>
      </c>
      <c r="F120" s="31">
        <v>-0.0102763176</v>
      </c>
      <c r="G120" s="31">
        <v>-0.0102771521</v>
      </c>
      <c r="H120" s="31">
        <v>0.0031107664</v>
      </c>
      <c r="I120" s="31">
        <v>-0.0162969828</v>
      </c>
      <c r="J120" s="31">
        <v>0.0191447139</v>
      </c>
      <c r="K120" s="31">
        <v>0.022900939</v>
      </c>
      <c r="L120" s="31">
        <v>0.0167958736</v>
      </c>
      <c r="M120" s="31">
        <v>0.0010864735</v>
      </c>
      <c r="N120" s="31">
        <v>0.0079585314</v>
      </c>
      <c r="O120" s="31">
        <v>-0.0113207102</v>
      </c>
      <c r="P120" s="31">
        <v>-0.0115799904</v>
      </c>
      <c r="Q120" s="31">
        <v>-0.0084263086</v>
      </c>
      <c r="R120" s="31">
        <v>-0.0041651726</v>
      </c>
      <c r="S120" s="31">
        <v>-0.0014592409</v>
      </c>
      <c r="T120" s="31">
        <v>-0.0053366423</v>
      </c>
      <c r="U120" s="31">
        <v>-0.0053226948</v>
      </c>
      <c r="V120" s="31">
        <v>0.0011303425</v>
      </c>
      <c r="W120" s="31">
        <v>0.0046555996</v>
      </c>
      <c r="X120" s="31">
        <v>0.0060428977</v>
      </c>
      <c r="Y120" s="31">
        <v>0.0025725961</v>
      </c>
      <c r="Z120" s="35">
        <v>0.0062906742</v>
      </c>
    </row>
    <row r="121" spans="1:26" s="1" customFormat="1" ht="12.75">
      <c r="A121" s="8">
        <v>21065</v>
      </c>
      <c r="B121" s="54" t="s">
        <v>96</v>
      </c>
      <c r="C121" s="59">
        <v>-0.0181764364</v>
      </c>
      <c r="D121" s="31">
        <v>-0.0149511099</v>
      </c>
      <c r="E121" s="31">
        <v>-0.0117200613</v>
      </c>
      <c r="F121" s="31">
        <v>-0.0129305124</v>
      </c>
      <c r="G121" s="31">
        <v>-0.0172079802</v>
      </c>
      <c r="H121" s="31">
        <v>-0.023485899</v>
      </c>
      <c r="I121" s="31">
        <v>-0.0306873322</v>
      </c>
      <c r="J121" s="31">
        <v>-0.0100615025</v>
      </c>
      <c r="K121" s="31">
        <v>-0.02973032</v>
      </c>
      <c r="L121" s="31">
        <v>-0.0279831886</v>
      </c>
      <c r="M121" s="31">
        <v>-0.0302565098</v>
      </c>
      <c r="N121" s="31">
        <v>-0.0312515497</v>
      </c>
      <c r="O121" s="31">
        <v>-0.0315159559</v>
      </c>
      <c r="P121" s="31">
        <v>-0.0303381681</v>
      </c>
      <c r="Q121" s="31">
        <v>-0.0215177536</v>
      </c>
      <c r="R121" s="31">
        <v>-0.009267807</v>
      </c>
      <c r="S121" s="31">
        <v>0.0039790869</v>
      </c>
      <c r="T121" s="31">
        <v>0.025439024</v>
      </c>
      <c r="U121" s="31">
        <v>0.0205335617</v>
      </c>
      <c r="V121" s="31">
        <v>0.0172678232</v>
      </c>
      <c r="W121" s="31">
        <v>0.0191903114</v>
      </c>
      <c r="X121" s="31">
        <v>0.0187469721</v>
      </c>
      <c r="Y121" s="31">
        <v>0.0171257257</v>
      </c>
      <c r="Z121" s="35">
        <v>0.0288422704</v>
      </c>
    </row>
    <row r="122" spans="1:26" s="1" customFormat="1" ht="12.75">
      <c r="A122" s="8">
        <v>21070</v>
      </c>
      <c r="B122" s="54" t="s">
        <v>97</v>
      </c>
      <c r="C122" s="59">
        <v>-0.0129165649</v>
      </c>
      <c r="D122" s="31">
        <v>-0.0216377974</v>
      </c>
      <c r="E122" s="31">
        <v>-0.0191788673</v>
      </c>
      <c r="F122" s="31">
        <v>-0.0279217958</v>
      </c>
      <c r="G122" s="31">
        <v>-0.0296448469</v>
      </c>
      <c r="H122" s="31">
        <v>-0.0213874578</v>
      </c>
      <c r="I122" s="31">
        <v>-0.0216510296</v>
      </c>
      <c r="J122" s="31">
        <v>0.0066232085</v>
      </c>
      <c r="K122" s="31">
        <v>-0.0113668442</v>
      </c>
      <c r="L122" s="31">
        <v>-0.0162934065</v>
      </c>
      <c r="M122" s="31">
        <v>-0.02267313</v>
      </c>
      <c r="N122" s="31">
        <v>-0.0243538618</v>
      </c>
      <c r="O122" s="31">
        <v>-0.0188964605</v>
      </c>
      <c r="P122" s="31">
        <v>-0.0179742575</v>
      </c>
      <c r="Q122" s="31">
        <v>-0.0150469542</v>
      </c>
      <c r="R122" s="31">
        <v>-0.0182701349</v>
      </c>
      <c r="S122" s="31">
        <v>-0.0135229826</v>
      </c>
      <c r="T122" s="31">
        <v>-0.0110733509</v>
      </c>
      <c r="U122" s="31">
        <v>-0.0089228153</v>
      </c>
      <c r="V122" s="31">
        <v>0.0017048717</v>
      </c>
      <c r="W122" s="31">
        <v>0.0110428929</v>
      </c>
      <c r="X122" s="31">
        <v>0.0130158067</v>
      </c>
      <c r="Y122" s="31">
        <v>0.0005290508</v>
      </c>
      <c r="Z122" s="35">
        <v>0.0069049001</v>
      </c>
    </row>
    <row r="123" spans="1:26" s="1" customFormat="1" ht="12.75">
      <c r="A123" s="8">
        <v>21075</v>
      </c>
      <c r="B123" s="54" t="s">
        <v>98</v>
      </c>
      <c r="C123" s="59">
        <v>-0.0120670795</v>
      </c>
      <c r="D123" s="31">
        <v>-0.0207703114</v>
      </c>
      <c r="E123" s="31">
        <v>-0.0183652639</v>
      </c>
      <c r="F123" s="31">
        <v>-0.0271092653</v>
      </c>
      <c r="G123" s="31">
        <v>-0.0288171768</v>
      </c>
      <c r="H123" s="31">
        <v>-0.0205917358</v>
      </c>
      <c r="I123" s="31">
        <v>-0.02082026</v>
      </c>
      <c r="J123" s="31">
        <v>0.0075280666</v>
      </c>
      <c r="K123" s="31">
        <v>-0.0104109049</v>
      </c>
      <c r="L123" s="31">
        <v>-0.0152096748</v>
      </c>
      <c r="M123" s="31">
        <v>-0.0217190981</v>
      </c>
      <c r="N123" s="31">
        <v>-0.0234062672</v>
      </c>
      <c r="O123" s="31">
        <v>-0.017947197</v>
      </c>
      <c r="P123" s="31">
        <v>-0.0169039965</v>
      </c>
      <c r="Q123" s="31">
        <v>-0.0140265226</v>
      </c>
      <c r="R123" s="31">
        <v>-0.0173302889</v>
      </c>
      <c r="S123" s="31">
        <v>-0.0125904083</v>
      </c>
      <c r="T123" s="31">
        <v>-0.0101532936</v>
      </c>
      <c r="U123" s="31">
        <v>-0.0080680847</v>
      </c>
      <c r="V123" s="31">
        <v>0.0025126934</v>
      </c>
      <c r="W123" s="31">
        <v>0.0118594766</v>
      </c>
      <c r="X123" s="31">
        <v>0.0138503909</v>
      </c>
      <c r="Y123" s="31">
        <v>0.0013552904</v>
      </c>
      <c r="Z123" s="35">
        <v>0.0077374578</v>
      </c>
    </row>
    <row r="124" spans="1:26" s="1" customFormat="1" ht="12.75">
      <c r="A124" s="39">
        <v>21085</v>
      </c>
      <c r="B124" s="55" t="s">
        <v>99</v>
      </c>
      <c r="C124" s="60">
        <v>-0.0103914738</v>
      </c>
      <c r="D124" s="37">
        <v>-0.0137566328</v>
      </c>
      <c r="E124" s="37">
        <v>-0.0122458935</v>
      </c>
      <c r="F124" s="37">
        <v>-0.0200566053</v>
      </c>
      <c r="G124" s="37">
        <v>-0.0213238001</v>
      </c>
      <c r="H124" s="37">
        <v>-0.015001893</v>
      </c>
      <c r="I124" s="37">
        <v>-0.0189390182</v>
      </c>
      <c r="J124" s="37">
        <v>0.005251348</v>
      </c>
      <c r="K124" s="37">
        <v>-0.0117099285</v>
      </c>
      <c r="L124" s="37">
        <v>-0.019225955</v>
      </c>
      <c r="M124" s="37">
        <v>-0.0237841606</v>
      </c>
      <c r="N124" s="37">
        <v>-0.0261888504</v>
      </c>
      <c r="O124" s="37">
        <v>-0.0218675137</v>
      </c>
      <c r="P124" s="37">
        <v>-0.0218530893</v>
      </c>
      <c r="Q124" s="37">
        <v>-0.0154339075</v>
      </c>
      <c r="R124" s="37">
        <v>-0.0145033598</v>
      </c>
      <c r="S124" s="37">
        <v>-0.0105218887</v>
      </c>
      <c r="T124" s="37">
        <v>-0.0054602623</v>
      </c>
      <c r="U124" s="37">
        <v>-0.0069003105</v>
      </c>
      <c r="V124" s="37">
        <v>-0.0013313293</v>
      </c>
      <c r="W124" s="37">
        <v>0.0018555522</v>
      </c>
      <c r="X124" s="37">
        <v>0.0042818189</v>
      </c>
      <c r="Y124" s="37">
        <v>8.06451E-05</v>
      </c>
      <c r="Z124" s="38">
        <v>0.0065566897</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-0.021863699</v>
      </c>
      <c r="D126" s="31">
        <v>-0.0271980762</v>
      </c>
      <c r="E126" s="31">
        <v>-0.0241471529</v>
      </c>
      <c r="F126" s="31">
        <v>-0.0304260254</v>
      </c>
      <c r="G126" s="31">
        <v>-0.0306398869</v>
      </c>
      <c r="H126" s="31">
        <v>-0.0244419575</v>
      </c>
      <c r="I126" s="31">
        <v>-0.0255420208</v>
      </c>
      <c r="J126" s="31">
        <v>-0.001557827</v>
      </c>
      <c r="K126" s="31">
        <v>-0.0205506086</v>
      </c>
      <c r="L126" s="31">
        <v>-0.030122757</v>
      </c>
      <c r="M126" s="31">
        <v>-0.0356147289</v>
      </c>
      <c r="N126" s="31">
        <v>-0.0397238731</v>
      </c>
      <c r="O126" s="31">
        <v>-0.0323599577</v>
      </c>
      <c r="P126" s="31">
        <v>-0.0319633484</v>
      </c>
      <c r="Q126" s="31">
        <v>-0.028132081</v>
      </c>
      <c r="R126" s="31">
        <v>-0.029928565</v>
      </c>
      <c r="S126" s="31">
        <v>-0.0269877911</v>
      </c>
      <c r="T126" s="31">
        <v>-0.0275733471</v>
      </c>
      <c r="U126" s="31">
        <v>-0.0246934891</v>
      </c>
      <c r="V126" s="31">
        <v>-0.0158706903</v>
      </c>
      <c r="W126" s="31">
        <v>-0.0102012157</v>
      </c>
      <c r="X126" s="31">
        <v>-0.006705761</v>
      </c>
      <c r="Y126" s="31">
        <v>-0.0159019232</v>
      </c>
      <c r="Z126" s="35">
        <v>-0.0088073015</v>
      </c>
    </row>
    <row r="127" spans="1:26" s="1" customFormat="1" ht="12.75">
      <c r="A127" s="8">
        <v>21095</v>
      </c>
      <c r="B127" s="54" t="s">
        <v>102</v>
      </c>
      <c r="C127" s="59">
        <v>-0.0100507736</v>
      </c>
      <c r="D127" s="31">
        <v>-0.0143502951</v>
      </c>
      <c r="E127" s="31">
        <v>-0.0127753019</v>
      </c>
      <c r="F127" s="31">
        <v>-0.0215655565</v>
      </c>
      <c r="G127" s="31">
        <v>-0.02242136</v>
      </c>
      <c r="H127" s="31">
        <v>-0.0168156624</v>
      </c>
      <c r="I127" s="31">
        <v>-0.0173848867</v>
      </c>
      <c r="J127" s="31">
        <v>0.0063586235</v>
      </c>
      <c r="K127" s="31">
        <v>-0.0108653307</v>
      </c>
      <c r="L127" s="31">
        <v>-0.0172123909</v>
      </c>
      <c r="M127" s="31">
        <v>-0.0207853317</v>
      </c>
      <c r="N127" s="31">
        <v>-0.0240974426</v>
      </c>
      <c r="O127" s="31">
        <v>-0.0136953592</v>
      </c>
      <c r="P127" s="31">
        <v>-0.0143543482</v>
      </c>
      <c r="Q127" s="31">
        <v>-0.0102504492</v>
      </c>
      <c r="R127" s="31">
        <v>-0.0098549128</v>
      </c>
      <c r="S127" s="31">
        <v>-0.0095498562</v>
      </c>
      <c r="T127" s="31">
        <v>-0.0079334974</v>
      </c>
      <c r="U127" s="31">
        <v>-0.008285284</v>
      </c>
      <c r="V127" s="31">
        <v>-0.0028740168</v>
      </c>
      <c r="W127" s="31">
        <v>0.0007929802</v>
      </c>
      <c r="X127" s="31">
        <v>0.0034677386</v>
      </c>
      <c r="Y127" s="31">
        <v>-0.0002651215</v>
      </c>
      <c r="Z127" s="35">
        <v>0.0047388077</v>
      </c>
    </row>
    <row r="128" spans="1:26" s="1" customFormat="1" ht="12.75">
      <c r="A128" s="8">
        <v>21105</v>
      </c>
      <c r="B128" s="54" t="s">
        <v>103</v>
      </c>
      <c r="C128" s="59">
        <v>-0.0206253529</v>
      </c>
      <c r="D128" s="31">
        <v>-0.0278260708</v>
      </c>
      <c r="E128" s="31">
        <v>-0.0248754025</v>
      </c>
      <c r="F128" s="31">
        <v>-0.0329508781</v>
      </c>
      <c r="G128" s="31">
        <v>-0.0340286493</v>
      </c>
      <c r="H128" s="31">
        <v>-0.0265693665</v>
      </c>
      <c r="I128" s="31">
        <v>-0.0275433064</v>
      </c>
      <c r="J128" s="31">
        <v>-0.0009901524</v>
      </c>
      <c r="K128" s="31">
        <v>-0.0195333958</v>
      </c>
      <c r="L128" s="31">
        <v>-0.0263829231</v>
      </c>
      <c r="M128" s="31">
        <v>-0.0329991579</v>
      </c>
      <c r="N128" s="31">
        <v>-0.0355979204</v>
      </c>
      <c r="O128" s="31">
        <v>-0.0297254324</v>
      </c>
      <c r="P128" s="31">
        <v>-0.0288985968</v>
      </c>
      <c r="Q128" s="31">
        <v>-0.0248138905</v>
      </c>
      <c r="R128" s="31">
        <v>-0.027464509</v>
      </c>
      <c r="S128" s="31">
        <v>-0.0231313705</v>
      </c>
      <c r="T128" s="31">
        <v>-0.02117908</v>
      </c>
      <c r="U128" s="31">
        <v>-0.0174998045</v>
      </c>
      <c r="V128" s="31">
        <v>-0.0069533587</v>
      </c>
      <c r="W128" s="31">
        <v>0.0021930337</v>
      </c>
      <c r="X128" s="31">
        <v>0.0042831898</v>
      </c>
      <c r="Y128" s="31">
        <v>-0.0070137978</v>
      </c>
      <c r="Z128" s="35">
        <v>0.001411438</v>
      </c>
    </row>
    <row r="129" spans="1:26" s="1" customFormat="1" ht="12.75">
      <c r="A129" s="39">
        <v>21110</v>
      </c>
      <c r="B129" s="55" t="s">
        <v>104</v>
      </c>
      <c r="C129" s="60">
        <v>-0.0119047165</v>
      </c>
      <c r="D129" s="37">
        <v>-0.015220046</v>
      </c>
      <c r="E129" s="37">
        <v>-0.0135519505</v>
      </c>
      <c r="F129" s="37">
        <v>-0.0212340355</v>
      </c>
      <c r="G129" s="37">
        <v>-0.0224758387</v>
      </c>
      <c r="H129" s="37">
        <v>-0.0162165165</v>
      </c>
      <c r="I129" s="37">
        <v>-0.0204859972</v>
      </c>
      <c r="J129" s="37">
        <v>0.0035940409</v>
      </c>
      <c r="K129" s="37">
        <v>-0.0132701397</v>
      </c>
      <c r="L129" s="37">
        <v>-0.0210026503</v>
      </c>
      <c r="M129" s="37">
        <v>-0.0256308317</v>
      </c>
      <c r="N129" s="37">
        <v>-0.0281524658</v>
      </c>
      <c r="O129" s="37">
        <v>-0.023976326</v>
      </c>
      <c r="P129" s="37">
        <v>-0.0239756107</v>
      </c>
      <c r="Q129" s="37">
        <v>-0.0174244642</v>
      </c>
      <c r="R129" s="37">
        <v>-0.016294837</v>
      </c>
      <c r="S129" s="37">
        <v>-0.0122584105</v>
      </c>
      <c r="T129" s="37">
        <v>-0.0070685148</v>
      </c>
      <c r="U129" s="37">
        <v>-0.0086058378</v>
      </c>
      <c r="V129" s="37">
        <v>-0.0031614304</v>
      </c>
      <c r="W129" s="37">
        <v>0.0001586676</v>
      </c>
      <c r="X129" s="37">
        <v>0.0023912787</v>
      </c>
      <c r="Y129" s="37">
        <v>-0.0015565157</v>
      </c>
      <c r="Z129" s="38">
        <v>0.005243659</v>
      </c>
    </row>
    <row r="130" spans="1:26" s="1" customFormat="1" ht="12.75">
      <c r="A130" s="8">
        <v>21115</v>
      </c>
      <c r="B130" s="54" t="s">
        <v>105</v>
      </c>
      <c r="C130" s="59">
        <v>-0.0177190304</v>
      </c>
      <c r="D130" s="31">
        <v>-0.0223429203</v>
      </c>
      <c r="E130" s="31">
        <v>-0.0203233957</v>
      </c>
      <c r="F130" s="31">
        <v>-0.0338751078</v>
      </c>
      <c r="G130" s="31">
        <v>-0.0350865126</v>
      </c>
      <c r="H130" s="31">
        <v>-0.0322424173</v>
      </c>
      <c r="I130" s="31">
        <v>-0.0350868702</v>
      </c>
      <c r="J130" s="31">
        <v>-0.0158931017</v>
      </c>
      <c r="K130" s="31">
        <v>-0.0274455547</v>
      </c>
      <c r="L130" s="31">
        <v>-0.0304754972</v>
      </c>
      <c r="M130" s="31">
        <v>-0.040548563</v>
      </c>
      <c r="N130" s="31">
        <v>-0.0449044704</v>
      </c>
      <c r="O130" s="31">
        <v>-0.0452229977</v>
      </c>
      <c r="P130" s="31">
        <v>-0.0461665392</v>
      </c>
      <c r="Q130" s="31">
        <v>-0.0347100496</v>
      </c>
      <c r="R130" s="31">
        <v>-0.0310571194</v>
      </c>
      <c r="S130" s="31">
        <v>-0.024749279</v>
      </c>
      <c r="T130" s="31">
        <v>-0.0118844509</v>
      </c>
      <c r="U130" s="31">
        <v>-0.0154714584</v>
      </c>
      <c r="V130" s="31">
        <v>-0.0130531788</v>
      </c>
      <c r="W130" s="31">
        <v>-0.0120391846</v>
      </c>
      <c r="X130" s="31">
        <v>-0.0094275475</v>
      </c>
      <c r="Y130" s="31">
        <v>-0.0093122721</v>
      </c>
      <c r="Z130" s="35">
        <v>-0.0005176067</v>
      </c>
    </row>
    <row r="131" spans="1:26" s="1" customFormat="1" ht="12.75">
      <c r="A131" s="8">
        <v>21117</v>
      </c>
      <c r="B131" s="54" t="s">
        <v>106</v>
      </c>
      <c r="C131" s="59">
        <v>-0.0174604654</v>
      </c>
      <c r="D131" s="31">
        <v>-0.0243462324</v>
      </c>
      <c r="E131" s="31">
        <v>-0.0225044489</v>
      </c>
      <c r="F131" s="31">
        <v>-0.0326942205</v>
      </c>
      <c r="G131" s="31">
        <v>-0.0332235098</v>
      </c>
      <c r="H131" s="31">
        <v>-0.0291193724</v>
      </c>
      <c r="I131" s="31">
        <v>-0.0331505537</v>
      </c>
      <c r="J131" s="31">
        <v>-0.0119023323</v>
      </c>
      <c r="K131" s="31">
        <v>-0.0269083977</v>
      </c>
      <c r="L131" s="31">
        <v>-0.0274603367</v>
      </c>
      <c r="M131" s="31">
        <v>-0.0344076157</v>
      </c>
      <c r="N131" s="31">
        <v>-0.0367652178</v>
      </c>
      <c r="O131" s="31">
        <v>-0.0353392363</v>
      </c>
      <c r="P131" s="31">
        <v>-0.0347088575</v>
      </c>
      <c r="Q131" s="31">
        <v>-0.0268182755</v>
      </c>
      <c r="R131" s="31">
        <v>-0.0286865234</v>
      </c>
      <c r="S131" s="31">
        <v>-0.0240991116</v>
      </c>
      <c r="T131" s="31">
        <v>-0.0147094727</v>
      </c>
      <c r="U131" s="31">
        <v>-0.0176105499</v>
      </c>
      <c r="V131" s="31">
        <v>-0.0127768517</v>
      </c>
      <c r="W131" s="31">
        <v>-0.008972168</v>
      </c>
      <c r="X131" s="31">
        <v>-0.0070743561</v>
      </c>
      <c r="Y131" s="31">
        <v>-0.0113090277</v>
      </c>
      <c r="Z131" s="35">
        <v>-0.0004626513</v>
      </c>
    </row>
    <row r="132" spans="1:26" s="1" customFormat="1" ht="12.75">
      <c r="A132" s="8">
        <v>21120</v>
      </c>
      <c r="B132" s="54" t="s">
        <v>107</v>
      </c>
      <c r="C132" s="59">
        <v>-0.0100601912</v>
      </c>
      <c r="D132" s="31">
        <v>-0.014359951</v>
      </c>
      <c r="E132" s="31">
        <v>-0.0127851963</v>
      </c>
      <c r="F132" s="31">
        <v>-0.0215754509</v>
      </c>
      <c r="G132" s="31">
        <v>-0.0224312544</v>
      </c>
      <c r="H132" s="31">
        <v>-0.0168257952</v>
      </c>
      <c r="I132" s="31">
        <v>-0.0173945427</v>
      </c>
      <c r="J132" s="31"/>
      <c r="K132" s="31"/>
      <c r="L132" s="31"/>
      <c r="M132" s="31"/>
      <c r="N132" s="31">
        <v>-0.0241082907</v>
      </c>
      <c r="O132" s="31">
        <v>-0.0123806</v>
      </c>
      <c r="P132" s="31">
        <v>-0.0129343271</v>
      </c>
      <c r="Q132" s="31">
        <v>-0.0095225573</v>
      </c>
      <c r="R132" s="31">
        <v>-0.0078260899</v>
      </c>
      <c r="S132" s="31">
        <v>-0.0068877935</v>
      </c>
      <c r="T132" s="31">
        <v>-0.0073027611</v>
      </c>
      <c r="U132" s="31">
        <v>-0.0073926449</v>
      </c>
      <c r="V132" s="31">
        <v>-0.0016541481</v>
      </c>
      <c r="W132" s="31">
        <v>0.0019891858</v>
      </c>
      <c r="X132" s="31">
        <v>0.0043454766</v>
      </c>
      <c r="Y132" s="31">
        <v>0.0004765987</v>
      </c>
      <c r="Z132" s="35">
        <v>0.0051414967</v>
      </c>
    </row>
    <row r="133" spans="1:26" s="1" customFormat="1" ht="12.75">
      <c r="A133" s="8">
        <v>21125</v>
      </c>
      <c r="B133" s="54" t="s">
        <v>108</v>
      </c>
      <c r="C133" s="59">
        <v>-0.0178031921</v>
      </c>
      <c r="D133" s="31">
        <v>-0.0229991674</v>
      </c>
      <c r="E133" s="31">
        <v>-0.0217092037</v>
      </c>
      <c r="F133" s="31">
        <v>-0.0359787941</v>
      </c>
      <c r="G133" s="31">
        <v>-0.0370705128</v>
      </c>
      <c r="H133" s="31">
        <v>-0.0339058638</v>
      </c>
      <c r="I133" s="31">
        <v>-0.0361144543</v>
      </c>
      <c r="J133" s="31">
        <v>-0.0158712864</v>
      </c>
      <c r="K133" s="31">
        <v>-0.0273191929</v>
      </c>
      <c r="L133" s="31">
        <v>-0.0303221941</v>
      </c>
      <c r="M133" s="31">
        <v>-0.0409379005</v>
      </c>
      <c r="N133" s="31">
        <v>-0.0455065966</v>
      </c>
      <c r="O133" s="31">
        <v>-0.0458688736</v>
      </c>
      <c r="P133" s="31">
        <v>-0.0464836359</v>
      </c>
      <c r="Q133" s="31">
        <v>-0.0353448391</v>
      </c>
      <c r="R133" s="31">
        <v>-0.032530427</v>
      </c>
      <c r="S133" s="31">
        <v>-0.0263574123</v>
      </c>
      <c r="T133" s="31">
        <v>-0.0137956142</v>
      </c>
      <c r="U133" s="31">
        <v>-0.0173733234</v>
      </c>
      <c r="V133" s="31">
        <v>-0.0148802996</v>
      </c>
      <c r="W133" s="31">
        <v>-0.0137960911</v>
      </c>
      <c r="X133" s="31">
        <v>-0.0109696388</v>
      </c>
      <c r="Y133" s="31">
        <v>-0.0112164021</v>
      </c>
      <c r="Z133" s="35">
        <v>-0.0014829636</v>
      </c>
    </row>
    <row r="134" spans="1:26" s="1" customFormat="1" ht="12.75">
      <c r="A134" s="39">
        <v>21127</v>
      </c>
      <c r="B134" s="55" t="s">
        <v>425</v>
      </c>
      <c r="C134" s="60">
        <v>-0.0172982216</v>
      </c>
      <c r="D134" s="37">
        <v>-0.0259431601</v>
      </c>
      <c r="E134" s="37">
        <v>-0.0231305361</v>
      </c>
      <c r="F134" s="37">
        <v>-0.0318912268</v>
      </c>
      <c r="G134" s="37">
        <v>-0.0336272717</v>
      </c>
      <c r="H134" s="37">
        <v>-0.0252616405</v>
      </c>
      <c r="I134" s="37">
        <v>-0.0258418322</v>
      </c>
      <c r="J134" s="37">
        <v>0.002132535</v>
      </c>
      <c r="K134" s="37">
        <v>-0.0162466764</v>
      </c>
      <c r="L134" s="37">
        <v>-0.0218456984</v>
      </c>
      <c r="M134" s="37">
        <v>-0.0274152756</v>
      </c>
      <c r="N134" s="37">
        <v>-0.029127121</v>
      </c>
      <c r="O134" s="37">
        <v>-0.0238603354</v>
      </c>
      <c r="P134" s="37">
        <v>-0.0234233141</v>
      </c>
      <c r="Q134" s="37">
        <v>-0.0202312469</v>
      </c>
      <c r="R134" s="37">
        <v>-0.0230535269</v>
      </c>
      <c r="S134" s="37">
        <v>-0.0182315111</v>
      </c>
      <c r="T134" s="37">
        <v>-0.0157299042</v>
      </c>
      <c r="U134" s="37">
        <v>-0.0133731365</v>
      </c>
      <c r="V134" s="37">
        <v>-0.0025311708</v>
      </c>
      <c r="W134" s="37">
        <v>0.0068821311</v>
      </c>
      <c r="X134" s="37">
        <v>0.0087580085</v>
      </c>
      <c r="Y134" s="37">
        <v>-0.0035338402</v>
      </c>
      <c r="Z134" s="38">
        <v>0.0030113459</v>
      </c>
    </row>
    <row r="135" spans="1:26" s="1" customFormat="1" ht="12.75">
      <c r="A135" s="8">
        <v>21130</v>
      </c>
      <c r="B135" s="54" t="s">
        <v>109</v>
      </c>
      <c r="C135" s="59"/>
      <c r="D135" s="31"/>
      <c r="E135" s="31"/>
      <c r="F135" s="31"/>
      <c r="G135" s="31"/>
      <c r="H135" s="31"/>
      <c r="I135" s="31"/>
      <c r="J135" s="31"/>
      <c r="K135" s="31"/>
      <c r="L135" s="31"/>
      <c r="M135" s="31">
        <v>-0.0228925943</v>
      </c>
      <c r="N135" s="31">
        <v>-0.0253430605</v>
      </c>
      <c r="O135" s="31">
        <v>-0.0209901333</v>
      </c>
      <c r="P135" s="31">
        <v>-0.0209800005</v>
      </c>
      <c r="Q135" s="31"/>
      <c r="R135" s="31"/>
      <c r="S135" s="31"/>
      <c r="T135" s="31"/>
      <c r="U135" s="31"/>
      <c r="V135" s="31"/>
      <c r="W135" s="31"/>
      <c r="X135" s="31"/>
      <c r="Y135" s="31"/>
      <c r="Z135" s="35"/>
    </row>
    <row r="136" spans="1:26" s="1" customFormat="1" ht="12.75">
      <c r="A136" s="8">
        <v>21135</v>
      </c>
      <c r="B136" s="54" t="s">
        <v>110</v>
      </c>
      <c r="C136" s="59">
        <v>-0.0147402287</v>
      </c>
      <c r="D136" s="31">
        <v>-0.0118842125</v>
      </c>
      <c r="E136" s="31">
        <v>-0.0098079443</v>
      </c>
      <c r="F136" s="31">
        <v>-0.0141111612</v>
      </c>
      <c r="G136" s="31">
        <v>-0.0168982744</v>
      </c>
      <c r="H136" s="31">
        <v>-0.0193760395</v>
      </c>
      <c r="I136" s="31">
        <v>-0.0270895958</v>
      </c>
      <c r="J136" s="31">
        <v>-0.0080983639</v>
      </c>
      <c r="K136" s="31">
        <v>-0.0265182257</v>
      </c>
      <c r="L136" s="31">
        <v>-0.0272226334</v>
      </c>
      <c r="M136" s="31">
        <v>-0.0302318335</v>
      </c>
      <c r="N136" s="31">
        <v>-0.0294876099</v>
      </c>
      <c r="O136" s="31">
        <v>-0.0318450928</v>
      </c>
      <c r="P136" s="31">
        <v>-0.0317425728</v>
      </c>
      <c r="Q136" s="31">
        <v>-0.0208938122</v>
      </c>
      <c r="R136" s="31">
        <v>-0.0115147829</v>
      </c>
      <c r="S136" s="31">
        <v>0.0003080368</v>
      </c>
      <c r="T136" s="31">
        <v>0.0202054977</v>
      </c>
      <c r="U136" s="31">
        <v>0.0162349939</v>
      </c>
      <c r="V136" s="31">
        <v>0.0136424303</v>
      </c>
      <c r="W136" s="31">
        <v>0.0146863461</v>
      </c>
      <c r="X136" s="31">
        <v>0.0166686773</v>
      </c>
      <c r="Y136" s="31">
        <v>0.0172608495</v>
      </c>
      <c r="Z136" s="35">
        <v>0.0291129351</v>
      </c>
    </row>
    <row r="137" spans="1:26" s="1" customFormat="1" ht="12.75">
      <c r="A137" s="8">
        <v>21140</v>
      </c>
      <c r="B137" s="54" t="s">
        <v>111</v>
      </c>
      <c r="C137" s="59"/>
      <c r="D137" s="31"/>
      <c r="E137" s="31"/>
      <c r="F137" s="31"/>
      <c r="G137" s="31"/>
      <c r="H137" s="31"/>
      <c r="I137" s="31"/>
      <c r="J137" s="31"/>
      <c r="K137" s="31"/>
      <c r="L137" s="31"/>
      <c r="M137" s="31"/>
      <c r="N137" s="31">
        <v>0.0040643215</v>
      </c>
      <c r="O137" s="31">
        <v>-0.0128370523</v>
      </c>
      <c r="P137" s="31">
        <v>-0.0131317377</v>
      </c>
      <c r="Q137" s="31"/>
      <c r="R137" s="31"/>
      <c r="S137" s="31"/>
      <c r="T137" s="31"/>
      <c r="U137" s="31"/>
      <c r="V137" s="31"/>
      <c r="W137" s="31"/>
      <c r="X137" s="31"/>
      <c r="Y137" s="31"/>
      <c r="Z137" s="35"/>
    </row>
    <row r="138" spans="1:26" s="1" customFormat="1" ht="12.75">
      <c r="A138" s="8">
        <v>21145</v>
      </c>
      <c r="B138" s="54" t="s">
        <v>112</v>
      </c>
      <c r="C138" s="59">
        <v>-0.0064643621</v>
      </c>
      <c r="D138" s="31">
        <v>-0.0083444118</v>
      </c>
      <c r="E138" s="31">
        <v>-0.0077543259</v>
      </c>
      <c r="F138" s="31">
        <v>-0.0100576878</v>
      </c>
      <c r="G138" s="31">
        <v>-0.0098775625</v>
      </c>
      <c r="H138" s="31">
        <v>0.0041188002</v>
      </c>
      <c r="I138" s="31">
        <v>-0.0160419941</v>
      </c>
      <c r="J138" s="31">
        <v>0.0201941133</v>
      </c>
      <c r="K138" s="31">
        <v>0.0259815454</v>
      </c>
      <c r="L138" s="31">
        <v>0.019824028</v>
      </c>
      <c r="M138" s="31">
        <v>0.0038366914</v>
      </c>
      <c r="N138" s="31">
        <v>0.0109103322</v>
      </c>
      <c r="O138" s="31">
        <v>-0.0104517937</v>
      </c>
      <c r="P138" s="31">
        <v>-0.0108437538</v>
      </c>
      <c r="Q138" s="31">
        <v>-0.0084406137</v>
      </c>
      <c r="R138" s="31">
        <v>-0.0047976971</v>
      </c>
      <c r="S138" s="31">
        <v>-0.0029040575</v>
      </c>
      <c r="T138" s="31">
        <v>-0.0062912703</v>
      </c>
      <c r="U138" s="31">
        <v>-0.0060113668</v>
      </c>
      <c r="V138" s="31">
        <v>0.0001470447</v>
      </c>
      <c r="W138" s="31">
        <v>0.0037152171</v>
      </c>
      <c r="X138" s="31">
        <v>0.0056225657</v>
      </c>
      <c r="Y138" s="31">
        <v>0.0016012788</v>
      </c>
      <c r="Z138" s="35">
        <v>0.0057707429</v>
      </c>
    </row>
    <row r="139" spans="1:26" s="1" customFormat="1" ht="12.75">
      <c r="A139" s="39">
        <v>21150</v>
      </c>
      <c r="B139" s="55" t="s">
        <v>113</v>
      </c>
      <c r="C139" s="60">
        <v>-0.0095207691</v>
      </c>
      <c r="D139" s="37">
        <v>-0.0144959688</v>
      </c>
      <c r="E139" s="37">
        <v>-0.0128046274</v>
      </c>
      <c r="F139" s="37">
        <v>-0.0203640461</v>
      </c>
      <c r="G139" s="37">
        <v>-0.0210895538</v>
      </c>
      <c r="H139" s="37">
        <v>-0.0152491331</v>
      </c>
      <c r="I139" s="37">
        <v>-0.016143918</v>
      </c>
      <c r="J139" s="37">
        <v>0.0079602599</v>
      </c>
      <c r="K139" s="37">
        <v>-0.0096002817</v>
      </c>
      <c r="L139" s="37">
        <v>-0.0126214027</v>
      </c>
      <c r="M139" s="37">
        <v>-0.0162832737</v>
      </c>
      <c r="N139" s="37">
        <v>-0.0236980915</v>
      </c>
      <c r="O139" s="37">
        <v>-0.0155315399</v>
      </c>
      <c r="P139" s="37">
        <v>-0.0154637098</v>
      </c>
      <c r="Q139" s="37">
        <v>-0.011878252</v>
      </c>
      <c r="R139" s="37">
        <v>-0.0127818584</v>
      </c>
      <c r="S139" s="37">
        <v>-0.0109761953</v>
      </c>
      <c r="T139" s="37">
        <v>-0.0097055435</v>
      </c>
      <c r="U139" s="37">
        <v>-0.0094304085</v>
      </c>
      <c r="V139" s="37">
        <v>-0.0032997131</v>
      </c>
      <c r="W139" s="37">
        <v>0.0010593534</v>
      </c>
      <c r="X139" s="37">
        <v>0.0042303801</v>
      </c>
      <c r="Y139" s="37">
        <v>0.0038859844</v>
      </c>
      <c r="Z139" s="38">
        <v>0.0041535497</v>
      </c>
    </row>
    <row r="140" spans="1:26" s="1" customFormat="1" ht="12.75">
      <c r="A140" s="8">
        <v>21155</v>
      </c>
      <c r="B140" s="54" t="s">
        <v>114</v>
      </c>
      <c r="C140" s="59">
        <v>-0.011898756</v>
      </c>
      <c r="D140" s="31">
        <v>-0.015214324</v>
      </c>
      <c r="E140" s="31">
        <v>-0.0135457516</v>
      </c>
      <c r="F140" s="31">
        <v>-0.0212279558</v>
      </c>
      <c r="G140" s="31">
        <v>-0.022469759</v>
      </c>
      <c r="H140" s="31">
        <v>-0.016210556</v>
      </c>
      <c r="I140" s="31">
        <v>-0.0204797983</v>
      </c>
      <c r="J140" s="31">
        <v>0.0036040545</v>
      </c>
      <c r="K140" s="31">
        <v>-0.0132641792</v>
      </c>
      <c r="L140" s="31">
        <v>-0.0209963322</v>
      </c>
      <c r="M140" s="31">
        <v>-0.0256246328</v>
      </c>
      <c r="N140" s="31">
        <v>-0.0281442404</v>
      </c>
      <c r="O140" s="31">
        <v>-0.0239725113</v>
      </c>
      <c r="P140" s="31">
        <v>-0.0239685774</v>
      </c>
      <c r="Q140" s="31">
        <v>-0.0174183846</v>
      </c>
      <c r="R140" s="31">
        <v>-0.0162893534</v>
      </c>
      <c r="S140" s="31">
        <v>-0.0122528076</v>
      </c>
      <c r="T140" s="31">
        <v>-0.0070617199</v>
      </c>
      <c r="U140" s="31">
        <v>-0.0086003542</v>
      </c>
      <c r="V140" s="31">
        <v>-0.0031560659</v>
      </c>
      <c r="W140" s="31">
        <v>0.0001645684</v>
      </c>
      <c r="X140" s="31">
        <v>0.00239712</v>
      </c>
      <c r="Y140" s="31">
        <v>-0.0015506744</v>
      </c>
      <c r="Z140" s="35">
        <v>0.0052492023</v>
      </c>
    </row>
    <row r="141" spans="1:26" s="1" customFormat="1" ht="12.75">
      <c r="A141" s="8">
        <v>21160</v>
      </c>
      <c r="B141" s="54" t="s">
        <v>115</v>
      </c>
      <c r="C141" s="59">
        <v>-0.0095714331</v>
      </c>
      <c r="D141" s="31">
        <v>-0.0147281885</v>
      </c>
      <c r="E141" s="31">
        <v>-0.0129779577</v>
      </c>
      <c r="F141" s="31">
        <v>-0.0203251839</v>
      </c>
      <c r="G141" s="31">
        <v>-0.0210027695</v>
      </c>
      <c r="H141" s="31">
        <v>-0.0151102543</v>
      </c>
      <c r="I141" s="31">
        <v>-0.0159213543</v>
      </c>
      <c r="J141" s="31">
        <v>0.0082454681</v>
      </c>
      <c r="K141" s="31">
        <v>-0.0094455481</v>
      </c>
      <c r="L141" s="31">
        <v>-0.0132024288</v>
      </c>
      <c r="M141" s="31">
        <v>-0.0167866945</v>
      </c>
      <c r="N141" s="31">
        <v>-0.0236047506</v>
      </c>
      <c r="O141" s="31">
        <v>-0.0154733658</v>
      </c>
      <c r="P141" s="31">
        <v>-0.0153021812</v>
      </c>
      <c r="Q141" s="31">
        <v>-0.0120404959</v>
      </c>
      <c r="R141" s="31">
        <v>-0.013289094</v>
      </c>
      <c r="S141" s="31">
        <v>-0.0113786459</v>
      </c>
      <c r="T141" s="31">
        <v>-0.0104460716</v>
      </c>
      <c r="U141" s="31">
        <v>-0.0099201202</v>
      </c>
      <c r="V141" s="31">
        <v>-0.0035533905</v>
      </c>
      <c r="W141" s="31">
        <v>0.0010226965</v>
      </c>
      <c r="X141" s="31">
        <v>0.0043497086</v>
      </c>
      <c r="Y141" s="31">
        <v>0.0027924776</v>
      </c>
      <c r="Z141" s="35">
        <v>0.0038380027</v>
      </c>
    </row>
    <row r="142" spans="1:26" s="1" customFormat="1" ht="12.75">
      <c r="A142" s="8">
        <v>21165</v>
      </c>
      <c r="B142" s="54" t="s">
        <v>116</v>
      </c>
      <c r="C142" s="59">
        <v>-0.0177900791</v>
      </c>
      <c r="D142" s="31">
        <v>-0.0265493393</v>
      </c>
      <c r="E142" s="31">
        <v>-0.0238230228</v>
      </c>
      <c r="F142" s="31">
        <v>-0.0326296091</v>
      </c>
      <c r="G142" s="31">
        <v>-0.0344405174</v>
      </c>
      <c r="H142" s="31">
        <v>-0.0260100365</v>
      </c>
      <c r="I142" s="31">
        <v>-0.0265094042</v>
      </c>
      <c r="J142" s="31">
        <v>0.0015412569</v>
      </c>
      <c r="K142" s="31">
        <v>-0.0166752338</v>
      </c>
      <c r="L142" s="31">
        <v>-0.0222378969</v>
      </c>
      <c r="M142" s="31">
        <v>-0.0276881456</v>
      </c>
      <c r="N142" s="31">
        <v>-0.0293923616</v>
      </c>
      <c r="O142" s="31">
        <v>-0.024148345</v>
      </c>
      <c r="P142" s="31">
        <v>-0.023879528</v>
      </c>
      <c r="Q142" s="31">
        <v>-0.0207085609</v>
      </c>
      <c r="R142" s="31">
        <v>-0.0235581398</v>
      </c>
      <c r="S142" s="31">
        <v>-0.0187196732</v>
      </c>
      <c r="T142" s="31">
        <v>-0.0162191391</v>
      </c>
      <c r="U142" s="31">
        <v>-0.0138591528</v>
      </c>
      <c r="V142" s="31">
        <v>-0.0029854774</v>
      </c>
      <c r="W142" s="31">
        <v>0.0064291954</v>
      </c>
      <c r="X142" s="31">
        <v>0.0082733631</v>
      </c>
      <c r="Y142" s="31">
        <v>-0.0041918755</v>
      </c>
      <c r="Z142" s="35">
        <v>0.0022523403</v>
      </c>
    </row>
    <row r="143" spans="1:26" s="1" customFormat="1" ht="12.75">
      <c r="A143" s="8">
        <v>21170</v>
      </c>
      <c r="B143" s="54" t="s">
        <v>117</v>
      </c>
      <c r="C143" s="59">
        <v>-0.008777976</v>
      </c>
      <c r="D143" s="31">
        <v>-0.0096799135</v>
      </c>
      <c r="E143" s="31">
        <v>-0.0088185072</v>
      </c>
      <c r="F143" s="31">
        <v>-0.011480093</v>
      </c>
      <c r="G143" s="31">
        <v>-0.0117020607</v>
      </c>
      <c r="H143" s="31">
        <v>0.0001585484</v>
      </c>
      <c r="I143" s="31">
        <v>-0.0175789595</v>
      </c>
      <c r="J143" s="31">
        <v>0.015627265</v>
      </c>
      <c r="K143" s="31">
        <v>0.0164071321</v>
      </c>
      <c r="L143" s="31">
        <v>0.0105435252</v>
      </c>
      <c r="M143" s="31">
        <v>-0.0032886267</v>
      </c>
      <c r="N143" s="31">
        <v>0.0035068989</v>
      </c>
      <c r="O143" s="31">
        <v>-0.0134340525</v>
      </c>
      <c r="P143" s="31">
        <v>-0.0137095451</v>
      </c>
      <c r="Q143" s="31">
        <v>-0.0107188225</v>
      </c>
      <c r="R143" s="31">
        <v>-0.0065368414</v>
      </c>
      <c r="S143" s="31">
        <v>-0.0036674738</v>
      </c>
      <c r="T143" s="31">
        <v>-0.0057519674</v>
      </c>
      <c r="U143" s="31">
        <v>-0.0061300993</v>
      </c>
      <c r="V143" s="31">
        <v>-0.0007139444</v>
      </c>
      <c r="W143" s="31">
        <v>0.0022902489</v>
      </c>
      <c r="X143" s="31">
        <v>0.0039307475</v>
      </c>
      <c r="Y143" s="31">
        <v>0.0014749765</v>
      </c>
      <c r="Z143" s="35">
        <v>0.0060353875</v>
      </c>
    </row>
    <row r="144" spans="1:26" s="1" customFormat="1" ht="12.75">
      <c r="A144" s="39">
        <v>21175</v>
      </c>
      <c r="B144" s="55" t="s">
        <v>426</v>
      </c>
      <c r="C144" s="60">
        <v>-0.0204848051</v>
      </c>
      <c r="D144" s="37">
        <v>-0.0275827646</v>
      </c>
      <c r="E144" s="37">
        <v>-0.0247653723</v>
      </c>
      <c r="F144" s="37">
        <v>-0.0332045555</v>
      </c>
      <c r="G144" s="37">
        <v>-0.0348092318</v>
      </c>
      <c r="H144" s="37">
        <v>-0.0266462564</v>
      </c>
      <c r="I144" s="37">
        <v>-0.0277998447</v>
      </c>
      <c r="J144" s="37">
        <v>-0.0016344786</v>
      </c>
      <c r="K144" s="37">
        <v>-0.0199929476</v>
      </c>
      <c r="L144" s="37">
        <v>-0.026794076</v>
      </c>
      <c r="M144" s="37">
        <v>-0.0340247154</v>
      </c>
      <c r="N144" s="37">
        <v>-0.0360126495</v>
      </c>
      <c r="O144" s="37">
        <v>-0.0305070877</v>
      </c>
      <c r="P144" s="37">
        <v>-0.0296183825</v>
      </c>
      <c r="Q144" s="37">
        <v>-0.0250413418</v>
      </c>
      <c r="R144" s="37">
        <v>-0.0277631283</v>
      </c>
      <c r="S144" s="37">
        <v>-0.0227063894</v>
      </c>
      <c r="T144" s="37">
        <v>-0.0194448233</v>
      </c>
      <c r="U144" s="37">
        <v>-0.0158486366</v>
      </c>
      <c r="V144" s="37">
        <v>-0.0036453009</v>
      </c>
      <c r="W144" s="37">
        <v>0.0049902201</v>
      </c>
      <c r="X144" s="37">
        <v>0.0069938302</v>
      </c>
      <c r="Y144" s="37">
        <v>-0.0039898157</v>
      </c>
      <c r="Z144" s="38">
        <v>0.004155755</v>
      </c>
    </row>
    <row r="145" spans="1:26" s="1" customFormat="1" ht="12.75">
      <c r="A145" s="8">
        <v>21180</v>
      </c>
      <c r="B145" s="54" t="s">
        <v>118</v>
      </c>
      <c r="C145" s="59">
        <v>-0.0100382566</v>
      </c>
      <c r="D145" s="31">
        <v>-0.0141977072</v>
      </c>
      <c r="E145" s="31">
        <v>-0.0126463175</v>
      </c>
      <c r="F145" s="31">
        <v>-0.0212481022</v>
      </c>
      <c r="G145" s="31">
        <v>-0.0221920013</v>
      </c>
      <c r="H145" s="31">
        <v>-0.0164949894</v>
      </c>
      <c r="I145" s="31">
        <v>-0.0176545382</v>
      </c>
      <c r="J145" s="31">
        <v>0.0061804652</v>
      </c>
      <c r="K145" s="31">
        <v>-0.0110185146</v>
      </c>
      <c r="L145" s="31">
        <v>-0.0174924135</v>
      </c>
      <c r="M145" s="31">
        <v>-0.0213007927</v>
      </c>
      <c r="N145" s="31">
        <v>-0.0244215727</v>
      </c>
      <c r="O145" s="31">
        <v>-0.0152674913</v>
      </c>
      <c r="P145" s="31">
        <v>-0.0157692432</v>
      </c>
      <c r="Q145" s="31">
        <v>-0.0112228394</v>
      </c>
      <c r="R145" s="31">
        <v>-0.0107825994</v>
      </c>
      <c r="S145" s="31">
        <v>-0.0097415447</v>
      </c>
      <c r="T145" s="31">
        <v>-0.0074133873</v>
      </c>
      <c r="U145" s="31">
        <v>-0.0079330206</v>
      </c>
      <c r="V145" s="31">
        <v>-0.0025271177</v>
      </c>
      <c r="W145" s="31">
        <v>0.0010937452</v>
      </c>
      <c r="X145" s="31">
        <v>0.0037454963</v>
      </c>
      <c r="Y145" s="31">
        <v>-0.0001606941</v>
      </c>
      <c r="Z145" s="35">
        <v>0.0051929355</v>
      </c>
    </row>
    <row r="146" spans="1:26" s="1" customFormat="1" ht="12.75">
      <c r="A146" s="8">
        <v>21185</v>
      </c>
      <c r="B146" s="54" t="s">
        <v>119</v>
      </c>
      <c r="C146" s="59">
        <v>-0.0210182667</v>
      </c>
      <c r="D146" s="31">
        <v>-0.0280829668</v>
      </c>
      <c r="E146" s="31">
        <v>-0.0262287855</v>
      </c>
      <c r="F146" s="31">
        <v>-0.0367171764</v>
      </c>
      <c r="G146" s="31">
        <v>-0.0373046398</v>
      </c>
      <c r="H146" s="31">
        <v>-0.0334006548</v>
      </c>
      <c r="I146" s="31">
        <v>-0.0376472473</v>
      </c>
      <c r="J146" s="31">
        <v>-0.0166840553</v>
      </c>
      <c r="K146" s="31">
        <v>-0.0315641165</v>
      </c>
      <c r="L146" s="31">
        <v>-0.0315788984</v>
      </c>
      <c r="M146" s="31">
        <v>-0.0390723944</v>
      </c>
      <c r="N146" s="31">
        <v>-0.0415272713</v>
      </c>
      <c r="O146" s="31">
        <v>-0.0405390263</v>
      </c>
      <c r="P146" s="31">
        <v>-0.0397975445</v>
      </c>
      <c r="Q146" s="31">
        <v>-0.0316280127</v>
      </c>
      <c r="R146" s="31">
        <v>-0.0334179401</v>
      </c>
      <c r="S146" s="31">
        <v>-0.0287864208</v>
      </c>
      <c r="T146" s="31">
        <v>-0.018604517</v>
      </c>
      <c r="U146" s="31">
        <v>-0.0218043327</v>
      </c>
      <c r="V146" s="31">
        <v>-0.017026186</v>
      </c>
      <c r="W146" s="31">
        <v>-0.0133165121</v>
      </c>
      <c r="X146" s="31">
        <v>-0.0113824606</v>
      </c>
      <c r="Y146" s="31">
        <v>-0.0154926777</v>
      </c>
      <c r="Z146" s="35">
        <v>-0.0040616989</v>
      </c>
    </row>
    <row r="147" spans="1:26" s="1" customFormat="1" ht="12.75">
      <c r="A147" s="8">
        <v>21190</v>
      </c>
      <c r="B147" s="54" t="s">
        <v>120</v>
      </c>
      <c r="C147" s="59">
        <v>-0.0100064278</v>
      </c>
      <c r="D147" s="31">
        <v>-0.0140177011</v>
      </c>
      <c r="E147" s="31">
        <v>-0.0124920607</v>
      </c>
      <c r="F147" s="31">
        <v>-0.0208956003</v>
      </c>
      <c r="G147" s="31">
        <v>-0.0219311714</v>
      </c>
      <c r="H147" s="31">
        <v>-0.0161380768</v>
      </c>
      <c r="I147" s="31">
        <v>-0.0179195404</v>
      </c>
      <c r="J147" s="31">
        <v>0.0060092807</v>
      </c>
      <c r="K147" s="31">
        <v>-0.0111609697</v>
      </c>
      <c r="L147" s="31">
        <v>-0.017770648</v>
      </c>
      <c r="M147" s="31">
        <v>-0.0218280554</v>
      </c>
      <c r="N147" s="31">
        <v>-0.0247433186</v>
      </c>
      <c r="O147" s="31">
        <v>-0.0169106722</v>
      </c>
      <c r="P147" s="31">
        <v>-0.0172469616</v>
      </c>
      <c r="Q147" s="31">
        <v>-0.0122307539</v>
      </c>
      <c r="R147" s="31">
        <v>-0.0117439032</v>
      </c>
      <c r="S147" s="31">
        <v>-0.0099246502</v>
      </c>
      <c r="T147" s="31">
        <v>-0.0068465471</v>
      </c>
      <c r="U147" s="31">
        <v>-0.0075440407</v>
      </c>
      <c r="V147" s="31">
        <v>-0.0021424294</v>
      </c>
      <c r="W147" s="31">
        <v>0.0014306903</v>
      </c>
      <c r="X147" s="31">
        <v>0.0040578842</v>
      </c>
      <c r="Y147" s="31">
        <v>-3.03984E-05</v>
      </c>
      <c r="Z147" s="35">
        <v>0.0056914091</v>
      </c>
    </row>
    <row r="148" spans="1:26" s="1" customFormat="1" ht="12.75">
      <c r="A148" s="8">
        <v>21195</v>
      </c>
      <c r="B148" s="54" t="s">
        <v>121</v>
      </c>
      <c r="C148" s="59">
        <v>-0.0202567577</v>
      </c>
      <c r="D148" s="31">
        <v>-0.0277087688</v>
      </c>
      <c r="E148" s="31">
        <v>-0.0258207321</v>
      </c>
      <c r="F148" s="31">
        <v>-0.0362728834</v>
      </c>
      <c r="G148" s="31">
        <v>-0.0367567539</v>
      </c>
      <c r="H148" s="31">
        <v>-0.0327942371</v>
      </c>
      <c r="I148" s="31">
        <v>-0.0370006561</v>
      </c>
      <c r="J148" s="31">
        <v>-0.015920043</v>
      </c>
      <c r="K148" s="31">
        <v>-0.0307751894</v>
      </c>
      <c r="L148" s="31">
        <v>-0.0305354595</v>
      </c>
      <c r="M148" s="31">
        <v>-0.0377802849</v>
      </c>
      <c r="N148" s="31">
        <v>-0.0401058197</v>
      </c>
      <c r="O148" s="31">
        <v>-0.0390497446</v>
      </c>
      <c r="P148" s="31">
        <v>-0.0382882357</v>
      </c>
      <c r="Q148" s="31">
        <v>-0.030287981</v>
      </c>
      <c r="R148" s="31">
        <v>-0.0324634314</v>
      </c>
      <c r="S148" s="31">
        <v>-0.0278376341</v>
      </c>
      <c r="T148" s="31">
        <v>-0.0179097652</v>
      </c>
      <c r="U148" s="31">
        <v>-0.0210582018</v>
      </c>
      <c r="V148" s="31">
        <v>-0.0161502361</v>
      </c>
      <c r="W148" s="31">
        <v>-0.0122741461</v>
      </c>
      <c r="X148" s="31">
        <v>-0.0103459358</v>
      </c>
      <c r="Y148" s="31">
        <v>-0.0147815943</v>
      </c>
      <c r="Z148" s="35">
        <v>-0.0033359528</v>
      </c>
    </row>
    <row r="149" spans="1:26" s="1" customFormat="1" ht="12.75">
      <c r="A149" s="39">
        <v>21198</v>
      </c>
      <c r="B149" s="55" t="s">
        <v>122</v>
      </c>
      <c r="C149" s="60"/>
      <c r="D149" s="37"/>
      <c r="E149" s="37"/>
      <c r="F149" s="37">
        <v>-0.0259373188</v>
      </c>
      <c r="G149" s="37">
        <v>-0.0267496109</v>
      </c>
      <c r="H149" s="37">
        <v>-0.0216737986</v>
      </c>
      <c r="I149" s="37"/>
      <c r="J149" s="37"/>
      <c r="K149" s="37"/>
      <c r="L149" s="37"/>
      <c r="M149" s="37">
        <v>-0.0212666988</v>
      </c>
      <c r="N149" s="37">
        <v>-0.0240631104</v>
      </c>
      <c r="O149" s="37">
        <v>-0.0114465952</v>
      </c>
      <c r="P149" s="37">
        <v>-0.0151696205</v>
      </c>
      <c r="Q149" s="37"/>
      <c r="R149" s="37"/>
      <c r="S149" s="37"/>
      <c r="T149" s="37"/>
      <c r="U149" s="37"/>
      <c r="V149" s="37"/>
      <c r="W149" s="37"/>
      <c r="X149" s="37"/>
      <c r="Y149" s="37"/>
      <c r="Z149" s="38"/>
    </row>
    <row r="150" spans="1:26" s="1" customFormat="1" ht="12.75">
      <c r="A150" s="8">
        <v>21199</v>
      </c>
      <c r="B150" s="54" t="s">
        <v>427</v>
      </c>
      <c r="C150" s="59">
        <v>-0.0145303011</v>
      </c>
      <c r="D150" s="31">
        <v>-0.0204297304</v>
      </c>
      <c r="E150" s="31">
        <v>-0.0179891586</v>
      </c>
      <c r="F150" s="31">
        <v>-0.0241935253</v>
      </c>
      <c r="G150" s="31">
        <v>-0.0244070292</v>
      </c>
      <c r="H150" s="31">
        <v>-0.0182962418</v>
      </c>
      <c r="I150" s="31">
        <v>-0.0188658237</v>
      </c>
      <c r="J150" s="31">
        <v>0.00560987</v>
      </c>
      <c r="K150" s="31">
        <v>-0.0131214857</v>
      </c>
      <c r="L150" s="31">
        <v>-0.0214995146</v>
      </c>
      <c r="M150" s="31">
        <v>-0.0263315439</v>
      </c>
      <c r="N150" s="31">
        <v>-0.0300189257</v>
      </c>
      <c r="O150" s="31">
        <v>-0.0222711563</v>
      </c>
      <c r="P150" s="31">
        <v>-0.0216178894</v>
      </c>
      <c r="Q150" s="31">
        <v>-0.0186789036</v>
      </c>
      <c r="R150" s="31">
        <v>-0.0213199854</v>
      </c>
      <c r="S150" s="31">
        <v>-0.0186903477</v>
      </c>
      <c r="T150" s="31">
        <v>-0.0194485188</v>
      </c>
      <c r="U150" s="31">
        <v>-0.0170052052</v>
      </c>
      <c r="V150" s="31">
        <v>-0.0087821484</v>
      </c>
      <c r="W150" s="31">
        <v>-0.0033994913</v>
      </c>
      <c r="X150" s="31">
        <v>0.0004119277</v>
      </c>
      <c r="Y150" s="31">
        <v>-0.0081988573</v>
      </c>
      <c r="Z150" s="35">
        <v>-0.0020414591</v>
      </c>
    </row>
    <row r="151" spans="1:26" s="1" customFormat="1" ht="12.75">
      <c r="A151" s="8">
        <v>21200</v>
      </c>
      <c r="B151" s="54" t="s">
        <v>123</v>
      </c>
      <c r="C151" s="59">
        <v>-0.0243939161</v>
      </c>
      <c r="D151" s="31">
        <v>-0.0343472958</v>
      </c>
      <c r="E151" s="31">
        <v>-0.0319412947</v>
      </c>
      <c r="F151" s="31">
        <v>-0.0432304144</v>
      </c>
      <c r="G151" s="31">
        <v>-0.0429831743</v>
      </c>
      <c r="H151" s="31">
        <v>-0.0388879776</v>
      </c>
      <c r="I151" s="31">
        <v>-0.0429191589</v>
      </c>
      <c r="J151" s="31">
        <v>-0.0223050117</v>
      </c>
      <c r="K151" s="31">
        <v>-0.0365771055</v>
      </c>
      <c r="L151" s="31">
        <v>-0.0345591307</v>
      </c>
      <c r="M151" s="31">
        <v>-0.0415606499</v>
      </c>
      <c r="N151" s="31">
        <v>-0.0441656113</v>
      </c>
      <c r="O151" s="31">
        <v>-0.0429981947</v>
      </c>
      <c r="P151" s="31">
        <v>-0.0420199633</v>
      </c>
      <c r="Q151" s="31">
        <v>-0.033885479</v>
      </c>
      <c r="R151" s="31">
        <v>-0.0382868052</v>
      </c>
      <c r="S151" s="31">
        <v>-0.033808589</v>
      </c>
      <c r="T151" s="31">
        <v>-0.0238102674</v>
      </c>
      <c r="U151" s="31">
        <v>-0.027582407</v>
      </c>
      <c r="V151" s="31">
        <v>-0.0219832659</v>
      </c>
      <c r="W151" s="31">
        <v>-0.0177147388</v>
      </c>
      <c r="X151" s="31">
        <v>-0.0158897638</v>
      </c>
      <c r="Y151" s="31">
        <v>-0.0212759972</v>
      </c>
      <c r="Z151" s="35">
        <v>-0.009750843</v>
      </c>
    </row>
    <row r="152" spans="1:26" s="1" customFormat="1" ht="12.75">
      <c r="A152" s="8">
        <v>21202</v>
      </c>
      <c r="B152" s="54" t="s">
        <v>428</v>
      </c>
      <c r="C152" s="59">
        <v>-0.0215826035</v>
      </c>
      <c r="D152" s="31">
        <v>-0.0283405781</v>
      </c>
      <c r="E152" s="31">
        <v>-0.0257056952</v>
      </c>
      <c r="F152" s="31">
        <v>-0.0340843201</v>
      </c>
      <c r="G152" s="31">
        <v>-0.0356273651</v>
      </c>
      <c r="H152" s="31">
        <v>-0.0276582241</v>
      </c>
      <c r="I152" s="31">
        <v>-0.0288916826</v>
      </c>
      <c r="J152" s="31">
        <v>-0.0029224157</v>
      </c>
      <c r="K152" s="31">
        <v>-0.0215116739</v>
      </c>
      <c r="L152" s="31">
        <v>-0.0289168358</v>
      </c>
      <c r="M152" s="31">
        <v>-0.0360901356</v>
      </c>
      <c r="N152" s="31">
        <v>-0.0381621122</v>
      </c>
      <c r="O152" s="31">
        <v>-0.0327162743</v>
      </c>
      <c r="P152" s="31">
        <v>-0.0318764448</v>
      </c>
      <c r="Q152" s="31">
        <v>-0.0266816616</v>
      </c>
      <c r="R152" s="31">
        <v>-0.0289335251</v>
      </c>
      <c r="S152" s="31">
        <v>-0.0238209963</v>
      </c>
      <c r="T152" s="31">
        <v>-0.0198121071</v>
      </c>
      <c r="U152" s="31">
        <v>-0.0155103207</v>
      </c>
      <c r="V152" s="31">
        <v>-0.0018179417</v>
      </c>
      <c r="W152" s="31">
        <v>0.0060184002</v>
      </c>
      <c r="X152" s="31">
        <v>0.0081145763</v>
      </c>
      <c r="Y152" s="31">
        <v>-0.001490593</v>
      </c>
      <c r="Z152" s="35">
        <v>0.0070340037</v>
      </c>
    </row>
    <row r="153" spans="1:26" s="1" customFormat="1" ht="12.75">
      <c r="A153" s="8">
        <v>21205</v>
      </c>
      <c r="B153" s="54" t="s">
        <v>124</v>
      </c>
      <c r="C153" s="59">
        <v>-0.0284404755</v>
      </c>
      <c r="D153" s="31">
        <v>-0.0340428352</v>
      </c>
      <c r="E153" s="31">
        <v>-0.0305635929</v>
      </c>
      <c r="F153" s="31">
        <v>-0.0377942324</v>
      </c>
      <c r="G153" s="31">
        <v>-0.0383710861</v>
      </c>
      <c r="H153" s="31">
        <v>-0.0316438675</v>
      </c>
      <c r="I153" s="31">
        <v>-0.0329658985</v>
      </c>
      <c r="J153" s="31">
        <v>-0.0080798864</v>
      </c>
      <c r="K153" s="31">
        <v>-0.0268796682</v>
      </c>
      <c r="L153" s="31">
        <v>-0.0360970497</v>
      </c>
      <c r="M153" s="31">
        <v>-0.0427402258</v>
      </c>
      <c r="N153" s="31">
        <v>-0.0463502407</v>
      </c>
      <c r="O153" s="31">
        <v>-0.0401551723</v>
      </c>
      <c r="P153" s="31">
        <v>-0.0397642851</v>
      </c>
      <c r="Q153" s="31">
        <v>-0.0349339247</v>
      </c>
      <c r="R153" s="31">
        <v>-0.0365309715</v>
      </c>
      <c r="S153" s="31">
        <v>-0.0324573517</v>
      </c>
      <c r="T153" s="31">
        <v>-0.0313822031</v>
      </c>
      <c r="U153" s="31">
        <v>-0.0276545286</v>
      </c>
      <c r="V153" s="31">
        <v>-0.0170167685</v>
      </c>
      <c r="W153" s="31">
        <v>-0.009313941</v>
      </c>
      <c r="X153" s="31">
        <v>-0.0070250034</v>
      </c>
      <c r="Y153" s="31">
        <v>-0.0174711943</v>
      </c>
      <c r="Z153" s="35">
        <v>-0.0087542534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-0.0093719959</v>
      </c>
      <c r="D155" s="31">
        <v>-0.0139446259</v>
      </c>
      <c r="E155" s="31">
        <v>-0.0123836994</v>
      </c>
      <c r="F155" s="31">
        <v>-0.0204209089</v>
      </c>
      <c r="G155" s="31">
        <v>-0.0212520361</v>
      </c>
      <c r="H155" s="31">
        <v>-0.0155240297</v>
      </c>
      <c r="I155" s="31">
        <v>-0.0166082382</v>
      </c>
      <c r="J155" s="31">
        <v>0.0073360801</v>
      </c>
      <c r="K155" s="31">
        <v>-0.0099174976</v>
      </c>
      <c r="L155" s="31">
        <v>-0.0164210796</v>
      </c>
      <c r="M155" s="31">
        <v>-0.0203430653</v>
      </c>
      <c r="N155" s="31">
        <v>-0.0238842964</v>
      </c>
      <c r="O155" s="31">
        <v>-0.0156415701</v>
      </c>
      <c r="P155" s="31">
        <v>-0.0158036947</v>
      </c>
      <c r="Q155" s="31">
        <v>-0.0114938021</v>
      </c>
      <c r="R155" s="31">
        <v>-0.0116291046</v>
      </c>
      <c r="S155" s="31">
        <v>-0.0100497007</v>
      </c>
      <c r="T155" s="31">
        <v>-0.0080223083</v>
      </c>
      <c r="U155" s="31">
        <v>-0.008295536</v>
      </c>
      <c r="V155" s="31">
        <v>-0.0026787519</v>
      </c>
      <c r="W155" s="31">
        <v>0.0012078285</v>
      </c>
      <c r="X155" s="31">
        <v>0.0040277839</v>
      </c>
      <c r="Y155" s="31">
        <v>0.0001101494</v>
      </c>
      <c r="Z155" s="35">
        <v>0.0049278736</v>
      </c>
    </row>
    <row r="156" spans="1:26" s="1" customFormat="1" ht="12.75">
      <c r="A156" s="8">
        <v>21225</v>
      </c>
      <c r="B156" s="54" t="s">
        <v>126</v>
      </c>
      <c r="C156" s="59">
        <v>-0.0159420967</v>
      </c>
      <c r="D156" s="31">
        <v>-0.0131024122</v>
      </c>
      <c r="E156" s="31">
        <v>-0.0110106468</v>
      </c>
      <c r="F156" s="31">
        <v>-0.0152434111</v>
      </c>
      <c r="G156" s="31">
        <v>-0.018091321</v>
      </c>
      <c r="H156" s="31">
        <v>-0.0205744505</v>
      </c>
      <c r="I156" s="31">
        <v>-0.0282657146</v>
      </c>
      <c r="J156" s="31">
        <v>-0.0091998577</v>
      </c>
      <c r="K156" s="31">
        <v>-0.0276368856</v>
      </c>
      <c r="L156" s="31">
        <v>-0.0282874107</v>
      </c>
      <c r="M156" s="31">
        <v>-0.0312993526</v>
      </c>
      <c r="N156" s="31">
        <v>-0.0305649042</v>
      </c>
      <c r="O156" s="31">
        <v>-0.0328813791</v>
      </c>
      <c r="P156" s="31">
        <v>-0.032784462</v>
      </c>
      <c r="Q156" s="31">
        <v>-0.0219451189</v>
      </c>
      <c r="R156" s="31">
        <v>-0.0125901699</v>
      </c>
      <c r="S156" s="31">
        <v>-0.0007768869</v>
      </c>
      <c r="T156" s="31">
        <v>0.0192023516</v>
      </c>
      <c r="U156" s="31">
        <v>0.0151872635</v>
      </c>
      <c r="V156" s="31">
        <v>0.0125661492</v>
      </c>
      <c r="W156" s="31">
        <v>0.0136295557</v>
      </c>
      <c r="X156" s="31">
        <v>0.0156702399</v>
      </c>
      <c r="Y156" s="31">
        <v>0.0162374973</v>
      </c>
      <c r="Z156" s="35">
        <v>0.0280565619</v>
      </c>
    </row>
    <row r="157" spans="1:26" s="1" customFormat="1" ht="12.75">
      <c r="A157" s="8">
        <v>21230</v>
      </c>
      <c r="B157" s="54" t="s">
        <v>127</v>
      </c>
      <c r="C157" s="59">
        <v>-0.0098602772</v>
      </c>
      <c r="D157" s="31">
        <v>-0.0154293776</v>
      </c>
      <c r="E157" s="31">
        <v>-0.0135338306</v>
      </c>
      <c r="F157" s="31">
        <v>-0.0204013586</v>
      </c>
      <c r="G157" s="31">
        <v>-0.0209622383</v>
      </c>
      <c r="H157" s="31">
        <v>-0.0149546862</v>
      </c>
      <c r="I157" s="31">
        <v>-0.0155764818</v>
      </c>
      <c r="J157" s="31">
        <v>0.0087919235</v>
      </c>
      <c r="K157" s="31">
        <v>-0.0092289448</v>
      </c>
      <c r="L157" s="31">
        <v>-0.0146379471</v>
      </c>
      <c r="M157" s="31">
        <v>-0.0180733204</v>
      </c>
      <c r="N157" s="31">
        <v>-0.0235086679</v>
      </c>
      <c r="O157" s="31">
        <v>-0.0154684782</v>
      </c>
      <c r="P157" s="31">
        <v>-0.015055418</v>
      </c>
      <c r="Q157" s="31">
        <v>-0.0125613213</v>
      </c>
      <c r="R157" s="31">
        <v>-0.0146214962</v>
      </c>
      <c r="S157" s="31">
        <v>-0.0124570131</v>
      </c>
      <c r="T157" s="31">
        <v>-0.0122818947</v>
      </c>
      <c r="U157" s="31">
        <v>-0.0112009048</v>
      </c>
      <c r="V157" s="31">
        <v>-0.0043122768</v>
      </c>
      <c r="W157" s="31">
        <v>0.0007199049</v>
      </c>
      <c r="X157" s="31">
        <v>0.00432235</v>
      </c>
      <c r="Y157" s="31">
        <v>2.3067E-05</v>
      </c>
      <c r="Z157" s="35">
        <v>0.0028371811</v>
      </c>
    </row>
    <row r="158" spans="1:26" s="1" customFormat="1" ht="12.75">
      <c r="A158" s="8">
        <v>21240</v>
      </c>
      <c r="B158" s="54" t="s">
        <v>128</v>
      </c>
      <c r="C158" s="59">
        <v>-0.0140894651</v>
      </c>
      <c r="D158" s="31">
        <v>-0.0187628269</v>
      </c>
      <c r="E158" s="31">
        <v>-0.0170962811</v>
      </c>
      <c r="F158" s="31">
        <v>-0.0257462263</v>
      </c>
      <c r="G158" s="31">
        <v>-0.0267137289</v>
      </c>
      <c r="H158" s="31">
        <v>-0.0213547945</v>
      </c>
      <c r="I158" s="31">
        <v>-0.0252933502</v>
      </c>
      <c r="J158" s="31">
        <v>-0.0023196936</v>
      </c>
      <c r="K158" s="31">
        <v>-0.0186053514</v>
      </c>
      <c r="L158" s="31">
        <v>-0.0235254765</v>
      </c>
      <c r="M158" s="31">
        <v>-0.0290139914</v>
      </c>
      <c r="N158" s="31">
        <v>-0.0315009356</v>
      </c>
      <c r="O158" s="31">
        <v>-0.0282995701</v>
      </c>
      <c r="P158" s="31">
        <v>-0.0281562805</v>
      </c>
      <c r="Q158" s="31">
        <v>-0.0208778381</v>
      </c>
      <c r="R158" s="31">
        <v>-0.0210598707</v>
      </c>
      <c r="S158" s="31">
        <v>-0.0167326927</v>
      </c>
      <c r="T158" s="31">
        <v>-0.0099416971</v>
      </c>
      <c r="U158" s="31">
        <v>-0.0119124651</v>
      </c>
      <c r="V158" s="31">
        <v>-0.0068300962</v>
      </c>
      <c r="W158" s="31">
        <v>-0.0036246777</v>
      </c>
      <c r="X158" s="31">
        <v>-0.0013548136</v>
      </c>
      <c r="Y158" s="31">
        <v>-0.0055123568</v>
      </c>
      <c r="Z158" s="35">
        <v>0.0029174089</v>
      </c>
    </row>
    <row r="159" spans="1:26" s="1" customFormat="1" ht="13.5" thickBot="1">
      <c r="A159" s="40">
        <v>21245</v>
      </c>
      <c r="B159" s="56" t="s">
        <v>429</v>
      </c>
      <c r="C159" s="61">
        <v>-0.0139964819</v>
      </c>
      <c r="D159" s="41">
        <v>-0.0222324133</v>
      </c>
      <c r="E159" s="41">
        <v>-0.0204154253</v>
      </c>
      <c r="F159" s="41">
        <v>-0.0292344093</v>
      </c>
      <c r="G159" s="41">
        <v>-0.0312638283</v>
      </c>
      <c r="H159" s="41">
        <v>-0.0231926441</v>
      </c>
      <c r="I159" s="41">
        <v>-0.023494482</v>
      </c>
      <c r="J159" s="41">
        <v>0.0040482879</v>
      </c>
      <c r="K159" s="41">
        <v>-0.0139734745</v>
      </c>
      <c r="L159" s="41">
        <v>-0.0197327137</v>
      </c>
      <c r="M159" s="41">
        <v>-0.0262621641</v>
      </c>
      <c r="N159" s="41">
        <v>-0.0279647112</v>
      </c>
      <c r="O159" s="41">
        <v>-0.0223758221</v>
      </c>
      <c r="P159" s="41">
        <v>-0.0214970112</v>
      </c>
      <c r="Q159" s="41">
        <v>-0.0172790289</v>
      </c>
      <c r="R159" s="41">
        <v>-0.0190932751</v>
      </c>
      <c r="S159" s="41">
        <v>-0.013988018</v>
      </c>
      <c r="T159" s="41">
        <v>-0.008723259</v>
      </c>
      <c r="U159" s="41">
        <v>-0.0051696301</v>
      </c>
      <c r="V159" s="41">
        <v>0.0098112822</v>
      </c>
      <c r="W159" s="41">
        <v>0.0277904868</v>
      </c>
      <c r="X159" s="41">
        <v>0.0301476717</v>
      </c>
      <c r="Y159" s="41">
        <v>0.0223458409</v>
      </c>
      <c r="Z159" s="42">
        <v>0.029512465</v>
      </c>
    </row>
    <row r="160" spans="1:26" s="1" customFormat="1" ht="13.5" thickTop="1">
      <c r="A160" s="6">
        <v>21250</v>
      </c>
      <c r="B160" s="53" t="s">
        <v>430</v>
      </c>
      <c r="C160" s="58">
        <v>-0.0143835545</v>
      </c>
      <c r="D160" s="33">
        <v>-0.0225940943</v>
      </c>
      <c r="E160" s="33">
        <v>-0.020863533</v>
      </c>
      <c r="F160" s="33">
        <v>-0.0297273397</v>
      </c>
      <c r="G160" s="33">
        <v>-0.0317097902</v>
      </c>
      <c r="H160" s="33">
        <v>-0.0237050056</v>
      </c>
      <c r="I160" s="33">
        <v>-0.0240255594</v>
      </c>
      <c r="J160" s="33">
        <v>0.0033907294</v>
      </c>
      <c r="K160" s="33">
        <v>-0.014701128</v>
      </c>
      <c r="L160" s="33">
        <v>-0.0207463503</v>
      </c>
      <c r="M160" s="33">
        <v>-0.0272672176</v>
      </c>
      <c r="N160" s="33">
        <v>-0.0289942026</v>
      </c>
      <c r="O160" s="33">
        <v>-0.0233336687</v>
      </c>
      <c r="P160" s="33">
        <v>-0.0225151777</v>
      </c>
      <c r="Q160" s="33">
        <v>-0.01801157</v>
      </c>
      <c r="R160" s="33">
        <v>-0.0197286606</v>
      </c>
      <c r="S160" s="33">
        <v>-0.014796257</v>
      </c>
      <c r="T160" s="33">
        <v>-0.0091013908</v>
      </c>
      <c r="U160" s="33">
        <v>-0.0047055483</v>
      </c>
      <c r="V160" s="33">
        <v>0.0112582445</v>
      </c>
      <c r="W160" s="33">
        <v>0.0333592892</v>
      </c>
      <c r="X160" s="33">
        <v>0.0356492996</v>
      </c>
      <c r="Y160" s="33">
        <v>0.0291923881</v>
      </c>
      <c r="Z160" s="34">
        <v>0.0366990566</v>
      </c>
    </row>
    <row r="161" spans="1:26" s="1" customFormat="1" ht="12.75">
      <c r="A161" s="8">
        <v>22000</v>
      </c>
      <c r="B161" s="54" t="s">
        <v>129</v>
      </c>
      <c r="C161" s="59">
        <v>-0.017577529</v>
      </c>
      <c r="D161" s="31">
        <v>-0.0149278641</v>
      </c>
      <c r="E161" s="31">
        <v>-0.014683485</v>
      </c>
      <c r="F161" s="31">
        <v>-0.0234670639</v>
      </c>
      <c r="G161" s="31">
        <v>-0.0256747007</v>
      </c>
      <c r="H161" s="31">
        <v>-0.0236885548</v>
      </c>
      <c r="I161" s="31">
        <v>-0.0334658623</v>
      </c>
      <c r="J161" s="31">
        <v>-0.0136511326</v>
      </c>
      <c r="K161" s="31">
        <v>-0.0297933817</v>
      </c>
      <c r="L161" s="31">
        <v>-0.0348410606</v>
      </c>
      <c r="M161" s="31">
        <v>-0.0422114134</v>
      </c>
      <c r="N161" s="31">
        <v>-0.0433522463</v>
      </c>
      <c r="O161" s="31">
        <v>-0.0450831652</v>
      </c>
      <c r="P161" s="31">
        <v>-0.0458170176</v>
      </c>
      <c r="Q161" s="31">
        <v>-0.0318789482</v>
      </c>
      <c r="R161" s="31">
        <v>-0.0255526304</v>
      </c>
      <c r="S161" s="31">
        <v>-0.0170879364</v>
      </c>
      <c r="T161" s="31">
        <v>-0.0011498928</v>
      </c>
      <c r="U161" s="31">
        <v>-0.0061446428</v>
      </c>
      <c r="V161" s="31">
        <v>-0.0081479549</v>
      </c>
      <c r="W161" s="31">
        <v>-0.0086346865</v>
      </c>
      <c r="X161" s="31">
        <v>-0.0037145615</v>
      </c>
      <c r="Y161" s="31">
        <v>-0.0037844181</v>
      </c>
      <c r="Z161" s="35">
        <v>0.0068388581</v>
      </c>
    </row>
    <row r="162" spans="1:26" s="1" customFormat="1" ht="12.75">
      <c r="A162" s="8">
        <v>22010</v>
      </c>
      <c r="B162" s="54" t="s">
        <v>130</v>
      </c>
      <c r="C162" s="59">
        <v>0.0001705289</v>
      </c>
      <c r="D162" s="31">
        <v>-0.0001006126</v>
      </c>
      <c r="E162" s="31">
        <v>0.0002369285</v>
      </c>
      <c r="F162" s="31">
        <v>0.0002791882</v>
      </c>
      <c r="G162" s="31">
        <v>0.0001745224</v>
      </c>
      <c r="H162" s="31">
        <v>0.0005708933</v>
      </c>
      <c r="I162" s="31">
        <v>0.0002243519</v>
      </c>
      <c r="J162" s="31">
        <v>0.0154312849</v>
      </c>
      <c r="K162" s="31">
        <v>-0.000233531</v>
      </c>
      <c r="L162" s="31">
        <v>-0.0002012253</v>
      </c>
      <c r="M162" s="31">
        <v>0.0005315542</v>
      </c>
      <c r="N162" s="31">
        <v>0.0001046062</v>
      </c>
      <c r="O162" s="31">
        <v>-2.01464E-05</v>
      </c>
      <c r="P162" s="31">
        <v>8.07047E-05</v>
      </c>
      <c r="Q162" s="31">
        <v>0.0006070137</v>
      </c>
      <c r="R162" s="31">
        <v>-0.0002208948</v>
      </c>
      <c r="S162" s="31">
        <v>-0.0002183914</v>
      </c>
      <c r="T162" s="31">
        <v>-0.0001062155</v>
      </c>
      <c r="U162" s="31">
        <v>0.0001873374</v>
      </c>
      <c r="V162" s="31">
        <v>0.0002025962</v>
      </c>
      <c r="W162" s="31">
        <v>0.0001324415</v>
      </c>
      <c r="X162" s="31">
        <v>-0.00043118</v>
      </c>
      <c r="Y162" s="31">
        <v>-6.28233E-05</v>
      </c>
      <c r="Z162" s="35">
        <v>0.0001424551</v>
      </c>
    </row>
    <row r="163" spans="1:26" s="1" customFormat="1" ht="12.75">
      <c r="A163" s="8">
        <v>22015</v>
      </c>
      <c r="B163" s="54" t="s">
        <v>131</v>
      </c>
      <c r="C163" s="59">
        <v>-0.0081330538</v>
      </c>
      <c r="D163" s="31">
        <v>-0.0036277771</v>
      </c>
      <c r="E163" s="31">
        <v>-0.0044124126</v>
      </c>
      <c r="F163" s="31">
        <v>-0.0114247799</v>
      </c>
      <c r="G163" s="31">
        <v>-0.0144250393</v>
      </c>
      <c r="H163" s="31">
        <v>-0.0131431818</v>
      </c>
      <c r="I163" s="31">
        <v>-0.0236301422</v>
      </c>
      <c r="J163" s="31">
        <v>-0.0027464628</v>
      </c>
      <c r="K163" s="31">
        <v>-0.0204819441</v>
      </c>
      <c r="L163" s="31">
        <v>-0.0257279873</v>
      </c>
      <c r="M163" s="31">
        <v>-0.0326023102</v>
      </c>
      <c r="N163" s="31">
        <v>-0.0327769518</v>
      </c>
      <c r="O163" s="31">
        <v>-0.0347397327</v>
      </c>
      <c r="P163" s="31">
        <v>-0.0354268551</v>
      </c>
      <c r="Q163" s="31">
        <v>-0.0205210447</v>
      </c>
      <c r="R163" s="31">
        <v>-0.0133100748</v>
      </c>
      <c r="S163" s="31">
        <v>-0.0050526857</v>
      </c>
      <c r="T163" s="31">
        <v>0.0113841295</v>
      </c>
      <c r="U163" s="31">
        <v>0.0060478449</v>
      </c>
      <c r="V163" s="31">
        <v>0.0013900399</v>
      </c>
      <c r="W163" s="31">
        <v>-0.0006655455</v>
      </c>
      <c r="X163" s="31">
        <v>0.0050577521</v>
      </c>
      <c r="Y163" s="31">
        <v>0.0054128766</v>
      </c>
      <c r="Z163" s="35">
        <v>0.0177915692</v>
      </c>
    </row>
    <row r="164" spans="1:26" s="1" customFormat="1" ht="12.75">
      <c r="A164" s="8">
        <v>22020</v>
      </c>
      <c r="B164" s="54" t="s">
        <v>132</v>
      </c>
      <c r="C164" s="59">
        <v>-0.0168914795</v>
      </c>
      <c r="D164" s="31">
        <v>-0.015385747</v>
      </c>
      <c r="E164" s="31">
        <v>-0.0151627064</v>
      </c>
      <c r="F164" s="31">
        <v>-0.0245234966</v>
      </c>
      <c r="G164" s="31">
        <v>-0.02675879</v>
      </c>
      <c r="H164" s="31">
        <v>-0.0244330168</v>
      </c>
      <c r="I164" s="31">
        <v>-0.0327801704</v>
      </c>
      <c r="J164" s="31">
        <v>-0.0138587952</v>
      </c>
      <c r="K164" s="31">
        <v>-0.0296258926</v>
      </c>
      <c r="L164" s="31">
        <v>-0.0337541103</v>
      </c>
      <c r="M164" s="31">
        <v>-0.0418589115</v>
      </c>
      <c r="N164" s="31">
        <v>-0.0436570644</v>
      </c>
      <c r="O164" s="31">
        <v>-0.0449765921</v>
      </c>
      <c r="P164" s="31">
        <v>-0.045381546</v>
      </c>
      <c r="Q164" s="31">
        <v>-0.0308150053</v>
      </c>
      <c r="R164" s="31">
        <v>-0.0253205299</v>
      </c>
      <c r="S164" s="31">
        <v>-0.0168305635</v>
      </c>
      <c r="T164" s="31">
        <v>-0.0008193254</v>
      </c>
      <c r="U164" s="31">
        <v>-0.0060338974</v>
      </c>
      <c r="V164" s="31">
        <v>-0.0080615282</v>
      </c>
      <c r="W164" s="31">
        <v>-0.0076539516</v>
      </c>
      <c r="X164" s="31">
        <v>-0.0024343729</v>
      </c>
      <c r="Y164" s="31">
        <v>-0.0031882524</v>
      </c>
      <c r="Z164" s="35">
        <v>0.006911695</v>
      </c>
    </row>
    <row r="165" spans="1:26" s="1" customFormat="1" ht="12.75">
      <c r="A165" s="39">
        <v>22025</v>
      </c>
      <c r="B165" s="55" t="s">
        <v>133</v>
      </c>
      <c r="C165" s="60">
        <v>0.011452198</v>
      </c>
      <c r="D165" s="37">
        <v>0.0226973295</v>
      </c>
      <c r="E165" s="37">
        <v>0.0177869201</v>
      </c>
      <c r="F165" s="37">
        <v>0.0155495405</v>
      </c>
      <c r="G165" s="37">
        <v>0.010481894</v>
      </c>
      <c r="H165" s="37">
        <v>0.0113368034</v>
      </c>
      <c r="I165" s="37">
        <v>-0.0021643639</v>
      </c>
      <c r="J165" s="37">
        <v>0.0202867389</v>
      </c>
      <c r="K165" s="37">
        <v>-0.001398921</v>
      </c>
      <c r="L165" s="37">
        <v>-0.0079990625</v>
      </c>
      <c r="M165" s="37">
        <v>-0.0163347721</v>
      </c>
      <c r="N165" s="37">
        <v>-0.0170786381</v>
      </c>
      <c r="O165" s="37">
        <v>-0.0221719742</v>
      </c>
      <c r="P165" s="37">
        <v>-0.0246626139</v>
      </c>
      <c r="Q165" s="37">
        <v>-0.0044946671</v>
      </c>
      <c r="R165" s="37">
        <v>0.0037746429</v>
      </c>
      <c r="S165" s="37">
        <v>0.011749506</v>
      </c>
      <c r="T165" s="37">
        <v>0.0308290124</v>
      </c>
      <c r="U165" s="37">
        <v>0.0241860151</v>
      </c>
      <c r="V165" s="37">
        <v>0.0136418939</v>
      </c>
      <c r="W165" s="37">
        <v>0.0081406236</v>
      </c>
      <c r="X165" s="37">
        <v>0.0197898149</v>
      </c>
      <c r="Y165" s="37">
        <v>0.0181452036</v>
      </c>
      <c r="Z165" s="38">
        <v>0.0332757235</v>
      </c>
    </row>
    <row r="166" spans="1:26" s="1" customFormat="1" ht="12.75">
      <c r="A166" s="8">
        <v>22030</v>
      </c>
      <c r="B166" s="54" t="s">
        <v>134</v>
      </c>
      <c r="C166" s="59">
        <v>-0.0173718929</v>
      </c>
      <c r="D166" s="31">
        <v>-0.0157173872</v>
      </c>
      <c r="E166" s="31">
        <v>-0.0153925419</v>
      </c>
      <c r="F166" s="31">
        <v>-0.0244706869</v>
      </c>
      <c r="G166" s="31">
        <v>-0.0266429186</v>
      </c>
      <c r="H166" s="31">
        <v>-0.0245531797</v>
      </c>
      <c r="I166" s="31">
        <v>-0.0330028534</v>
      </c>
      <c r="J166" s="31">
        <v>-0.0142399073</v>
      </c>
      <c r="K166" s="31">
        <v>-0.0300389528</v>
      </c>
      <c r="L166" s="31">
        <v>-0.0341926813</v>
      </c>
      <c r="M166" s="31">
        <v>-0.0416042805</v>
      </c>
      <c r="N166" s="31">
        <v>-0.043084383</v>
      </c>
      <c r="O166" s="31">
        <v>-0.0449104309</v>
      </c>
      <c r="P166" s="31">
        <v>-0.0452795029</v>
      </c>
      <c r="Q166" s="31">
        <v>-0.0308380127</v>
      </c>
      <c r="R166" s="31">
        <v>-0.024987936</v>
      </c>
      <c r="S166" s="31">
        <v>-0.0163336992</v>
      </c>
      <c r="T166" s="31">
        <v>0.0001254678</v>
      </c>
      <c r="U166" s="31">
        <v>-0.0049306154</v>
      </c>
      <c r="V166" s="31">
        <v>-0.0069705248</v>
      </c>
      <c r="W166" s="31">
        <v>-0.0066080093</v>
      </c>
      <c r="X166" s="31">
        <v>-0.0014723539</v>
      </c>
      <c r="Y166" s="31">
        <v>-0.0019665956</v>
      </c>
      <c r="Z166" s="35">
        <v>0.0083177686</v>
      </c>
    </row>
    <row r="167" spans="1:26" s="1" customFormat="1" ht="12.75">
      <c r="A167" s="8">
        <v>22040</v>
      </c>
      <c r="B167" s="54" t="s">
        <v>135</v>
      </c>
      <c r="C167" s="59">
        <v>-0.0176252127</v>
      </c>
      <c r="D167" s="31">
        <v>-0.0159831047</v>
      </c>
      <c r="E167" s="31">
        <v>-0.0157222748</v>
      </c>
      <c r="F167" s="31">
        <v>-0.0250825882</v>
      </c>
      <c r="G167" s="31">
        <v>-0.0272666216</v>
      </c>
      <c r="H167" s="31">
        <v>-0.0249878168</v>
      </c>
      <c r="I167" s="31">
        <v>-0.0335197449</v>
      </c>
      <c r="J167" s="31">
        <v>-0.0145872831</v>
      </c>
      <c r="K167" s="31">
        <v>-0.0304727554</v>
      </c>
      <c r="L167" s="31">
        <v>-0.0347234011</v>
      </c>
      <c r="M167" s="31">
        <v>-0.0427951813</v>
      </c>
      <c r="N167" s="31">
        <v>-0.0445740223</v>
      </c>
      <c r="O167" s="31">
        <v>-0.0459443331</v>
      </c>
      <c r="P167" s="31">
        <v>-0.0463886261</v>
      </c>
      <c r="Q167" s="31">
        <v>-0.0317928791</v>
      </c>
      <c r="R167" s="31">
        <v>-0.0261547565</v>
      </c>
      <c r="S167" s="31">
        <v>-0.0176433325</v>
      </c>
      <c r="T167" s="31">
        <v>-0.0016325712</v>
      </c>
      <c r="U167" s="31">
        <v>-0.0067754984</v>
      </c>
      <c r="V167" s="31">
        <v>-0.0087068081</v>
      </c>
      <c r="W167" s="31">
        <v>-0.0083597898</v>
      </c>
      <c r="X167" s="31">
        <v>-0.003256321</v>
      </c>
      <c r="Y167" s="31">
        <v>-0.0039325953</v>
      </c>
      <c r="Z167" s="35">
        <v>0.0062114596</v>
      </c>
    </row>
    <row r="168" spans="1:26" s="1" customFormat="1" ht="12.75">
      <c r="A168" s="8">
        <v>22042</v>
      </c>
      <c r="B168" s="54" t="s">
        <v>431</v>
      </c>
      <c r="C168" s="59">
        <v>-0.016407609</v>
      </c>
      <c r="D168" s="31">
        <v>-0.0142381191</v>
      </c>
      <c r="E168" s="31">
        <v>-0.0138725042</v>
      </c>
      <c r="F168" s="31">
        <v>-0.0207803249</v>
      </c>
      <c r="G168" s="31">
        <v>-0.0227557421</v>
      </c>
      <c r="H168" s="31">
        <v>-0.0220146179</v>
      </c>
      <c r="I168" s="31">
        <v>-0.030170083</v>
      </c>
      <c r="J168" s="31">
        <v>-0.0119043589</v>
      </c>
      <c r="K168" s="31">
        <v>-0.0284018517</v>
      </c>
      <c r="L168" s="31">
        <v>-0.0315775871</v>
      </c>
      <c r="M168" s="31">
        <v>-0.0353083611</v>
      </c>
      <c r="N168" s="31">
        <v>-0.0359201431</v>
      </c>
      <c r="O168" s="31">
        <v>-0.0398496389</v>
      </c>
      <c r="P168" s="31">
        <v>-0.0402592421</v>
      </c>
      <c r="Q168" s="31">
        <v>-0.0261961222</v>
      </c>
      <c r="R168" s="31">
        <v>-0.0193898678</v>
      </c>
      <c r="S168" s="31">
        <v>-0.0096054077</v>
      </c>
      <c r="T168" s="31">
        <v>0.0093791485</v>
      </c>
      <c r="U168" s="31">
        <v>0.0052347183</v>
      </c>
      <c r="V168" s="31">
        <v>0.0024118423</v>
      </c>
      <c r="W168" s="31">
        <v>0.0027709603</v>
      </c>
      <c r="X168" s="31">
        <v>0.0076603293</v>
      </c>
      <c r="Y168" s="31">
        <v>0.0084110498</v>
      </c>
      <c r="Z168" s="35">
        <v>0.0193600059</v>
      </c>
    </row>
    <row r="169" spans="1:26" s="1" customFormat="1" ht="12.75">
      <c r="A169" s="8">
        <v>22045</v>
      </c>
      <c r="B169" s="54" t="s">
        <v>136</v>
      </c>
      <c r="C169" s="59">
        <v>-0.0066924095</v>
      </c>
      <c r="D169" s="31"/>
      <c r="E169" s="31"/>
      <c r="F169" s="31"/>
      <c r="G169" s="31"/>
      <c r="H169" s="31"/>
      <c r="I169" s="31"/>
      <c r="J169" s="31"/>
      <c r="K169" s="31"/>
      <c r="L169" s="31">
        <v>-0.004883647</v>
      </c>
      <c r="M169" s="31">
        <v>-0.0064189434</v>
      </c>
      <c r="N169" s="31">
        <v>-0.0075403452</v>
      </c>
      <c r="O169" s="31">
        <v>-0.0082912445</v>
      </c>
      <c r="P169" s="31">
        <v>-0.0081173182</v>
      </c>
      <c r="Q169" s="31">
        <v>-0.0047255754</v>
      </c>
      <c r="R169" s="31">
        <v>-0.0035953522</v>
      </c>
      <c r="S169" s="31"/>
      <c r="T169" s="31"/>
      <c r="U169" s="31"/>
      <c r="V169" s="31"/>
      <c r="W169" s="31"/>
      <c r="X169" s="31"/>
      <c r="Y169" s="31"/>
      <c r="Z169" s="35"/>
    </row>
    <row r="170" spans="1:26" s="1" customFormat="1" ht="12.75">
      <c r="A170" s="39">
        <v>22047</v>
      </c>
      <c r="B170" s="55" t="s">
        <v>432</v>
      </c>
      <c r="C170" s="60">
        <v>-0.0055363178</v>
      </c>
      <c r="D170" s="37">
        <v>0.0002661347</v>
      </c>
      <c r="E170" s="37">
        <v>-0.0009213686</v>
      </c>
      <c r="F170" s="37">
        <v>-0.0076870918</v>
      </c>
      <c r="G170" s="37">
        <v>-0.0110712051</v>
      </c>
      <c r="H170" s="37">
        <v>-0.0096752644</v>
      </c>
      <c r="I170" s="37">
        <v>-0.0207334757</v>
      </c>
      <c r="J170" s="37">
        <v>0.0001854897</v>
      </c>
      <c r="K170" s="37">
        <v>-0.0176080465</v>
      </c>
      <c r="L170" s="37">
        <v>-0.0231617689</v>
      </c>
      <c r="M170" s="37">
        <v>-0.0301618576</v>
      </c>
      <c r="N170" s="37">
        <v>-0.0302182436</v>
      </c>
      <c r="O170" s="37">
        <v>-0.0323708057</v>
      </c>
      <c r="P170" s="37">
        <v>-0.0328861475</v>
      </c>
      <c r="Q170" s="37">
        <v>-0.0174005032</v>
      </c>
      <c r="R170" s="37">
        <v>-0.0095887184</v>
      </c>
      <c r="S170" s="37">
        <v>-0.0015836954</v>
      </c>
      <c r="T170" s="37">
        <v>0.0151973963</v>
      </c>
      <c r="U170" s="37">
        <v>0.0092407465</v>
      </c>
      <c r="V170" s="37">
        <v>0.0030831695</v>
      </c>
      <c r="W170" s="37">
        <v>0.0004141927</v>
      </c>
      <c r="X170" s="37">
        <v>0.0068894625</v>
      </c>
      <c r="Y170" s="37">
        <v>0.0066874027</v>
      </c>
      <c r="Z170" s="38">
        <v>0.0196862817</v>
      </c>
    </row>
    <row r="171" spans="1:26" s="1" customFormat="1" ht="12.75">
      <c r="A171" s="8">
        <v>22050</v>
      </c>
      <c r="B171" s="54" t="s">
        <v>137</v>
      </c>
      <c r="C171" s="59">
        <v>0.0018711686</v>
      </c>
      <c r="D171" s="31">
        <v>0.0107057691</v>
      </c>
      <c r="E171" s="31">
        <v>0.0069591403</v>
      </c>
      <c r="F171" s="31">
        <v>-0.0003604889</v>
      </c>
      <c r="G171" s="31">
        <v>-0.0033974648</v>
      </c>
      <c r="H171" s="31">
        <v>-0.0005432367</v>
      </c>
      <c r="I171" s="31">
        <v>-0.0159723759</v>
      </c>
      <c r="J171" s="31">
        <v>0.0038970709</v>
      </c>
      <c r="K171" s="31">
        <v>-0.0152968168</v>
      </c>
      <c r="L171" s="31">
        <v>-0.0218756199</v>
      </c>
      <c r="M171" s="31">
        <v>-0.0287698507</v>
      </c>
      <c r="N171" s="31">
        <v>-0.0242055655</v>
      </c>
      <c r="O171" s="31">
        <v>-0.0164313316</v>
      </c>
      <c r="P171" s="31">
        <v>-0.0157208443</v>
      </c>
      <c r="Q171" s="31">
        <v>0.004345417</v>
      </c>
      <c r="R171" s="31">
        <v>0.0182307363</v>
      </c>
      <c r="S171" s="31">
        <v>0.0292828083</v>
      </c>
      <c r="T171" s="31">
        <v>0.0473593473</v>
      </c>
      <c r="U171" s="31">
        <v>0.0395201445</v>
      </c>
      <c r="V171" s="31">
        <v>0.0304475427</v>
      </c>
      <c r="W171" s="31">
        <v>0.024323523</v>
      </c>
      <c r="X171" s="31">
        <v>0.0267415047</v>
      </c>
      <c r="Y171" s="31">
        <v>0.0278983116</v>
      </c>
      <c r="Z171" s="35">
        <v>0.0443739295</v>
      </c>
    </row>
    <row r="172" spans="1:26" s="1" customFormat="1" ht="12.75">
      <c r="A172" s="8">
        <v>22055</v>
      </c>
      <c r="B172" s="54" t="s">
        <v>138</v>
      </c>
      <c r="C172" s="59">
        <v>-0.0075045824</v>
      </c>
      <c r="D172" s="31">
        <v>-0.0026357174</v>
      </c>
      <c r="E172" s="31">
        <v>-0.0035181046</v>
      </c>
      <c r="F172" s="31">
        <v>-0.010436058</v>
      </c>
      <c r="G172" s="31">
        <v>-0.0134798288</v>
      </c>
      <c r="H172" s="31">
        <v>-0.0120850801</v>
      </c>
      <c r="I172" s="31">
        <v>-0.0228204727</v>
      </c>
      <c r="J172" s="31">
        <v>-0.0018932819</v>
      </c>
      <c r="K172" s="31">
        <v>-0.0198330879</v>
      </c>
      <c r="L172" s="31">
        <v>-0.0252982378</v>
      </c>
      <c r="M172" s="31">
        <v>-0.0322003365</v>
      </c>
      <c r="N172" s="31">
        <v>-0.0324554443</v>
      </c>
      <c r="O172" s="31">
        <v>-0.0345623493</v>
      </c>
      <c r="P172" s="31">
        <v>-0.0353899002</v>
      </c>
      <c r="Q172" s="31">
        <v>-0.0203578472</v>
      </c>
      <c r="R172" s="31">
        <v>-0.0130757093</v>
      </c>
      <c r="S172" s="31">
        <v>-0.0049866438</v>
      </c>
      <c r="T172" s="31">
        <v>0.0113576055</v>
      </c>
      <c r="U172" s="31">
        <v>0.0059680939</v>
      </c>
      <c r="V172" s="31">
        <v>0.0010870099</v>
      </c>
      <c r="W172" s="31">
        <v>-0.0010229349</v>
      </c>
      <c r="X172" s="31">
        <v>0.0049366355</v>
      </c>
      <c r="Y172" s="31">
        <v>0.0051611066</v>
      </c>
      <c r="Z172" s="35">
        <v>0.0176599622</v>
      </c>
    </row>
    <row r="173" spans="1:26" s="1" customFormat="1" ht="12.75">
      <c r="A173" s="8">
        <v>22060</v>
      </c>
      <c r="B173" s="54" t="s">
        <v>139</v>
      </c>
      <c r="C173" s="59">
        <v>-0.008130312</v>
      </c>
      <c r="D173" s="31">
        <v>-0.0059118271</v>
      </c>
      <c r="E173" s="31">
        <v>-0.0070903301</v>
      </c>
      <c r="F173" s="31">
        <v>-0.0151330233</v>
      </c>
      <c r="G173" s="31">
        <v>-0.0176841021</v>
      </c>
      <c r="H173" s="31">
        <v>-0.0160025358</v>
      </c>
      <c r="I173" s="31">
        <v>-0.0244252682</v>
      </c>
      <c r="J173" s="31">
        <v>-0.0032048225</v>
      </c>
      <c r="K173" s="31">
        <v>-0.0195683241</v>
      </c>
      <c r="L173" s="31">
        <v>-0.0239937305</v>
      </c>
      <c r="M173" s="31">
        <v>-0.0312683582</v>
      </c>
      <c r="N173" s="31">
        <v>-0.0316050053</v>
      </c>
      <c r="O173" s="31">
        <v>-0.0330965519</v>
      </c>
      <c r="P173" s="31">
        <v>-0.0335792303</v>
      </c>
      <c r="Q173" s="31">
        <v>-0.0196304321</v>
      </c>
      <c r="R173" s="31">
        <v>-0.0132379532</v>
      </c>
      <c r="S173" s="31">
        <v>-0.0052294731</v>
      </c>
      <c r="T173" s="31">
        <v>0.0106576681</v>
      </c>
      <c r="U173" s="31">
        <v>0.0057561994</v>
      </c>
      <c r="V173" s="31">
        <v>0.0028715134</v>
      </c>
      <c r="W173" s="31">
        <v>0.0017229915</v>
      </c>
      <c r="X173" s="31">
        <v>0.0067235827</v>
      </c>
      <c r="Y173" s="31">
        <v>0.0069946647</v>
      </c>
      <c r="Z173" s="35">
        <v>0.0185367465</v>
      </c>
    </row>
    <row r="174" spans="1:26" s="1" customFormat="1" ht="12.75">
      <c r="A174" s="8">
        <v>22065</v>
      </c>
      <c r="B174" s="54" t="s">
        <v>140</v>
      </c>
      <c r="C174" s="59">
        <v>-0.0134012699</v>
      </c>
      <c r="D174" s="31">
        <v>-0.0110076666</v>
      </c>
      <c r="E174" s="31">
        <v>-0.011417985</v>
      </c>
      <c r="F174" s="31">
        <v>-0.0200018883</v>
      </c>
      <c r="G174" s="31">
        <v>-0.0225585699</v>
      </c>
      <c r="H174" s="31">
        <v>-0.0204153061</v>
      </c>
      <c r="I174" s="31">
        <v>-0.0292892456</v>
      </c>
      <c r="J174" s="31">
        <v>-0.0093054771</v>
      </c>
      <c r="K174" s="31">
        <v>-0.0258835554</v>
      </c>
      <c r="L174" s="31">
        <v>-0.0304864645</v>
      </c>
      <c r="M174" s="31">
        <v>-0.0383114815</v>
      </c>
      <c r="N174" s="31">
        <v>-0.0398378372</v>
      </c>
      <c r="O174" s="31">
        <v>-0.0412997007</v>
      </c>
      <c r="P174" s="31">
        <v>-0.0419931412</v>
      </c>
      <c r="Q174" s="31">
        <v>-0.0271829367</v>
      </c>
      <c r="R174" s="31">
        <v>-0.0212050676</v>
      </c>
      <c r="S174" s="31">
        <v>-0.0131525993</v>
      </c>
      <c r="T174" s="31">
        <v>0.0028235912</v>
      </c>
      <c r="U174" s="31">
        <v>-0.0024808645</v>
      </c>
      <c r="V174" s="31">
        <v>-0.0053707361</v>
      </c>
      <c r="W174" s="31">
        <v>-0.0056717396</v>
      </c>
      <c r="X174" s="31">
        <v>-0.0002608299</v>
      </c>
      <c r="Y174" s="31">
        <v>-0.0008307695</v>
      </c>
      <c r="Z174" s="35">
        <v>0.0106375217</v>
      </c>
    </row>
    <row r="175" spans="1:26" s="1" customFormat="1" ht="12.75">
      <c r="A175" s="39">
        <v>22070</v>
      </c>
      <c r="B175" s="55" t="s">
        <v>141</v>
      </c>
      <c r="C175" s="60">
        <v>-0.0165486336</v>
      </c>
      <c r="D175" s="37">
        <v>-0.0150401592</v>
      </c>
      <c r="E175" s="37">
        <v>-0.0148546696</v>
      </c>
      <c r="F175" s="37">
        <v>-0.0241742134</v>
      </c>
      <c r="G175" s="37">
        <v>-0.0264385939</v>
      </c>
      <c r="H175" s="37">
        <v>-0.0241035223</v>
      </c>
      <c r="I175" s="37">
        <v>-0.0324196815</v>
      </c>
      <c r="J175" s="37">
        <v>-0.0134230852</v>
      </c>
      <c r="K175" s="37">
        <v>-0.0292056799</v>
      </c>
      <c r="L175" s="37">
        <v>-0.0333209038</v>
      </c>
      <c r="M175" s="37">
        <v>-0.041356802</v>
      </c>
      <c r="N175" s="37">
        <v>-0.0431050062</v>
      </c>
      <c r="O175" s="37">
        <v>-0.0444332361</v>
      </c>
      <c r="P175" s="37">
        <v>-0.0448299646</v>
      </c>
      <c r="Q175" s="37">
        <v>-0.0303760767</v>
      </c>
      <c r="R175" s="37">
        <v>-0.0249044895</v>
      </c>
      <c r="S175" s="37">
        <v>-0.0164180994</v>
      </c>
      <c r="T175" s="37">
        <v>-0.0004497766</v>
      </c>
      <c r="U175" s="37">
        <v>-0.0056549311</v>
      </c>
      <c r="V175" s="37">
        <v>-0.0077303648</v>
      </c>
      <c r="W175" s="37">
        <v>-0.007365942</v>
      </c>
      <c r="X175" s="37">
        <v>-0.0020840168</v>
      </c>
      <c r="Y175" s="37">
        <v>-0.0028275251</v>
      </c>
      <c r="Z175" s="38">
        <v>0.007294476</v>
      </c>
    </row>
    <row r="176" spans="1:26" s="1" customFormat="1" ht="12.75">
      <c r="A176" s="8">
        <v>22075</v>
      </c>
      <c r="B176" s="54" t="s">
        <v>142</v>
      </c>
      <c r="C176" s="59">
        <v>0.0069584846</v>
      </c>
      <c r="D176" s="31">
        <v>0.016654551</v>
      </c>
      <c r="E176" s="31">
        <v>0.0123937726</v>
      </c>
      <c r="F176" s="31">
        <v>0.0088533163</v>
      </c>
      <c r="G176" s="31">
        <v>0.0041751862</v>
      </c>
      <c r="H176" s="31">
        <v>0.005173862</v>
      </c>
      <c r="I176" s="31">
        <v>-0.0077193975</v>
      </c>
      <c r="J176" s="31">
        <v>0.0143796206</v>
      </c>
      <c r="K176" s="31">
        <v>-0.0063451529</v>
      </c>
      <c r="L176" s="31">
        <v>-0.0127487183</v>
      </c>
      <c r="M176" s="31">
        <v>-0.0206719637</v>
      </c>
      <c r="N176" s="31">
        <v>-0.0212985277</v>
      </c>
      <c r="O176" s="31">
        <v>-0.0254807472</v>
      </c>
      <c r="P176" s="31">
        <v>-0.027559638</v>
      </c>
      <c r="Q176" s="31">
        <v>-0.0085343122</v>
      </c>
      <c r="R176" s="31">
        <v>-0.0003902912</v>
      </c>
      <c r="S176" s="31">
        <v>0.0076369643</v>
      </c>
      <c r="T176" s="31">
        <v>0.0269240737</v>
      </c>
      <c r="U176" s="31">
        <v>0.0204489827</v>
      </c>
      <c r="V176" s="31">
        <v>0.0110089779</v>
      </c>
      <c r="W176" s="31">
        <v>0.0060096383</v>
      </c>
      <c r="X176" s="31">
        <v>0.016467154</v>
      </c>
      <c r="Y176" s="31">
        <v>0.0152369142</v>
      </c>
      <c r="Z176" s="35">
        <v>0.0300042629</v>
      </c>
    </row>
    <row r="177" spans="1:26" s="1" customFormat="1" ht="12.75">
      <c r="A177" s="8">
        <v>22080</v>
      </c>
      <c r="B177" s="54" t="s">
        <v>143</v>
      </c>
      <c r="C177" s="59">
        <v>-0.0165557861</v>
      </c>
      <c r="D177" s="31">
        <v>-0.0138763189</v>
      </c>
      <c r="E177" s="31">
        <v>-0.0121520758</v>
      </c>
      <c r="F177" s="31">
        <v>-0.0172818899</v>
      </c>
      <c r="G177" s="31">
        <v>-0.0196721554</v>
      </c>
      <c r="H177" s="31">
        <v>-0.0207197666</v>
      </c>
      <c r="I177" s="31">
        <v>-0.0286128521</v>
      </c>
      <c r="J177" s="31">
        <v>-0.0101325512</v>
      </c>
      <c r="K177" s="31">
        <v>-0.0282400846</v>
      </c>
      <c r="L177" s="31">
        <v>-0.0301799774</v>
      </c>
      <c r="M177" s="31">
        <v>-0.0333321095</v>
      </c>
      <c r="N177" s="31">
        <v>-0.0317479372</v>
      </c>
      <c r="O177" s="31">
        <v>-0.0349056721</v>
      </c>
      <c r="P177" s="31">
        <v>-0.035307765</v>
      </c>
      <c r="Q177" s="31">
        <v>-0.0235739946</v>
      </c>
      <c r="R177" s="31">
        <v>-0.0149980783</v>
      </c>
      <c r="S177" s="31">
        <v>-0.0037008524</v>
      </c>
      <c r="T177" s="31">
        <v>0.0161059499</v>
      </c>
      <c r="U177" s="31">
        <v>0.0125793815</v>
      </c>
      <c r="V177" s="31">
        <v>0.0098267198</v>
      </c>
      <c r="W177" s="31">
        <v>0.0105429888</v>
      </c>
      <c r="X177" s="31">
        <v>0.0138169527</v>
      </c>
      <c r="Y177" s="31">
        <v>0.0154289007</v>
      </c>
      <c r="Z177" s="35">
        <v>0.0272442698</v>
      </c>
    </row>
    <row r="178" spans="1:26" s="1" customFormat="1" ht="12.75">
      <c r="A178" s="8">
        <v>22085</v>
      </c>
      <c r="B178" s="54" t="s">
        <v>144</v>
      </c>
      <c r="C178" s="59">
        <v>-0.0008109808</v>
      </c>
      <c r="D178" s="31">
        <v>0.0064609051</v>
      </c>
      <c r="E178" s="31">
        <v>0.0043008327</v>
      </c>
      <c r="F178" s="31">
        <v>-0.0018306971</v>
      </c>
      <c r="G178" s="31">
        <v>-0.0057075024</v>
      </c>
      <c r="H178" s="31">
        <v>-0.0043026209</v>
      </c>
      <c r="I178" s="31">
        <v>-0.0165095329</v>
      </c>
      <c r="J178" s="31">
        <v>0.0049426556</v>
      </c>
      <c r="K178" s="31">
        <v>-0.0134124756</v>
      </c>
      <c r="L178" s="31">
        <v>-0.0194005966</v>
      </c>
      <c r="M178" s="31">
        <v>-0.0266251564</v>
      </c>
      <c r="N178" s="31">
        <v>-0.026643157</v>
      </c>
      <c r="O178" s="31">
        <v>-0.0287163258</v>
      </c>
      <c r="P178" s="31">
        <v>-0.0299243927</v>
      </c>
      <c r="Q178" s="31">
        <v>-0.0137456656</v>
      </c>
      <c r="R178" s="31">
        <v>-0.0054695606</v>
      </c>
      <c r="S178" s="31">
        <v>0.002687335</v>
      </c>
      <c r="T178" s="31">
        <v>0.0194629431</v>
      </c>
      <c r="U178" s="31">
        <v>0.0127162337</v>
      </c>
      <c r="V178" s="31">
        <v>0.0051524043</v>
      </c>
      <c r="W178" s="31">
        <v>0.0021615028</v>
      </c>
      <c r="X178" s="31">
        <v>0.0099156499</v>
      </c>
      <c r="Y178" s="31">
        <v>0.0093314052</v>
      </c>
      <c r="Z178" s="35">
        <v>0.0230481625</v>
      </c>
    </row>
    <row r="179" spans="1:26" s="1" customFormat="1" ht="12.75">
      <c r="A179" s="8">
        <v>22095</v>
      </c>
      <c r="B179" s="54" t="s">
        <v>145</v>
      </c>
      <c r="C179" s="59">
        <v>-0.0169305801</v>
      </c>
      <c r="D179" s="31">
        <v>-0.0153583288</v>
      </c>
      <c r="E179" s="31">
        <v>-0.0151004791</v>
      </c>
      <c r="F179" s="31">
        <v>-0.0243155956</v>
      </c>
      <c r="G179" s="31">
        <v>-0.0265353918</v>
      </c>
      <c r="H179" s="31">
        <v>-0.0243161917</v>
      </c>
      <c r="I179" s="31">
        <v>-0.0326875448</v>
      </c>
      <c r="J179" s="31">
        <v>-0.013813138</v>
      </c>
      <c r="K179" s="31">
        <v>-0.0295819044</v>
      </c>
      <c r="L179" s="31">
        <v>-0.0337578058</v>
      </c>
      <c r="M179" s="31">
        <v>-0.0415071249</v>
      </c>
      <c r="N179" s="31">
        <v>-0.0431448221</v>
      </c>
      <c r="O179" s="31">
        <v>-0.0446884632</v>
      </c>
      <c r="P179" s="31">
        <v>-0.0450774431</v>
      </c>
      <c r="Q179" s="31">
        <v>-0.0306212902</v>
      </c>
      <c r="R179" s="31">
        <v>-0.0250097513</v>
      </c>
      <c r="S179" s="31">
        <v>-0.0164284706</v>
      </c>
      <c r="T179" s="31">
        <v>-0.0002230406</v>
      </c>
      <c r="U179" s="31">
        <v>-0.0053361654</v>
      </c>
      <c r="V179" s="31">
        <v>-0.0074199438</v>
      </c>
      <c r="W179" s="31">
        <v>-0.0070589781</v>
      </c>
      <c r="X179" s="31">
        <v>-0.0018743277</v>
      </c>
      <c r="Y179" s="31">
        <v>-0.0024887323</v>
      </c>
      <c r="Z179" s="35">
        <v>0.0077172518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-0.0055087805</v>
      </c>
      <c r="D181" s="31">
        <v>-0.000400424</v>
      </c>
      <c r="E181" s="31">
        <v>-0.0035406351</v>
      </c>
      <c r="F181" s="31">
        <v>-0.0098707676</v>
      </c>
      <c r="G181" s="31">
        <v>-0.0102957487</v>
      </c>
      <c r="H181" s="31">
        <v>-0.0093816519</v>
      </c>
      <c r="I181" s="31">
        <v>-0.0213676691</v>
      </c>
      <c r="J181" s="31">
        <v>-0.0008558035</v>
      </c>
      <c r="K181" s="31">
        <v>-0.016821146</v>
      </c>
      <c r="L181" s="31">
        <v>-0.0205286741</v>
      </c>
      <c r="M181" s="31">
        <v>-0.0266679525</v>
      </c>
      <c r="N181" s="31">
        <v>-0.0220164061</v>
      </c>
      <c r="O181" s="31">
        <v>-0.0211781263</v>
      </c>
      <c r="P181" s="31">
        <v>-0.0202413797</v>
      </c>
      <c r="Q181" s="31">
        <v>-0.0027894974</v>
      </c>
      <c r="R181" s="31">
        <v>0.0070092678</v>
      </c>
      <c r="S181" s="31">
        <v>0.0145528316</v>
      </c>
      <c r="T181" s="31">
        <v>0.0322338939</v>
      </c>
      <c r="U181" s="31">
        <v>0.0255275965</v>
      </c>
      <c r="V181" s="31">
        <v>0.0201830268</v>
      </c>
      <c r="W181" s="31">
        <v>0.0152711868</v>
      </c>
      <c r="X181" s="31">
        <v>0.0184948444</v>
      </c>
      <c r="Y181" s="31">
        <v>0.0202711225</v>
      </c>
      <c r="Z181" s="35">
        <v>0.0329883695</v>
      </c>
    </row>
    <row r="182" spans="1:26" s="1" customFormat="1" ht="12.75">
      <c r="A182" s="8">
        <v>22100</v>
      </c>
      <c r="B182" s="54" t="s">
        <v>147</v>
      </c>
      <c r="C182" s="59">
        <v>0.0087602139</v>
      </c>
      <c r="D182" s="31">
        <v>0.0178983212</v>
      </c>
      <c r="E182" s="31">
        <v>0.015491128</v>
      </c>
      <c r="F182" s="31">
        <v>0.0083860755</v>
      </c>
      <c r="G182" s="31">
        <v>0.00325495</v>
      </c>
      <c r="H182" s="31">
        <v>0.0058780909</v>
      </c>
      <c r="I182" s="31">
        <v>-0.0079169273</v>
      </c>
      <c r="J182" s="31">
        <v>0.0134935975</v>
      </c>
      <c r="K182" s="31">
        <v>-0.0057935715</v>
      </c>
      <c r="L182" s="31">
        <v>-0.0131149292</v>
      </c>
      <c r="M182" s="31">
        <v>-0.0186499357</v>
      </c>
      <c r="N182" s="31">
        <v>-0.0127289295</v>
      </c>
      <c r="O182" s="31">
        <v>-0.0077613592</v>
      </c>
      <c r="P182" s="31">
        <v>-0.0058908463</v>
      </c>
      <c r="Q182" s="31">
        <v>0.0141900778</v>
      </c>
      <c r="R182" s="31">
        <v>0.025388062</v>
      </c>
      <c r="S182" s="31">
        <v>0.0352347493</v>
      </c>
      <c r="T182" s="31">
        <v>0.052426219</v>
      </c>
      <c r="U182" s="31">
        <v>0.0435864329</v>
      </c>
      <c r="V182" s="31">
        <v>0.0349082351</v>
      </c>
      <c r="W182" s="31">
        <v>0.0284465551</v>
      </c>
      <c r="X182" s="31">
        <v>0.0287896991</v>
      </c>
      <c r="Y182" s="31">
        <v>0.0272073746</v>
      </c>
      <c r="Z182" s="35">
        <v>0.0434687734</v>
      </c>
    </row>
    <row r="183" spans="1:26" s="1" customFormat="1" ht="12.75">
      <c r="A183" s="8">
        <v>22102</v>
      </c>
      <c r="B183" s="54" t="s">
        <v>434</v>
      </c>
      <c r="C183" s="59">
        <v>-0.0163474083</v>
      </c>
      <c r="D183" s="31">
        <v>-0.014144063</v>
      </c>
      <c r="E183" s="31">
        <v>-0.013884306</v>
      </c>
      <c r="F183" s="31">
        <v>-0.0207363367</v>
      </c>
      <c r="G183" s="31">
        <v>-0.0226986408</v>
      </c>
      <c r="H183" s="31">
        <v>-0.0220322609</v>
      </c>
      <c r="I183" s="31">
        <v>-0.0301778316</v>
      </c>
      <c r="J183" s="31">
        <v>-0.0118997097</v>
      </c>
      <c r="K183" s="31">
        <v>-0.0283850431</v>
      </c>
      <c r="L183" s="31">
        <v>-0.0314301252</v>
      </c>
      <c r="M183" s="31">
        <v>-0.0349904299</v>
      </c>
      <c r="N183" s="31">
        <v>-0.0359047651</v>
      </c>
      <c r="O183" s="31">
        <v>-0.0398879051</v>
      </c>
      <c r="P183" s="31">
        <v>-0.0402370691</v>
      </c>
      <c r="Q183" s="31">
        <v>-0.0261211395</v>
      </c>
      <c r="R183" s="31">
        <v>-0.0192888975</v>
      </c>
      <c r="S183" s="31">
        <v>-0.0095010996</v>
      </c>
      <c r="T183" s="31">
        <v>0.0096281767</v>
      </c>
      <c r="U183" s="31">
        <v>0.0054271817</v>
      </c>
      <c r="V183" s="31">
        <v>0.0026031733</v>
      </c>
      <c r="W183" s="31">
        <v>0.003027916</v>
      </c>
      <c r="X183" s="31">
        <v>0.0077468157</v>
      </c>
      <c r="Y183" s="31">
        <v>0.0084716082</v>
      </c>
      <c r="Z183" s="35">
        <v>0.0194115639</v>
      </c>
    </row>
    <row r="184" spans="1:26" s="1" customFormat="1" ht="12.75">
      <c r="A184" s="8">
        <v>22105</v>
      </c>
      <c r="B184" s="54" t="s">
        <v>148</v>
      </c>
      <c r="C184" s="59">
        <v>-0.0039148331</v>
      </c>
      <c r="D184" s="31">
        <v>0.0016697049</v>
      </c>
      <c r="E184" s="31">
        <v>-0.0022021532</v>
      </c>
      <c r="F184" s="31">
        <v>-0.008703351</v>
      </c>
      <c r="G184" s="31">
        <v>-0.0105766058</v>
      </c>
      <c r="H184" s="31">
        <v>-0.0091913939</v>
      </c>
      <c r="I184" s="31">
        <v>-0.0212697983</v>
      </c>
      <c r="J184" s="31">
        <v>0.0007251501</v>
      </c>
      <c r="K184" s="31">
        <v>-0.0164055824</v>
      </c>
      <c r="L184" s="31">
        <v>-0.0211514235</v>
      </c>
      <c r="M184" s="31">
        <v>-0.0272244215</v>
      </c>
      <c r="N184" s="31">
        <v>-0.0226889849</v>
      </c>
      <c r="O184" s="31">
        <v>-0.0194203854</v>
      </c>
      <c r="P184" s="31">
        <v>-0.0185199976</v>
      </c>
      <c r="Q184" s="31">
        <v>-0.0006610155</v>
      </c>
      <c r="R184" s="31">
        <v>0.0092737079</v>
      </c>
      <c r="S184" s="31">
        <v>0.0167556405</v>
      </c>
      <c r="T184" s="31">
        <v>0.0342646837</v>
      </c>
      <c r="U184" s="31">
        <v>0.0272736549</v>
      </c>
      <c r="V184" s="31">
        <v>0.020827651</v>
      </c>
      <c r="W184" s="31">
        <v>0.0156186819</v>
      </c>
      <c r="X184" s="31">
        <v>0.0180070996</v>
      </c>
      <c r="Y184" s="31">
        <v>0.0194091201</v>
      </c>
      <c r="Z184" s="35">
        <v>0.0330064893</v>
      </c>
    </row>
    <row r="185" spans="1:26" s="1" customFormat="1" ht="12.75">
      <c r="A185" s="39">
        <v>22107</v>
      </c>
      <c r="B185" s="55" t="s">
        <v>435</v>
      </c>
      <c r="C185" s="60">
        <v>-0.008315444</v>
      </c>
      <c r="D185" s="37">
        <v>-0.0039938688</v>
      </c>
      <c r="E185" s="37">
        <v>-0.0047442913</v>
      </c>
      <c r="F185" s="37">
        <v>-0.0117847919</v>
      </c>
      <c r="G185" s="37">
        <v>-0.014759779</v>
      </c>
      <c r="H185" s="37">
        <v>-0.0135406256</v>
      </c>
      <c r="I185" s="37">
        <v>-0.023896575</v>
      </c>
      <c r="J185" s="37">
        <v>-0.0030345917</v>
      </c>
      <c r="K185" s="37">
        <v>-0.0206475258</v>
      </c>
      <c r="L185" s="37">
        <v>-0.0257874727</v>
      </c>
      <c r="M185" s="37">
        <v>-0.0326273441</v>
      </c>
      <c r="N185" s="37">
        <v>-0.0327384472</v>
      </c>
      <c r="O185" s="37">
        <v>-0.0346471071</v>
      </c>
      <c r="P185" s="37">
        <v>-0.0352497101</v>
      </c>
      <c r="Q185" s="37">
        <v>-0.0204036236</v>
      </c>
      <c r="R185" s="37">
        <v>-0.0132313967</v>
      </c>
      <c r="S185" s="37">
        <v>-0.0048985481</v>
      </c>
      <c r="T185" s="37">
        <v>0.011575222</v>
      </c>
      <c r="U185" s="37">
        <v>0.0062689781</v>
      </c>
      <c r="V185" s="37">
        <v>0.0017454624</v>
      </c>
      <c r="W185" s="37">
        <v>-0.0002766848</v>
      </c>
      <c r="X185" s="37">
        <v>0.0053406358</v>
      </c>
      <c r="Y185" s="37">
        <v>0.005766809</v>
      </c>
      <c r="Z185" s="38">
        <v>0.0180638433</v>
      </c>
    </row>
    <row r="186" spans="1:26" s="1" customFormat="1" ht="12.75">
      <c r="A186" s="8">
        <v>22112</v>
      </c>
      <c r="B186" s="54" t="s">
        <v>149</v>
      </c>
      <c r="C186" s="59">
        <v>-0.0079195499</v>
      </c>
      <c r="D186" s="31">
        <v>-0.0042568445</v>
      </c>
      <c r="E186" s="31">
        <v>-0.0057020187</v>
      </c>
      <c r="F186" s="31">
        <v>-0.012827754</v>
      </c>
      <c r="G186" s="31">
        <v>-0.0148018599</v>
      </c>
      <c r="H186" s="31">
        <v>-0.013551712</v>
      </c>
      <c r="I186" s="31">
        <v>-0.0235314369</v>
      </c>
      <c r="J186" s="31">
        <v>-0.0027163029</v>
      </c>
      <c r="K186" s="31">
        <v>-0.0194131136</v>
      </c>
      <c r="L186" s="31">
        <v>-0.0238465071</v>
      </c>
      <c r="M186" s="31">
        <v>-0.0304579735</v>
      </c>
      <c r="N186" s="31">
        <v>-0.029099822</v>
      </c>
      <c r="O186" s="31">
        <v>-0.0301200151</v>
      </c>
      <c r="P186" s="31">
        <v>-0.0301287174</v>
      </c>
      <c r="Q186" s="31">
        <v>-0.0151257515</v>
      </c>
      <c r="R186" s="31">
        <v>-0.0074471235</v>
      </c>
      <c r="S186" s="31">
        <v>0.000798285</v>
      </c>
      <c r="T186" s="31">
        <v>0.017634809</v>
      </c>
      <c r="U186" s="31">
        <v>0.0122110844</v>
      </c>
      <c r="V186" s="31">
        <v>0.0083944798</v>
      </c>
      <c r="W186" s="31">
        <v>0.0061814189</v>
      </c>
      <c r="X186" s="31">
        <v>0.0105485916</v>
      </c>
      <c r="Y186" s="31">
        <v>0.0113264322</v>
      </c>
      <c r="Z186" s="35">
        <v>0.0235136151</v>
      </c>
    </row>
    <row r="187" spans="1:26" s="1" customFormat="1" ht="12.75">
      <c r="A187" s="8">
        <v>22125</v>
      </c>
      <c r="B187" s="54" t="s">
        <v>150</v>
      </c>
      <c r="C187" s="59">
        <v>-0.0149592161</v>
      </c>
      <c r="D187" s="31">
        <v>-0.0147186518</v>
      </c>
      <c r="E187" s="31">
        <v>-0.0129026175</v>
      </c>
      <c r="F187" s="31">
        <v>-0.0177481174</v>
      </c>
      <c r="G187" s="31">
        <v>-0.0193375349</v>
      </c>
      <c r="H187" s="31">
        <v>-0.0173050165</v>
      </c>
      <c r="I187" s="31">
        <v>-0.0242973566</v>
      </c>
      <c r="J187" s="31">
        <v>-0.0055668354</v>
      </c>
      <c r="K187" s="31">
        <v>-0.0243216753</v>
      </c>
      <c r="L187" s="31">
        <v>-0.028501153</v>
      </c>
      <c r="M187" s="31">
        <v>-0.02993536</v>
      </c>
      <c r="N187" s="31">
        <v>-0.0298407078</v>
      </c>
      <c r="O187" s="31">
        <v>-0.031724453</v>
      </c>
      <c r="P187" s="31">
        <v>-0.0319154263</v>
      </c>
      <c r="Q187" s="31">
        <v>-0.0236766338</v>
      </c>
      <c r="R187" s="31">
        <v>-0.0199604034</v>
      </c>
      <c r="S187" s="31">
        <v>-0.016069293</v>
      </c>
      <c r="T187" s="31">
        <v>-0.0068273544</v>
      </c>
      <c r="U187" s="31">
        <v>-0.0096054077</v>
      </c>
      <c r="V187" s="31">
        <v>-0.0108101368</v>
      </c>
      <c r="W187" s="31">
        <v>-0.0111384392</v>
      </c>
      <c r="X187" s="31">
        <v>-0.0079137087</v>
      </c>
      <c r="Y187" s="31">
        <v>-0.0039225817</v>
      </c>
      <c r="Z187" s="35">
        <v>0.0058171749</v>
      </c>
    </row>
    <row r="188" spans="1:26" s="1" customFormat="1" ht="12.75">
      <c r="A188" s="8">
        <v>22127</v>
      </c>
      <c r="B188" s="54" t="s">
        <v>151</v>
      </c>
      <c r="C188" s="59">
        <v>-0.0148276091</v>
      </c>
      <c r="D188" s="31">
        <v>-0.0146446228</v>
      </c>
      <c r="E188" s="31">
        <v>-0.0128149986</v>
      </c>
      <c r="F188" s="31">
        <v>-0.0176677704</v>
      </c>
      <c r="G188" s="31">
        <v>-0.0192898512</v>
      </c>
      <c r="H188" s="31">
        <v>-0.017209053</v>
      </c>
      <c r="I188" s="31">
        <v>-0.0242590904</v>
      </c>
      <c r="J188" s="31">
        <v>-0.0054600239</v>
      </c>
      <c r="K188" s="31">
        <v>-0.024279356</v>
      </c>
      <c r="L188" s="31">
        <v>-0.028583765</v>
      </c>
      <c r="M188" s="31">
        <v>-0.0300173759</v>
      </c>
      <c r="N188" s="31">
        <v>-0.0299627781</v>
      </c>
      <c r="O188" s="31">
        <v>-0.0318548679</v>
      </c>
      <c r="P188" s="31">
        <v>-0.0320255756</v>
      </c>
      <c r="Q188" s="31">
        <v>-0.0237687826</v>
      </c>
      <c r="R188" s="31">
        <v>-0.020067811</v>
      </c>
      <c r="S188" s="31">
        <v>-0.0161553621</v>
      </c>
      <c r="T188" s="31">
        <v>-0.006953001</v>
      </c>
      <c r="U188" s="31">
        <v>-0.0097864866</v>
      </c>
      <c r="V188" s="31">
        <v>-0.0109648705</v>
      </c>
      <c r="W188" s="31">
        <v>-0.0112967491</v>
      </c>
      <c r="X188" s="31">
        <v>-0.0080574751</v>
      </c>
      <c r="Y188" s="31">
        <v>-0.0040338039</v>
      </c>
      <c r="Z188" s="35">
        <v>0.0057973862</v>
      </c>
    </row>
    <row r="189" spans="1:26" s="1" customFormat="1" ht="12.75">
      <c r="A189" s="8">
        <v>22130</v>
      </c>
      <c r="B189" s="54" t="s">
        <v>152</v>
      </c>
      <c r="C189" s="59">
        <v>0.0007693768</v>
      </c>
      <c r="D189" s="31">
        <v>0.0093145967</v>
      </c>
      <c r="E189" s="31">
        <v>0.0056743622</v>
      </c>
      <c r="F189" s="31">
        <v>-0.0015277863</v>
      </c>
      <c r="G189" s="31">
        <v>-0.0044393539</v>
      </c>
      <c r="H189" s="31">
        <v>-0.0015317202</v>
      </c>
      <c r="I189" s="31">
        <v>-0.016887188</v>
      </c>
      <c r="J189" s="31">
        <v>0.003316462</v>
      </c>
      <c r="K189" s="31">
        <v>-0.0153459311</v>
      </c>
      <c r="L189" s="31">
        <v>-0.0219591856</v>
      </c>
      <c r="M189" s="31">
        <v>-0.0289452076</v>
      </c>
      <c r="N189" s="31">
        <v>-0.0249090195</v>
      </c>
      <c r="O189" s="31">
        <v>-0.0186002254</v>
      </c>
      <c r="P189" s="31">
        <v>-0.0181316137</v>
      </c>
      <c r="Q189" s="31">
        <v>0.0016110539</v>
      </c>
      <c r="R189" s="31">
        <v>0.0142979622</v>
      </c>
      <c r="S189" s="31">
        <v>0.0248990059</v>
      </c>
      <c r="T189" s="31">
        <v>0.0430851579</v>
      </c>
      <c r="U189" s="31">
        <v>0.0352834463</v>
      </c>
      <c r="V189" s="31">
        <v>0.0260763168</v>
      </c>
      <c r="W189" s="31">
        <v>0.020072937</v>
      </c>
      <c r="X189" s="31">
        <v>0.0230203271</v>
      </c>
      <c r="Y189" s="31">
        <v>0.0243105888</v>
      </c>
      <c r="Z189" s="35">
        <v>0.0404872894</v>
      </c>
    </row>
    <row r="190" spans="1:26" s="1" customFormat="1" ht="12.75">
      <c r="A190" s="39">
        <v>22135</v>
      </c>
      <c r="B190" s="55" t="s">
        <v>153</v>
      </c>
      <c r="C190" s="60">
        <v>-0.0009623766</v>
      </c>
      <c r="D190" s="37">
        <v>0.0065287948</v>
      </c>
      <c r="E190" s="37">
        <v>0.0046173334</v>
      </c>
      <c r="F190" s="37">
        <v>-0.0016638041</v>
      </c>
      <c r="G190" s="37">
        <v>-0.005641222</v>
      </c>
      <c r="H190" s="37">
        <v>-0.0042748451</v>
      </c>
      <c r="I190" s="37">
        <v>-0.0167144537</v>
      </c>
      <c r="J190" s="37">
        <v>0.0047575235</v>
      </c>
      <c r="K190" s="37">
        <v>-0.0133936405</v>
      </c>
      <c r="L190" s="37">
        <v>-0.0194579363</v>
      </c>
      <c r="M190" s="37">
        <v>-0.0266797543</v>
      </c>
      <c r="N190" s="37">
        <v>-0.0266889334</v>
      </c>
      <c r="O190" s="37">
        <v>-0.028804183</v>
      </c>
      <c r="P190" s="37">
        <v>-0.0300886631</v>
      </c>
      <c r="Q190" s="37">
        <v>-0.0141048431</v>
      </c>
      <c r="R190" s="37">
        <v>-0.0056966543</v>
      </c>
      <c r="S190" s="37">
        <v>0.002476871</v>
      </c>
      <c r="T190" s="37">
        <v>0.0196717381</v>
      </c>
      <c r="U190" s="37">
        <v>0.0126595497</v>
      </c>
      <c r="V190" s="37">
        <v>0.0047094822</v>
      </c>
      <c r="W190" s="37">
        <v>0.0016893744</v>
      </c>
      <c r="X190" s="37">
        <v>0.0096364021</v>
      </c>
      <c r="Y190" s="37">
        <v>0.0089850426</v>
      </c>
      <c r="Z190" s="38">
        <v>0.0228366256</v>
      </c>
    </row>
    <row r="191" spans="1:26" s="1" customFormat="1" ht="12.75">
      <c r="A191" s="8">
        <v>22140</v>
      </c>
      <c r="B191" s="54" t="s">
        <v>154</v>
      </c>
      <c r="C191" s="59">
        <v>-0.0176398754</v>
      </c>
      <c r="D191" s="31">
        <v>-0.016381979</v>
      </c>
      <c r="E191" s="31">
        <v>-0.0160437822</v>
      </c>
      <c r="F191" s="31">
        <v>-0.0257561207</v>
      </c>
      <c r="G191" s="31">
        <v>-0.0277084112</v>
      </c>
      <c r="H191" s="31">
        <v>-0.0254721642</v>
      </c>
      <c r="I191" s="31">
        <v>-0.0335839987</v>
      </c>
      <c r="J191" s="31">
        <v>-0.0151609182</v>
      </c>
      <c r="K191" s="31">
        <v>-0.0306776762</v>
      </c>
      <c r="L191" s="31">
        <v>-0.0343577862</v>
      </c>
      <c r="M191" s="31">
        <v>-0.0430576801</v>
      </c>
      <c r="N191" s="31">
        <v>-0.0448814631</v>
      </c>
      <c r="O191" s="31">
        <v>-0.0460960865</v>
      </c>
      <c r="P191" s="31">
        <v>-0.0463154316</v>
      </c>
      <c r="Q191" s="31">
        <v>-0.0314136744</v>
      </c>
      <c r="R191" s="31">
        <v>-0.0263403654</v>
      </c>
      <c r="S191" s="31">
        <v>-0.0181212425</v>
      </c>
      <c r="T191" s="31">
        <v>-0.0015923977</v>
      </c>
      <c r="U191" s="31">
        <v>-0.0075916052</v>
      </c>
      <c r="V191" s="31">
        <v>-0.0097948313</v>
      </c>
      <c r="W191" s="31">
        <v>-0.0091879368</v>
      </c>
      <c r="X191" s="31">
        <v>-0.0029230118</v>
      </c>
      <c r="Y191" s="31">
        <v>-0.0044424534</v>
      </c>
      <c r="Z191" s="35">
        <v>0.0051290989</v>
      </c>
    </row>
    <row r="192" spans="1:26" s="1" customFormat="1" ht="12.75">
      <c r="A192" s="8">
        <v>22150</v>
      </c>
      <c r="B192" s="54" t="s">
        <v>155</v>
      </c>
      <c r="C192" s="59">
        <v>-0.0172630548</v>
      </c>
      <c r="D192" s="31">
        <v>-0.0162273645</v>
      </c>
      <c r="E192" s="31">
        <v>-0.0145905018</v>
      </c>
      <c r="F192" s="31">
        <v>-0.0202331543</v>
      </c>
      <c r="G192" s="31">
        <v>-0.0215717554</v>
      </c>
      <c r="H192" s="31">
        <v>-0.0200823545</v>
      </c>
      <c r="I192" s="31">
        <v>-0.0280642509</v>
      </c>
      <c r="J192" s="31">
        <v>-0.0099282265</v>
      </c>
      <c r="K192" s="31">
        <v>-0.028044343</v>
      </c>
      <c r="L192" s="31">
        <v>-0.0321339369</v>
      </c>
      <c r="M192" s="31">
        <v>-0.0343074799</v>
      </c>
      <c r="N192" s="31">
        <v>-0.0328887701</v>
      </c>
      <c r="O192" s="31">
        <v>-0.0358377695</v>
      </c>
      <c r="P192" s="31">
        <v>-0.0364947319</v>
      </c>
      <c r="Q192" s="31">
        <v>-0.026137352</v>
      </c>
      <c r="R192" s="31">
        <v>-0.0205593109</v>
      </c>
      <c r="S192" s="31">
        <v>-0.0133939981</v>
      </c>
      <c r="T192" s="31">
        <v>0.0007531047</v>
      </c>
      <c r="U192" s="31">
        <v>-0.0013415813</v>
      </c>
      <c r="V192" s="31">
        <v>-0.0029224157</v>
      </c>
      <c r="W192" s="31">
        <v>-0.0029343367</v>
      </c>
      <c r="X192" s="31">
        <v>0.0013645291</v>
      </c>
      <c r="Y192" s="31">
        <v>0.0048448443</v>
      </c>
      <c r="Z192" s="35">
        <v>0.01547122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-0.01658535</v>
      </c>
      <c r="D195" s="37">
        <v>-0.0144599676</v>
      </c>
      <c r="E195" s="37">
        <v>-0.0139107704</v>
      </c>
      <c r="F195" s="37">
        <v>-0.0209798813</v>
      </c>
      <c r="G195" s="37">
        <v>-0.0229487419</v>
      </c>
      <c r="H195" s="37">
        <v>-0.0219938755</v>
      </c>
      <c r="I195" s="37">
        <v>-0.0301674604</v>
      </c>
      <c r="J195" s="37">
        <v>-0.011939764</v>
      </c>
      <c r="K195" s="37">
        <v>-0.0285903215</v>
      </c>
      <c r="L195" s="37">
        <v>-0.0319652557</v>
      </c>
      <c r="M195" s="37">
        <v>-0.0361572504</v>
      </c>
      <c r="N195" s="37">
        <v>-0.0362086296</v>
      </c>
      <c r="O195" s="37">
        <v>-0.0398452282</v>
      </c>
      <c r="P195" s="37">
        <v>-0.0403645039</v>
      </c>
      <c r="Q195" s="37">
        <v>-0.0265715122</v>
      </c>
      <c r="R195" s="37">
        <v>-0.0197659731</v>
      </c>
      <c r="S195" s="37">
        <v>-0.0099966526</v>
      </c>
      <c r="T195" s="37">
        <v>0.0086898804</v>
      </c>
      <c r="U195" s="37">
        <v>0.0045642257</v>
      </c>
      <c r="V195" s="37">
        <v>0.0019989014</v>
      </c>
      <c r="W195" s="37">
        <v>0.0023112893</v>
      </c>
      <c r="X195" s="37">
        <v>0.0072322488</v>
      </c>
      <c r="Y195" s="37">
        <v>0.0081486702</v>
      </c>
      <c r="Z195" s="38">
        <v>0.0191522837</v>
      </c>
    </row>
    <row r="196" spans="1:26" s="1" customFormat="1" ht="12.75">
      <c r="A196" s="8">
        <v>22160</v>
      </c>
      <c r="B196" s="54" t="s">
        <v>158</v>
      </c>
      <c r="C196" s="59">
        <v>-0.0087028742</v>
      </c>
      <c r="D196" s="31">
        <v>-0.0055875778</v>
      </c>
      <c r="E196" s="31">
        <v>-0.0065741539</v>
      </c>
      <c r="F196" s="31">
        <v>-0.0140035152</v>
      </c>
      <c r="G196" s="31">
        <v>-0.0164337158</v>
      </c>
      <c r="H196" s="31">
        <v>-0.0150165558</v>
      </c>
      <c r="I196" s="31">
        <v>-0.0242619514</v>
      </c>
      <c r="J196" s="31">
        <v>-0.0034571886</v>
      </c>
      <c r="K196" s="31">
        <v>-0.0203477144</v>
      </c>
      <c r="L196" s="31">
        <v>-0.0248744488</v>
      </c>
      <c r="M196" s="31">
        <v>-0.0315958261</v>
      </c>
      <c r="N196" s="31">
        <v>-0.0312122107</v>
      </c>
      <c r="O196" s="31">
        <v>-0.0329407454</v>
      </c>
      <c r="P196" s="31">
        <v>-0.0333225727</v>
      </c>
      <c r="Q196" s="31">
        <v>-0.0189956427</v>
      </c>
      <c r="R196" s="31">
        <v>-0.0120294094</v>
      </c>
      <c r="S196" s="31">
        <v>-0.0036469698</v>
      </c>
      <c r="T196" s="31">
        <v>0.01288867</v>
      </c>
      <c r="U196" s="31">
        <v>0.007881701</v>
      </c>
      <c r="V196" s="31">
        <v>0.0045469403</v>
      </c>
      <c r="W196" s="31">
        <v>0.0030779243</v>
      </c>
      <c r="X196" s="31">
        <v>0.0080699921</v>
      </c>
      <c r="Y196" s="31">
        <v>0.0085855126</v>
      </c>
      <c r="Z196" s="35">
        <v>0.0204650164</v>
      </c>
    </row>
    <row r="197" spans="1:26" s="1" customFormat="1" ht="12.75">
      <c r="A197" s="8">
        <v>22165</v>
      </c>
      <c r="B197" s="54" t="s">
        <v>159</v>
      </c>
      <c r="C197" s="59">
        <v>0.0038179159</v>
      </c>
      <c r="D197" s="31">
        <v>0.0113461018</v>
      </c>
      <c r="E197" s="31">
        <v>0.0074692369</v>
      </c>
      <c r="F197" s="31">
        <v>0.0003039241</v>
      </c>
      <c r="G197" s="31">
        <v>-0.0038928986</v>
      </c>
      <c r="H197" s="31">
        <v>-0.0011730194</v>
      </c>
      <c r="I197" s="31">
        <v>-0.0140554905</v>
      </c>
      <c r="J197" s="31">
        <v>0.0091561675</v>
      </c>
      <c r="K197" s="31">
        <v>-0.0098546743</v>
      </c>
      <c r="L197" s="31">
        <v>-0.0162658691</v>
      </c>
      <c r="M197" s="31">
        <v>-0.0201393366</v>
      </c>
      <c r="N197" s="31">
        <v>-0.0128594637</v>
      </c>
      <c r="O197" s="31">
        <v>-0.0016074181</v>
      </c>
      <c r="P197" s="31">
        <v>-0.0011880398</v>
      </c>
      <c r="Q197" s="31">
        <v>0.0177752376</v>
      </c>
      <c r="R197" s="31">
        <v>0.0278411508</v>
      </c>
      <c r="S197" s="31">
        <v>0.0369446874</v>
      </c>
      <c r="T197" s="31">
        <v>0.054217577</v>
      </c>
      <c r="U197" s="31">
        <v>0.0461582541</v>
      </c>
      <c r="V197" s="31">
        <v>0.0381803513</v>
      </c>
      <c r="W197" s="31">
        <v>0.0306454301</v>
      </c>
      <c r="X197" s="31">
        <v>0.0300318003</v>
      </c>
      <c r="Y197" s="31">
        <v>0.0306417346</v>
      </c>
      <c r="Z197" s="35">
        <v>0.0438456535</v>
      </c>
    </row>
    <row r="198" spans="1:26" s="1" customFormat="1" ht="12.75">
      <c r="A198" s="8">
        <v>22167</v>
      </c>
      <c r="B198" s="54" t="s">
        <v>437</v>
      </c>
      <c r="C198" s="59">
        <v>-0.0165243149</v>
      </c>
      <c r="D198" s="31">
        <v>-0.0143834352</v>
      </c>
      <c r="E198" s="31">
        <v>-0.0138990879</v>
      </c>
      <c r="F198" s="31">
        <v>-0.0209114552</v>
      </c>
      <c r="G198" s="31">
        <v>-0.0228824615</v>
      </c>
      <c r="H198" s="31">
        <v>-0.0220025778</v>
      </c>
      <c r="I198" s="31">
        <v>-0.0301699638</v>
      </c>
      <c r="J198" s="31">
        <v>-0.0119285583</v>
      </c>
      <c r="K198" s="31">
        <v>-0.0285255909</v>
      </c>
      <c r="L198" s="31">
        <v>-0.0318306684</v>
      </c>
      <c r="M198" s="31">
        <v>-0.035861969</v>
      </c>
      <c r="N198" s="31">
        <v>-0.0361096859</v>
      </c>
      <c r="O198" s="31">
        <v>-0.0398494005</v>
      </c>
      <c r="P198" s="31">
        <v>-0.0403277874</v>
      </c>
      <c r="Q198" s="31">
        <v>-0.0264412165</v>
      </c>
      <c r="R198" s="31">
        <v>-0.0196349621</v>
      </c>
      <c r="S198" s="31">
        <v>-0.0098608732</v>
      </c>
      <c r="T198" s="31">
        <v>0.0089306831</v>
      </c>
      <c r="U198" s="31">
        <v>0.0047981143</v>
      </c>
      <c r="V198" s="31">
        <v>0.0021423697</v>
      </c>
      <c r="W198" s="31">
        <v>0.0024709105</v>
      </c>
      <c r="X198" s="31">
        <v>0.0073812008</v>
      </c>
      <c r="Y198" s="31">
        <v>0.0082393289</v>
      </c>
      <c r="Z198" s="35">
        <v>0.0192238092</v>
      </c>
    </row>
    <row r="199" spans="1:26" s="1" customFormat="1" ht="12.75">
      <c r="A199" s="8">
        <v>22170</v>
      </c>
      <c r="B199" s="54" t="s">
        <v>160</v>
      </c>
      <c r="C199" s="59">
        <v>-0.0211868286</v>
      </c>
      <c r="D199" s="31">
        <v>-0.0204935074</v>
      </c>
      <c r="E199" s="31">
        <v>-0.0183181763</v>
      </c>
      <c r="F199" s="31">
        <v>-0.0237834454</v>
      </c>
      <c r="G199" s="31">
        <v>-0.0250118971</v>
      </c>
      <c r="H199" s="31">
        <v>-0.0229309797</v>
      </c>
      <c r="I199" s="31">
        <v>-0.0295344591</v>
      </c>
      <c r="J199" s="31">
        <v>-0.0110533237</v>
      </c>
      <c r="K199" s="31">
        <v>-0.0292364359</v>
      </c>
      <c r="L199" s="31">
        <v>-0.0327625275</v>
      </c>
      <c r="M199" s="31">
        <v>-0.0338724852</v>
      </c>
      <c r="N199" s="31">
        <v>-0.0338225365</v>
      </c>
      <c r="O199" s="31">
        <v>-0.0343009233</v>
      </c>
      <c r="P199" s="31">
        <v>-0.0348730087</v>
      </c>
      <c r="Q199" s="31">
        <v>-0.027025938</v>
      </c>
      <c r="R199" s="31">
        <v>-0.0228904486</v>
      </c>
      <c r="S199" s="31">
        <v>-0.0198549032</v>
      </c>
      <c r="T199" s="31">
        <v>-0.0114536285</v>
      </c>
      <c r="U199" s="31">
        <v>-0.0140339136</v>
      </c>
      <c r="V199" s="31">
        <v>-0.0152831078</v>
      </c>
      <c r="W199" s="31">
        <v>-0.0156663656</v>
      </c>
      <c r="X199" s="31">
        <v>-0.0128803253</v>
      </c>
      <c r="Y199" s="31">
        <v>-0.0094326735</v>
      </c>
      <c r="Z199" s="35">
        <v>0.0003623962</v>
      </c>
    </row>
    <row r="200" spans="1:26" s="1" customFormat="1" ht="12.75">
      <c r="A200" s="39">
        <v>22175</v>
      </c>
      <c r="B200" s="55" t="s">
        <v>161</v>
      </c>
      <c r="C200" s="60">
        <v>-0.0089327097</v>
      </c>
      <c r="D200" s="37">
        <v>-0.0090205669</v>
      </c>
      <c r="E200" s="37">
        <v>-0.0080741644</v>
      </c>
      <c r="F200" s="37">
        <v>-0.0103706121</v>
      </c>
      <c r="G200" s="37">
        <v>-0.0108556747</v>
      </c>
      <c r="H200" s="37">
        <v>-0.0101583004</v>
      </c>
      <c r="I200" s="37">
        <v>-0.0124950409</v>
      </c>
      <c r="J200" s="37">
        <v>0.0040997863</v>
      </c>
      <c r="K200" s="37">
        <v>-0.0113166571</v>
      </c>
      <c r="L200" s="37">
        <v>-0.009878993</v>
      </c>
      <c r="M200" s="37">
        <v>-0.0102565289</v>
      </c>
      <c r="N200" s="37">
        <v>-0.0107742548</v>
      </c>
      <c r="O200" s="37">
        <v>-0.010892272</v>
      </c>
      <c r="P200" s="37">
        <v>-0.0107624531</v>
      </c>
      <c r="Q200" s="37">
        <v>-0.0075861216</v>
      </c>
      <c r="R200" s="37">
        <v>-0.0065621138</v>
      </c>
      <c r="S200" s="37">
        <v>-0.008980155</v>
      </c>
      <c r="T200" s="37">
        <v>-0.0065487623</v>
      </c>
      <c r="U200" s="37">
        <v>-0.0075170994</v>
      </c>
      <c r="V200" s="37">
        <v>-0.0085310936</v>
      </c>
      <c r="W200" s="37">
        <v>-0.0085788965</v>
      </c>
      <c r="X200" s="37">
        <v>-0.0067688227</v>
      </c>
      <c r="Y200" s="37">
        <v>-0.0040534735</v>
      </c>
      <c r="Z200" s="38">
        <v>-0.0002003908</v>
      </c>
    </row>
    <row r="201" spans="1:26" s="1" customFormat="1" ht="12.75">
      <c r="A201" s="8">
        <v>22185</v>
      </c>
      <c r="B201" s="54" t="s">
        <v>162</v>
      </c>
      <c r="C201" s="59">
        <v>0.0181350112</v>
      </c>
      <c r="D201" s="31">
        <v>0.0303530693</v>
      </c>
      <c r="E201" s="31">
        <v>0.0276808739</v>
      </c>
      <c r="F201" s="31">
        <v>0.0201303363</v>
      </c>
      <c r="G201" s="31">
        <v>0.0164504051</v>
      </c>
      <c r="H201" s="31">
        <v>0.0173893571</v>
      </c>
      <c r="I201" s="31">
        <v>0.0011992455</v>
      </c>
      <c r="J201" s="31">
        <v>0.020584166</v>
      </c>
      <c r="K201" s="31">
        <v>-0.0014111996</v>
      </c>
      <c r="L201" s="31">
        <v>-0.0064958334</v>
      </c>
      <c r="M201" s="31">
        <v>-0.0155580044</v>
      </c>
      <c r="N201" s="31">
        <v>-0.0116797686</v>
      </c>
      <c r="O201" s="31">
        <v>-0.0025156736</v>
      </c>
      <c r="P201" s="31">
        <v>-0.0023989677</v>
      </c>
      <c r="Q201" s="31">
        <v>0.0235282183</v>
      </c>
      <c r="R201" s="31">
        <v>0.0403747559</v>
      </c>
      <c r="S201" s="31">
        <v>0.0544338822</v>
      </c>
      <c r="T201" s="31">
        <v>0.0739338994</v>
      </c>
      <c r="U201" s="31">
        <v>0.0649194121</v>
      </c>
      <c r="V201" s="31">
        <v>0.0538927317</v>
      </c>
      <c r="W201" s="31">
        <v>0.046056211</v>
      </c>
      <c r="X201" s="31">
        <v>0.0490632057</v>
      </c>
      <c r="Y201" s="31">
        <v>0.0495280623</v>
      </c>
      <c r="Z201" s="35">
        <v>0.0694358349</v>
      </c>
    </row>
    <row r="202" spans="1:26" s="1" customFormat="1" ht="12.75">
      <c r="A202" s="8">
        <v>22190</v>
      </c>
      <c r="B202" s="54" t="s">
        <v>163</v>
      </c>
      <c r="C202" s="59">
        <v>-0.0173635483</v>
      </c>
      <c r="D202" s="31">
        <v>-0.0161452293</v>
      </c>
      <c r="E202" s="31">
        <v>-0.0158290863</v>
      </c>
      <c r="F202" s="31">
        <v>-0.0255095959</v>
      </c>
      <c r="G202" s="31">
        <v>-0.0274971724</v>
      </c>
      <c r="H202" s="31">
        <v>-0.0252488852</v>
      </c>
      <c r="I202" s="31">
        <v>-0.0333225727</v>
      </c>
      <c r="J202" s="31">
        <v>-0.0147838593</v>
      </c>
      <c r="K202" s="31">
        <v>-0.0303202868</v>
      </c>
      <c r="L202" s="31">
        <v>-0.0340213776</v>
      </c>
      <c r="M202" s="31">
        <v>-0.042650342</v>
      </c>
      <c r="N202" s="31">
        <v>-0.0444835424</v>
      </c>
      <c r="O202" s="31">
        <v>-0.0456920862</v>
      </c>
      <c r="P202" s="31">
        <v>-0.0459179878</v>
      </c>
      <c r="Q202" s="31">
        <v>-0.0310995579</v>
      </c>
      <c r="R202" s="31">
        <v>-0.0260119438</v>
      </c>
      <c r="S202" s="31">
        <v>-0.0178399086</v>
      </c>
      <c r="T202" s="31">
        <v>-0.0014072657</v>
      </c>
      <c r="U202" s="31">
        <v>-0.0073333979</v>
      </c>
      <c r="V202" s="31">
        <v>-0.0094927549</v>
      </c>
      <c r="W202" s="31">
        <v>-0.0089139938</v>
      </c>
      <c r="X202" s="31">
        <v>-0.0027588606</v>
      </c>
      <c r="Y202" s="31">
        <v>-0.0042191744</v>
      </c>
      <c r="Z202" s="35">
        <v>0.0054373145</v>
      </c>
    </row>
    <row r="203" spans="1:26" s="1" customFormat="1" ht="12.75">
      <c r="A203" s="8">
        <v>22195</v>
      </c>
      <c r="B203" s="54" t="s">
        <v>164</v>
      </c>
      <c r="C203" s="59">
        <v>0.0013218522</v>
      </c>
      <c r="D203" s="31">
        <v>0.0013403296</v>
      </c>
      <c r="E203" s="31">
        <v>0.0013909936</v>
      </c>
      <c r="F203" s="31">
        <v>0.0008378625</v>
      </c>
      <c r="G203" s="31">
        <v>0.0009458661</v>
      </c>
      <c r="H203" s="31">
        <v>0.0022827387</v>
      </c>
      <c r="I203" s="31">
        <v>0.0010330677</v>
      </c>
      <c r="J203" s="31">
        <v>0.0183649659</v>
      </c>
      <c r="K203" s="31">
        <v>0.0014260411</v>
      </c>
      <c r="L203" s="31">
        <v>0.0045642853</v>
      </c>
      <c r="M203" s="31">
        <v>0.0028896928</v>
      </c>
      <c r="N203" s="31">
        <v>0.0012817979</v>
      </c>
      <c r="O203" s="31">
        <v>0.0016077757</v>
      </c>
      <c r="P203" s="31">
        <v>0.0009639263</v>
      </c>
      <c r="Q203" s="31">
        <v>0.0012641549</v>
      </c>
      <c r="R203" s="31">
        <v>-0.0007277727</v>
      </c>
      <c r="S203" s="31">
        <v>-0.0003370047</v>
      </c>
      <c r="T203" s="31">
        <v>-0.00017941</v>
      </c>
      <c r="U203" s="31">
        <v>0.0004239082</v>
      </c>
      <c r="V203" s="31">
        <v>-0.0007463694</v>
      </c>
      <c r="W203" s="31">
        <v>0.0009019375</v>
      </c>
      <c r="X203" s="31">
        <v>0.0015540719</v>
      </c>
      <c r="Y203" s="31">
        <v>0.0020581484</v>
      </c>
      <c r="Z203" s="35">
        <v>0.0005385876</v>
      </c>
    </row>
    <row r="204" spans="1:26" s="1" customFormat="1" ht="12.75">
      <c r="A204" s="8">
        <v>22200</v>
      </c>
      <c r="B204" s="54" t="s">
        <v>165</v>
      </c>
      <c r="C204" s="59">
        <v>0.0044668913</v>
      </c>
      <c r="D204" s="31">
        <v>0.0103126168</v>
      </c>
      <c r="E204" s="31">
        <v>0.0050016046</v>
      </c>
      <c r="F204" s="31">
        <v>-0.001770854</v>
      </c>
      <c r="G204" s="31">
        <v>-0.0057234764</v>
      </c>
      <c r="H204" s="31">
        <v>-0.0035631657</v>
      </c>
      <c r="I204" s="31">
        <v>-0.0147455931</v>
      </c>
      <c r="J204" s="31">
        <v>0.0093446374</v>
      </c>
      <c r="K204" s="31">
        <v>-0.008942008</v>
      </c>
      <c r="L204" s="31">
        <v>-0.0149264336</v>
      </c>
      <c r="M204" s="31">
        <v>-0.0207793713</v>
      </c>
      <c r="N204" s="31">
        <v>-0.0158413649</v>
      </c>
      <c r="O204" s="31">
        <v>-0.0095778704</v>
      </c>
      <c r="P204" s="31">
        <v>-0.0095005035</v>
      </c>
      <c r="Q204" s="31">
        <v>0.0087670088</v>
      </c>
      <c r="R204" s="31">
        <v>0.018186152</v>
      </c>
      <c r="S204" s="31">
        <v>0.0264149308</v>
      </c>
      <c r="T204" s="31">
        <v>0.0437061787</v>
      </c>
      <c r="U204" s="31">
        <v>0.0365688801</v>
      </c>
      <c r="V204" s="31">
        <v>0.0289518237</v>
      </c>
      <c r="W204" s="31">
        <v>0.023701787</v>
      </c>
      <c r="X204" s="31">
        <v>0.0259003639</v>
      </c>
      <c r="Y204" s="31">
        <v>0.025829792</v>
      </c>
      <c r="Z204" s="35">
        <v>0.0398221016</v>
      </c>
    </row>
    <row r="205" spans="1:26" s="1" customFormat="1" ht="12.75">
      <c r="A205" s="39">
        <v>22202</v>
      </c>
      <c r="B205" s="55" t="s">
        <v>438</v>
      </c>
      <c r="C205" s="60">
        <v>-0.0175783634</v>
      </c>
      <c r="D205" s="37">
        <v>-0.0158765316</v>
      </c>
      <c r="E205" s="37">
        <v>-0.0156208277</v>
      </c>
      <c r="F205" s="37">
        <v>-0.024946332</v>
      </c>
      <c r="G205" s="37">
        <v>-0.0271242857</v>
      </c>
      <c r="H205" s="37">
        <v>-0.0248715878</v>
      </c>
      <c r="I205" s="37">
        <v>-0.0334714651</v>
      </c>
      <c r="J205" s="37">
        <v>-0.0144822598</v>
      </c>
      <c r="K205" s="37">
        <v>-0.0303888321</v>
      </c>
      <c r="L205" s="37">
        <v>-0.0346806049</v>
      </c>
      <c r="M205" s="37">
        <v>-0.0426917076</v>
      </c>
      <c r="N205" s="37">
        <v>-0.0444321632</v>
      </c>
      <c r="O205" s="37">
        <v>-0.0458214283</v>
      </c>
      <c r="P205" s="37">
        <v>-0.046292305</v>
      </c>
      <c r="Q205" s="37">
        <v>-0.031727314</v>
      </c>
      <c r="R205" s="37">
        <v>-0.0260467529</v>
      </c>
      <c r="S205" s="37">
        <v>-0.0175366402</v>
      </c>
      <c r="T205" s="37">
        <v>-0.0015332699</v>
      </c>
      <c r="U205" s="37">
        <v>-0.00666821</v>
      </c>
      <c r="V205" s="37">
        <v>-0.0086255074</v>
      </c>
      <c r="W205" s="37">
        <v>-0.0083377361</v>
      </c>
      <c r="X205" s="37">
        <v>-0.0032404661</v>
      </c>
      <c r="Y205" s="37">
        <v>-0.0038844347</v>
      </c>
      <c r="Z205" s="38">
        <v>0.0063099265</v>
      </c>
    </row>
    <row r="206" spans="1:26" s="1" customFormat="1" ht="12.75">
      <c r="A206" s="8">
        <v>22245</v>
      </c>
      <c r="B206" s="54" t="s">
        <v>166</v>
      </c>
      <c r="C206" s="59">
        <v>0.0044602752</v>
      </c>
      <c r="D206" s="31">
        <v>0.0143987536</v>
      </c>
      <c r="E206" s="31">
        <v>0.0120740533</v>
      </c>
      <c r="F206" s="31">
        <v>0.0039351583</v>
      </c>
      <c r="G206" s="31">
        <v>-0.0016282797</v>
      </c>
      <c r="H206" s="31">
        <v>0.0006326437</v>
      </c>
      <c r="I206" s="31">
        <v>-0.013004899</v>
      </c>
      <c r="J206" s="31">
        <v>0.0094666481</v>
      </c>
      <c r="K206" s="31">
        <v>-0.0099138021</v>
      </c>
      <c r="L206" s="31">
        <v>-0.0163857937</v>
      </c>
      <c r="M206" s="31">
        <v>-0.0199408531</v>
      </c>
      <c r="N206" s="31">
        <v>-0.0141196251</v>
      </c>
      <c r="O206" s="31">
        <v>-0.0003525019</v>
      </c>
      <c r="P206" s="31">
        <v>0.0039055347</v>
      </c>
      <c r="Q206" s="31">
        <v>0.0246763825</v>
      </c>
      <c r="R206" s="31">
        <v>0.0448235869</v>
      </c>
      <c r="S206" s="31">
        <v>0.0586999655</v>
      </c>
      <c r="T206" s="31">
        <v>0.0760231614</v>
      </c>
      <c r="U206" s="31">
        <v>0.065128386</v>
      </c>
      <c r="V206" s="31">
        <v>0.05621773</v>
      </c>
      <c r="W206" s="31">
        <v>0.0471926332</v>
      </c>
      <c r="X206" s="31">
        <v>0.0437511802</v>
      </c>
      <c r="Y206" s="31">
        <v>0.0460042953</v>
      </c>
      <c r="Z206" s="35">
        <v>0.0639737248</v>
      </c>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-0.0169719458</v>
      </c>
      <c r="D208" s="31">
        <v>-0.0153381824</v>
      </c>
      <c r="E208" s="31">
        <v>-0.0150516033</v>
      </c>
      <c r="F208" s="31">
        <v>-0.0240684748</v>
      </c>
      <c r="G208" s="31">
        <v>-0.0262634754</v>
      </c>
      <c r="H208" s="31">
        <v>-0.0241653919</v>
      </c>
      <c r="I208" s="31">
        <v>-0.0325381756</v>
      </c>
      <c r="J208" s="31">
        <v>-0.0137264729</v>
      </c>
      <c r="K208" s="31">
        <v>-0.029581666</v>
      </c>
      <c r="L208" s="31">
        <v>-0.0336720943</v>
      </c>
      <c r="M208" s="31">
        <v>-0.0410860777</v>
      </c>
      <c r="N208" s="31">
        <v>-0.0425658226</v>
      </c>
      <c r="O208" s="31">
        <v>-0.0443265438</v>
      </c>
      <c r="P208" s="31">
        <v>-0.0447200537</v>
      </c>
      <c r="Q208" s="31">
        <v>-0.0303212404</v>
      </c>
      <c r="R208" s="31">
        <v>-0.0245608091</v>
      </c>
      <c r="S208" s="31">
        <v>-0.0158814192</v>
      </c>
      <c r="T208" s="31">
        <v>0.0005574822</v>
      </c>
      <c r="U208" s="31">
        <v>-0.0044810772</v>
      </c>
      <c r="V208" s="31">
        <v>-0.0065889359</v>
      </c>
      <c r="W208" s="31">
        <v>-0.0062292814</v>
      </c>
      <c r="X208" s="31">
        <v>-0.0010609627</v>
      </c>
      <c r="Y208" s="31">
        <v>-0.0015426874</v>
      </c>
      <c r="Z208" s="35">
        <v>0.0087407231</v>
      </c>
    </row>
    <row r="209" spans="1:26" s="1" customFormat="1" ht="12.75">
      <c r="A209" s="8">
        <v>22250</v>
      </c>
      <c r="B209" s="54" t="s">
        <v>169</v>
      </c>
      <c r="C209" s="59">
        <v>-0.0174362659</v>
      </c>
      <c r="D209" s="31">
        <v>-0.0160653591</v>
      </c>
      <c r="E209" s="31">
        <v>-0.0157841444</v>
      </c>
      <c r="F209" s="31">
        <v>-0.0255109072</v>
      </c>
      <c r="G209" s="31">
        <v>-0.0278389454</v>
      </c>
      <c r="H209" s="31">
        <v>-0.0251569748</v>
      </c>
      <c r="I209" s="31">
        <v>-0.0333603621</v>
      </c>
      <c r="J209" s="31">
        <v>-0.0151524544</v>
      </c>
      <c r="K209" s="31">
        <v>-0.0306220055</v>
      </c>
      <c r="L209" s="31">
        <v>-0.034326911</v>
      </c>
      <c r="M209" s="31">
        <v>-0.0430428982</v>
      </c>
      <c r="N209" s="31">
        <v>-0.0449213982</v>
      </c>
      <c r="O209" s="31">
        <v>-0.0460278988</v>
      </c>
      <c r="P209" s="31">
        <v>-0.0462687016</v>
      </c>
      <c r="Q209" s="31">
        <v>-0.031571269</v>
      </c>
      <c r="R209" s="31">
        <v>-0.0266067982</v>
      </c>
      <c r="S209" s="31">
        <v>-0.0176796913</v>
      </c>
      <c r="T209" s="31">
        <v>-0.0015220642</v>
      </c>
      <c r="U209" s="31">
        <v>-0.0071653128</v>
      </c>
      <c r="V209" s="31">
        <v>-0.0095955133</v>
      </c>
      <c r="W209" s="31">
        <v>-0.0089042187</v>
      </c>
      <c r="X209" s="31">
        <v>-0.0027934313</v>
      </c>
      <c r="Y209" s="31">
        <v>-0.0039796829</v>
      </c>
      <c r="Z209" s="35">
        <v>0.0053175092</v>
      </c>
    </row>
    <row r="210" spans="1:26" s="1" customFormat="1" ht="12.75">
      <c r="A210" s="39">
        <v>22251</v>
      </c>
      <c r="B210" s="55" t="s">
        <v>170</v>
      </c>
      <c r="C210" s="60">
        <v>-0.0181045532</v>
      </c>
      <c r="D210" s="37">
        <v>-0.0165784359</v>
      </c>
      <c r="E210" s="37">
        <v>-0.016315341</v>
      </c>
      <c r="F210" s="37">
        <v>-0.0266189575</v>
      </c>
      <c r="G210" s="37">
        <v>-0.0296429396</v>
      </c>
      <c r="H210" s="37">
        <v>-0.0257110596</v>
      </c>
      <c r="I210" s="37">
        <v>-0.0339670181</v>
      </c>
      <c r="J210" s="37">
        <v>-0.0172210932</v>
      </c>
      <c r="K210" s="37">
        <v>-0.032273531</v>
      </c>
      <c r="L210" s="37">
        <v>-0.0354388952</v>
      </c>
      <c r="M210" s="37">
        <v>-0.0449023247</v>
      </c>
      <c r="N210" s="37">
        <v>-0.0471167564</v>
      </c>
      <c r="O210" s="37">
        <v>-0.0478174686</v>
      </c>
      <c r="P210" s="37">
        <v>-0.0479534864</v>
      </c>
      <c r="Q210" s="37">
        <v>-0.0334159136</v>
      </c>
      <c r="R210" s="37">
        <v>-0.029266715</v>
      </c>
      <c r="S210" s="37">
        <v>-0.0182086229</v>
      </c>
      <c r="T210" s="37">
        <v>-0.0026872158</v>
      </c>
      <c r="U210" s="37">
        <v>-0.0080171824</v>
      </c>
      <c r="V210" s="37">
        <v>-0.0114010572</v>
      </c>
      <c r="W210" s="37">
        <v>-0.0100446939</v>
      </c>
      <c r="X210" s="37">
        <v>-0.0033658743</v>
      </c>
      <c r="Y210" s="37">
        <v>-0.0043903589</v>
      </c>
      <c r="Z210" s="38">
        <v>0.0034291744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-0.0175572634</v>
      </c>
      <c r="D213" s="31">
        <v>-0.016313076</v>
      </c>
      <c r="E213" s="31">
        <v>-0.0159810781</v>
      </c>
      <c r="F213" s="31">
        <v>-0.0256843567</v>
      </c>
      <c r="G213" s="31">
        <v>-0.0276482105</v>
      </c>
      <c r="H213" s="31">
        <v>-0.0254070759</v>
      </c>
      <c r="I213" s="31">
        <v>-0.0335065126</v>
      </c>
      <c r="J213" s="31">
        <v>-0.0150486231</v>
      </c>
      <c r="K213" s="31">
        <v>-0.0305715799</v>
      </c>
      <c r="L213" s="31">
        <v>-0.0342555046</v>
      </c>
      <c r="M213" s="31">
        <v>-0.0429341793</v>
      </c>
      <c r="N213" s="31">
        <v>-0.0447616577</v>
      </c>
      <c r="O213" s="31">
        <v>-0.0459754467</v>
      </c>
      <c r="P213" s="31">
        <v>-0.0461952686</v>
      </c>
      <c r="Q213" s="31">
        <v>-0.0313202143</v>
      </c>
      <c r="R213" s="31">
        <v>-0.0262429714</v>
      </c>
      <c r="S213" s="31">
        <v>-0.0180379152</v>
      </c>
      <c r="T213" s="31">
        <v>-0.0015386343</v>
      </c>
      <c r="U213" s="31">
        <v>-0.0075162649</v>
      </c>
      <c r="V213" s="31">
        <v>-0.009704113</v>
      </c>
      <c r="W213" s="31">
        <v>-0.0091049671</v>
      </c>
      <c r="X213" s="31">
        <v>-0.0028728247</v>
      </c>
      <c r="Y213" s="31">
        <v>-0.0043748617</v>
      </c>
      <c r="Z213" s="35">
        <v>0.0052213669</v>
      </c>
    </row>
    <row r="214" spans="1:26" s="1" customFormat="1" ht="12.75">
      <c r="A214" s="8">
        <v>22257</v>
      </c>
      <c r="B214" s="54" t="s">
        <v>172</v>
      </c>
      <c r="C214" s="59">
        <v>-0.0178467035</v>
      </c>
      <c r="D214" s="31">
        <v>-0.0164161921</v>
      </c>
      <c r="E214" s="31">
        <v>-0.0161448717</v>
      </c>
      <c r="F214" s="31">
        <v>-0.0262029171</v>
      </c>
      <c r="G214" s="31">
        <v>-0.0291464329</v>
      </c>
      <c r="H214" s="31">
        <v>-0.025531292</v>
      </c>
      <c r="I214" s="31">
        <v>-0.03378582</v>
      </c>
      <c r="J214" s="31">
        <v>-0.0165246725</v>
      </c>
      <c r="K214" s="31">
        <v>-0.0316624641</v>
      </c>
      <c r="L214" s="31">
        <v>-0.0350853205</v>
      </c>
      <c r="M214" s="31">
        <v>-0.0443582535</v>
      </c>
      <c r="N214" s="31">
        <v>-0.0464251041</v>
      </c>
      <c r="O214" s="31">
        <v>-0.0471889973</v>
      </c>
      <c r="P214" s="31">
        <v>-0.0473456383</v>
      </c>
      <c r="Q214" s="31">
        <v>-0.0327563286</v>
      </c>
      <c r="R214" s="31">
        <v>-0.0283588171</v>
      </c>
      <c r="S214" s="31">
        <v>-0.0180299282</v>
      </c>
      <c r="T214" s="31">
        <v>-0.0022716522</v>
      </c>
      <c r="U214" s="31">
        <v>-0.0077314377</v>
      </c>
      <c r="V214" s="31">
        <v>-0.0107767582</v>
      </c>
      <c r="W214" s="31">
        <v>-0.0096977949</v>
      </c>
      <c r="X214" s="31">
        <v>-0.0031709671</v>
      </c>
      <c r="Y214" s="31">
        <v>-0.0042096376</v>
      </c>
      <c r="Z214" s="35">
        <v>0.0040299296</v>
      </c>
    </row>
    <row r="215" spans="1:26" s="1" customFormat="1" ht="12.75">
      <c r="A215" s="39">
        <v>22258</v>
      </c>
      <c r="B215" s="55" t="s">
        <v>173</v>
      </c>
      <c r="C215" s="60">
        <v>-0.0175580978</v>
      </c>
      <c r="D215" s="37">
        <v>-0.0163137913</v>
      </c>
      <c r="E215" s="37">
        <v>-0.0159816742</v>
      </c>
      <c r="F215" s="37">
        <v>-0.0256847143</v>
      </c>
      <c r="G215" s="37">
        <v>-0.027649045</v>
      </c>
      <c r="H215" s="37">
        <v>-0.0254079103</v>
      </c>
      <c r="I215" s="37">
        <v>-0.0335072279</v>
      </c>
      <c r="J215" s="37">
        <v>-0.0150488615</v>
      </c>
      <c r="K215" s="37">
        <v>-0.0305722952</v>
      </c>
      <c r="L215" s="37">
        <v>-0.0342566967</v>
      </c>
      <c r="M215" s="37">
        <v>-0.0429342985</v>
      </c>
      <c r="N215" s="37">
        <v>-0.0447621346</v>
      </c>
      <c r="O215" s="37">
        <v>-0.0459777117</v>
      </c>
      <c r="P215" s="37">
        <v>-0.0461969376</v>
      </c>
      <c r="Q215" s="37">
        <v>-0.0313208103</v>
      </c>
      <c r="R215" s="37">
        <v>-0.0262445211</v>
      </c>
      <c r="S215" s="37">
        <v>-0.0180382729</v>
      </c>
      <c r="T215" s="37">
        <v>-0.0015393496</v>
      </c>
      <c r="U215" s="37">
        <v>-0.0075159073</v>
      </c>
      <c r="V215" s="37">
        <v>-0.0097048283</v>
      </c>
      <c r="W215" s="37">
        <v>-0.0091055632</v>
      </c>
      <c r="X215" s="37">
        <v>-0.0028733015</v>
      </c>
      <c r="Y215" s="37">
        <v>-0.004375577</v>
      </c>
      <c r="Z215" s="38">
        <v>0.0052209496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-0.0074841976</v>
      </c>
      <c r="D217" s="31">
        <v>-0.0026161671</v>
      </c>
      <c r="E217" s="31">
        <v>-0.0035039186</v>
      </c>
      <c r="F217" s="31">
        <v>-0.0104209185</v>
      </c>
      <c r="G217" s="31">
        <v>-0.0134704113</v>
      </c>
      <c r="H217" s="31">
        <v>-0.0120711327</v>
      </c>
      <c r="I217" s="31">
        <v>-0.0227971077</v>
      </c>
      <c r="J217" s="31">
        <v>-0.0018700361</v>
      </c>
      <c r="K217" s="31">
        <v>-0.0198047161</v>
      </c>
      <c r="L217" s="31">
        <v>-0.0252680779</v>
      </c>
      <c r="M217" s="31">
        <v>-0.0321624279</v>
      </c>
      <c r="N217" s="31">
        <v>-0.0324187279</v>
      </c>
      <c r="O217" s="31">
        <v>-0.0345244408</v>
      </c>
      <c r="P217" s="31">
        <v>-0.0353449583</v>
      </c>
      <c r="Q217" s="31">
        <v>-0.0203176737</v>
      </c>
      <c r="R217" s="31">
        <v>-0.0130416155</v>
      </c>
      <c r="S217" s="31">
        <v>-0.0049566031</v>
      </c>
      <c r="T217" s="31">
        <v>0.0113899708</v>
      </c>
      <c r="U217" s="31">
        <v>0.005994916</v>
      </c>
      <c r="V217" s="31">
        <v>0.0011126399</v>
      </c>
      <c r="W217" s="31">
        <v>-0.0009981394</v>
      </c>
      <c r="X217" s="31">
        <v>0.0049653053</v>
      </c>
      <c r="Y217" s="31">
        <v>0.0051839352</v>
      </c>
      <c r="Z217" s="35">
        <v>0.0176792741</v>
      </c>
    </row>
    <row r="218" spans="1:26" s="1" customFormat="1" ht="12.75">
      <c r="A218" s="8">
        <v>22270</v>
      </c>
      <c r="B218" s="54" t="s">
        <v>176</v>
      </c>
      <c r="C218" s="59">
        <v>-0.0175520182</v>
      </c>
      <c r="D218" s="31">
        <v>-0.0158948898</v>
      </c>
      <c r="E218" s="31">
        <v>-0.015639782</v>
      </c>
      <c r="F218" s="31">
        <v>-0.0249871016</v>
      </c>
      <c r="G218" s="31">
        <v>-0.0271729231</v>
      </c>
      <c r="H218" s="31">
        <v>-0.024900198</v>
      </c>
      <c r="I218" s="31">
        <v>-0.033444047</v>
      </c>
      <c r="J218" s="31">
        <v>-0.0144917965</v>
      </c>
      <c r="K218" s="31">
        <v>-0.0303827524</v>
      </c>
      <c r="L218" s="31">
        <v>-0.0346390009</v>
      </c>
      <c r="M218" s="31">
        <v>-0.0426938534</v>
      </c>
      <c r="N218" s="31">
        <v>-0.0444607735</v>
      </c>
      <c r="O218" s="31">
        <v>-0.0458329916</v>
      </c>
      <c r="P218" s="31">
        <v>-0.0462850332</v>
      </c>
      <c r="Q218" s="31">
        <v>-0.0316998959</v>
      </c>
      <c r="R218" s="31">
        <v>-0.0260531902</v>
      </c>
      <c r="S218" s="31">
        <v>-0.0175434351</v>
      </c>
      <c r="T218" s="31">
        <v>-0.0015362501</v>
      </c>
      <c r="U218" s="31">
        <v>-0.0066795349</v>
      </c>
      <c r="V218" s="31">
        <v>-0.0086290836</v>
      </c>
      <c r="W218" s="31">
        <v>-0.0083012581</v>
      </c>
      <c r="X218" s="31">
        <v>-0.0031919479</v>
      </c>
      <c r="Y218" s="31">
        <v>-0.0038613081</v>
      </c>
      <c r="Z218" s="35">
        <v>0.0063004494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v>-0.0168204308</v>
      </c>
      <c r="D220" s="37">
        <v>-0.015257597</v>
      </c>
      <c r="E220" s="37">
        <v>-0.0150150061</v>
      </c>
      <c r="F220" s="37">
        <v>-0.0242123604</v>
      </c>
      <c r="G220" s="37">
        <v>-0.0264390707</v>
      </c>
      <c r="H220" s="37">
        <v>-0.0242131948</v>
      </c>
      <c r="I220" s="37">
        <v>-0.0325629711</v>
      </c>
      <c r="J220" s="37">
        <v>-0.0136657953</v>
      </c>
      <c r="K220" s="37">
        <v>-0.0294579268</v>
      </c>
      <c r="L220" s="37">
        <v>-0.0335899591</v>
      </c>
      <c r="M220" s="37">
        <v>-0.0413426161</v>
      </c>
      <c r="N220" s="37">
        <v>-0.0429739952</v>
      </c>
      <c r="O220" s="37">
        <v>-0.0445042849</v>
      </c>
      <c r="P220" s="37">
        <v>-0.0448960066</v>
      </c>
      <c r="Q220" s="37">
        <v>-0.0304607153</v>
      </c>
      <c r="R220" s="37">
        <v>-0.0248587132</v>
      </c>
      <c r="S220" s="37">
        <v>-0.0162832737</v>
      </c>
      <c r="T220" s="37">
        <v>-9.67979E-05</v>
      </c>
      <c r="U220" s="37">
        <v>-0.0052179098</v>
      </c>
      <c r="V220" s="37">
        <v>-0.0073007345</v>
      </c>
      <c r="W220" s="37">
        <v>-0.0069386959</v>
      </c>
      <c r="X220" s="37">
        <v>-0.0017285347</v>
      </c>
      <c r="Y220" s="37">
        <v>-0.0023485422</v>
      </c>
      <c r="Z220" s="38">
        <v>0.007848382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-0.0228729248</v>
      </c>
      <c r="D223" s="31">
        <v>-0.0227181911</v>
      </c>
      <c r="E223" s="31">
        <v>-0.0205922127</v>
      </c>
      <c r="F223" s="31">
        <v>-0.026535511</v>
      </c>
      <c r="G223" s="31">
        <v>-0.0273457766</v>
      </c>
      <c r="H223" s="31">
        <v>-0.0250751972</v>
      </c>
      <c r="I223" s="31">
        <v>-0.0298221111</v>
      </c>
      <c r="J223" s="31">
        <v>-0.0111608505</v>
      </c>
      <c r="K223" s="31">
        <v>-0.0280178785</v>
      </c>
      <c r="L223" s="31">
        <v>-0.0303126574</v>
      </c>
      <c r="M223" s="31">
        <v>-0.030584693</v>
      </c>
      <c r="N223" s="31">
        <v>-0.0306159258</v>
      </c>
      <c r="O223" s="31">
        <v>-0.0286766291</v>
      </c>
      <c r="P223" s="31">
        <v>-0.0293633938</v>
      </c>
      <c r="Q223" s="31">
        <v>-0.022993803</v>
      </c>
      <c r="R223" s="31">
        <v>-0.0197546482</v>
      </c>
      <c r="S223" s="31">
        <v>-0.0191111565</v>
      </c>
      <c r="T223" s="31">
        <v>-0.0132911205</v>
      </c>
      <c r="U223" s="31">
        <v>-0.0158855915</v>
      </c>
      <c r="V223" s="31">
        <v>-0.0171234608</v>
      </c>
      <c r="W223" s="31">
        <v>-0.0177135468</v>
      </c>
      <c r="X223" s="31">
        <v>-0.0156985521</v>
      </c>
      <c r="Y223" s="31">
        <v>-0.0128690004</v>
      </c>
      <c r="Z223" s="35">
        <v>-0.0042577982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-0.0167787075</v>
      </c>
      <c r="D226" s="31">
        <v>-0.0162885189</v>
      </c>
      <c r="E226" s="31">
        <v>-0.0144309998</v>
      </c>
      <c r="F226" s="31">
        <v>-0.0195691586</v>
      </c>
      <c r="G226" s="31">
        <v>-0.021028161</v>
      </c>
      <c r="H226" s="31">
        <v>-0.0190969706</v>
      </c>
      <c r="I226" s="31">
        <v>-0.0262006521</v>
      </c>
      <c r="J226" s="31">
        <v>-0.0076361895</v>
      </c>
      <c r="K226" s="31">
        <v>-0.0261392593</v>
      </c>
      <c r="L226" s="31">
        <v>-0.0301525593</v>
      </c>
      <c r="M226" s="31">
        <v>-0.031661272</v>
      </c>
      <c r="N226" s="31">
        <v>-0.0313082933</v>
      </c>
      <c r="O226" s="31">
        <v>-0.0331023932</v>
      </c>
      <c r="P226" s="31">
        <v>-0.0334694386</v>
      </c>
      <c r="Q226" s="31">
        <v>-0.0248998404</v>
      </c>
      <c r="R226" s="31">
        <v>-0.0207204819</v>
      </c>
      <c r="S226" s="31">
        <v>-0.0163532495</v>
      </c>
      <c r="T226" s="31">
        <v>-0.0063073635</v>
      </c>
      <c r="U226" s="31">
        <v>-0.0088961124</v>
      </c>
      <c r="V226" s="31">
        <v>-0.0101827383</v>
      </c>
      <c r="W226" s="31">
        <v>-0.0104526281</v>
      </c>
      <c r="X226" s="31">
        <v>-0.0071058273</v>
      </c>
      <c r="Y226" s="31">
        <v>-0.0033401251</v>
      </c>
      <c r="Z226" s="35">
        <v>0.0065848827</v>
      </c>
    </row>
    <row r="227" spans="1:26" s="1" customFormat="1" ht="12.75">
      <c r="A227" s="8">
        <v>22320</v>
      </c>
      <c r="B227" s="54" t="s">
        <v>185</v>
      </c>
      <c r="C227" s="59">
        <v>-0.0175565481</v>
      </c>
      <c r="D227" s="31">
        <v>-0.0163123608</v>
      </c>
      <c r="E227" s="31">
        <v>-0.0159801245</v>
      </c>
      <c r="F227" s="31">
        <v>-0.0256831646</v>
      </c>
      <c r="G227" s="31">
        <v>-0.0276473761</v>
      </c>
      <c r="H227" s="31">
        <v>-0.025406599</v>
      </c>
      <c r="I227" s="31">
        <v>-0.033506155</v>
      </c>
      <c r="J227" s="31">
        <v>-0.0150468349</v>
      </c>
      <c r="K227" s="31">
        <v>-0.0305709839</v>
      </c>
      <c r="L227" s="31">
        <v>-0.0342550278</v>
      </c>
      <c r="M227" s="31">
        <v>-0.0429335833</v>
      </c>
      <c r="N227" s="31">
        <v>-0.0447613001</v>
      </c>
      <c r="O227" s="31">
        <v>-0.0459747314</v>
      </c>
      <c r="P227" s="31">
        <v>-0.0461941957</v>
      </c>
      <c r="Q227" s="31">
        <v>-0.0313198566</v>
      </c>
      <c r="R227" s="31">
        <v>-0.0262428522</v>
      </c>
      <c r="S227" s="31">
        <v>-0.0180372</v>
      </c>
      <c r="T227" s="31">
        <v>-0.0015386343</v>
      </c>
      <c r="U227" s="31">
        <v>-0.0075148344</v>
      </c>
      <c r="V227" s="31">
        <v>-0.0097031593</v>
      </c>
      <c r="W227" s="31">
        <v>-0.0091042519</v>
      </c>
      <c r="X227" s="31">
        <v>-0.002871871</v>
      </c>
      <c r="Y227" s="31">
        <v>-0.0043742657</v>
      </c>
      <c r="Z227" s="35">
        <v>0.0052223206</v>
      </c>
    </row>
    <row r="228" spans="1:26" s="1" customFormat="1" ht="12.75">
      <c r="A228" s="8">
        <v>22335</v>
      </c>
      <c r="B228" s="54" t="s">
        <v>186</v>
      </c>
      <c r="C228" s="59">
        <v>0.0086693764</v>
      </c>
      <c r="D228" s="31">
        <v>0.0182381272</v>
      </c>
      <c r="E228" s="31">
        <v>0.0162526965</v>
      </c>
      <c r="F228" s="31">
        <v>0.0091703534</v>
      </c>
      <c r="G228" s="31">
        <v>0.003939867</v>
      </c>
      <c r="H228" s="31">
        <v>0.006537199</v>
      </c>
      <c r="I228" s="31">
        <v>-0.007527113</v>
      </c>
      <c r="J228" s="31">
        <v>0.0135660768</v>
      </c>
      <c r="K228" s="31">
        <v>-0.0058367252</v>
      </c>
      <c r="L228" s="31">
        <v>-0.0135190487</v>
      </c>
      <c r="M228" s="31">
        <v>-0.019141078</v>
      </c>
      <c r="N228" s="31">
        <v>-0.0131183863</v>
      </c>
      <c r="O228" s="31">
        <v>-0.0087223053</v>
      </c>
      <c r="P228" s="31">
        <v>-0.0064251423</v>
      </c>
      <c r="Q228" s="31">
        <v>0.0138908625</v>
      </c>
      <c r="R228" s="31">
        <v>0.0250271559</v>
      </c>
      <c r="S228" s="31">
        <v>0.0347194672</v>
      </c>
      <c r="T228" s="31">
        <v>0.0521359444</v>
      </c>
      <c r="U228" s="31">
        <v>0.0431654453</v>
      </c>
      <c r="V228" s="31">
        <v>0.0340384245</v>
      </c>
      <c r="W228" s="31">
        <v>0.0274344087</v>
      </c>
      <c r="X228" s="31">
        <v>0.0277549028</v>
      </c>
      <c r="Y228" s="31">
        <v>0.0259263515</v>
      </c>
      <c r="Z228" s="35">
        <v>0.0428280234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-0.0177999735</v>
      </c>
      <c r="D231" s="31">
        <v>-0.0152935982</v>
      </c>
      <c r="E231" s="31">
        <v>-0.0148409605</v>
      </c>
      <c r="F231" s="31">
        <v>-0.0237812996</v>
      </c>
      <c r="G231" s="31">
        <v>-0.0257546902</v>
      </c>
      <c r="H231" s="31">
        <v>-0.023794651</v>
      </c>
      <c r="I231" s="31">
        <v>-0.033582449</v>
      </c>
      <c r="J231" s="31">
        <v>-0.0136677027</v>
      </c>
      <c r="K231" s="31">
        <v>-0.0301663876</v>
      </c>
      <c r="L231" s="31">
        <v>-0.0352479219</v>
      </c>
      <c r="M231" s="31">
        <v>-0.0425528288</v>
      </c>
      <c r="N231" s="31">
        <v>-0.043807745</v>
      </c>
      <c r="O231" s="31">
        <v>-0.0455572605</v>
      </c>
      <c r="P231" s="31">
        <v>-0.0462162495</v>
      </c>
      <c r="Q231" s="31">
        <v>-0.0321404934</v>
      </c>
      <c r="R231" s="31">
        <v>-0.0259077549</v>
      </c>
      <c r="S231" s="31">
        <v>-0.0174033642</v>
      </c>
      <c r="T231" s="31">
        <v>-0.0016685724</v>
      </c>
      <c r="U231" s="31">
        <v>-0.0063934326</v>
      </c>
      <c r="V231" s="31">
        <v>-0.0089110136</v>
      </c>
      <c r="W231" s="31">
        <v>-0.0090668201</v>
      </c>
      <c r="X231" s="31">
        <v>-0.0041265488</v>
      </c>
      <c r="Y231" s="31">
        <v>-0.0044721365</v>
      </c>
      <c r="Z231" s="35">
        <v>0.0066340566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-0.0169122219</v>
      </c>
      <c r="D233" s="31">
        <v>-0.0189170837</v>
      </c>
      <c r="E233" s="31">
        <v>-0.017057538</v>
      </c>
      <c r="F233" s="31">
        <v>-0.0261671543</v>
      </c>
      <c r="G233" s="31">
        <v>-0.0269834995</v>
      </c>
      <c r="H233" s="31">
        <v>-0.0231038332</v>
      </c>
      <c r="I233" s="31">
        <v>-0.0240561962</v>
      </c>
      <c r="J233" s="31">
        <v>-0.0029410124</v>
      </c>
      <c r="K233" s="31">
        <v>-0.0199660063</v>
      </c>
      <c r="L233" s="31">
        <v>-0.0242042542</v>
      </c>
      <c r="M233" s="31">
        <v>-0.0255378485</v>
      </c>
      <c r="N233" s="31">
        <v>-0.0271593332</v>
      </c>
      <c r="O233" s="31">
        <v>-0.0177333355</v>
      </c>
      <c r="P233" s="31">
        <v>-0.0200285912</v>
      </c>
      <c r="Q233" s="31">
        <v>-0.0152372122</v>
      </c>
      <c r="R233" s="31">
        <v>-0.0133892298</v>
      </c>
      <c r="S233" s="31">
        <v>-0.0147218704</v>
      </c>
      <c r="T233" s="31">
        <v>-0.0109341145</v>
      </c>
      <c r="U233" s="31">
        <v>-0.0124415159</v>
      </c>
      <c r="V233" s="31">
        <v>-0.0104590654</v>
      </c>
      <c r="W233" s="31">
        <v>-0.0089826584</v>
      </c>
      <c r="X233" s="31">
        <v>-0.0066242218</v>
      </c>
      <c r="Y233" s="31">
        <v>-0.0070025921</v>
      </c>
      <c r="Z233" s="35">
        <v>-0.0001453161</v>
      </c>
    </row>
    <row r="234" spans="1:26" s="1" customFormat="1" ht="12.75">
      <c r="A234" s="8">
        <v>22370</v>
      </c>
      <c r="B234" s="54" t="s">
        <v>192</v>
      </c>
      <c r="C234" s="59">
        <v>-0.0166516304</v>
      </c>
      <c r="D234" s="31">
        <v>-0.0142871141</v>
      </c>
      <c r="E234" s="31">
        <v>-0.0130748749</v>
      </c>
      <c r="F234" s="31">
        <v>-0.0192360878</v>
      </c>
      <c r="G234" s="31">
        <v>-0.0210310221</v>
      </c>
      <c r="H234" s="31">
        <v>-0.0202937126</v>
      </c>
      <c r="I234" s="31">
        <v>-0.0283818245</v>
      </c>
      <c r="J234" s="31">
        <v>-0.0106793642</v>
      </c>
      <c r="K234" s="31">
        <v>-0.0282680988</v>
      </c>
      <c r="L234" s="31">
        <v>-0.0316793919</v>
      </c>
      <c r="M234" s="31">
        <v>-0.034901619</v>
      </c>
      <c r="N234" s="31">
        <v>-0.0325018167</v>
      </c>
      <c r="O234" s="31">
        <v>-0.0366407633</v>
      </c>
      <c r="P234" s="31">
        <v>-0.0375375748</v>
      </c>
      <c r="Q234" s="31">
        <v>-0.0248502493</v>
      </c>
      <c r="R234" s="31">
        <v>-0.017326355</v>
      </c>
      <c r="S234" s="31">
        <v>-0.0068155527</v>
      </c>
      <c r="T234" s="31">
        <v>0.0126513243</v>
      </c>
      <c r="U234" s="31">
        <v>0.0092049241</v>
      </c>
      <c r="V234" s="31">
        <v>0.0069772005</v>
      </c>
      <c r="W234" s="31">
        <v>0.0071191788</v>
      </c>
      <c r="X234" s="31">
        <v>0.0119943619</v>
      </c>
      <c r="Y234" s="31">
        <v>0.014306128</v>
      </c>
      <c r="Z234" s="35">
        <v>0.0259142518</v>
      </c>
    </row>
    <row r="235" spans="1:26" s="1" customFormat="1" ht="13.5" thickBot="1">
      <c r="A235" s="40">
        <v>22372</v>
      </c>
      <c r="B235" s="56" t="s">
        <v>193</v>
      </c>
      <c r="C235" s="61">
        <v>-0.0081648827</v>
      </c>
      <c r="D235" s="41">
        <v>-0.008490324</v>
      </c>
      <c r="E235" s="41">
        <v>-0.0077120066</v>
      </c>
      <c r="F235" s="41">
        <v>-0.0099275112</v>
      </c>
      <c r="G235" s="41">
        <v>-0.0104629993</v>
      </c>
      <c r="H235" s="41">
        <v>-0.0098145008</v>
      </c>
      <c r="I235" s="41">
        <v>-0.0122834444</v>
      </c>
      <c r="J235" s="41">
        <v>0.0043497682</v>
      </c>
      <c r="K235" s="41">
        <v>-0.0112446547</v>
      </c>
      <c r="L235" s="41">
        <v>-0.0093775988</v>
      </c>
      <c r="M235" s="41">
        <v>-0.010078907</v>
      </c>
      <c r="N235" s="41">
        <v>-0.0106890202</v>
      </c>
      <c r="O235" s="41">
        <v>-0.0111167431</v>
      </c>
      <c r="P235" s="41">
        <v>-0.0109741688</v>
      </c>
      <c r="Q235" s="41">
        <v>-0.0075528622</v>
      </c>
      <c r="R235" s="41">
        <v>-0.0064812899</v>
      </c>
      <c r="S235" s="41">
        <v>-0.0089333057</v>
      </c>
      <c r="T235" s="41">
        <v>-0.006195426</v>
      </c>
      <c r="U235" s="41">
        <v>-0.0072758198</v>
      </c>
      <c r="V235" s="41">
        <v>-0.0081863403</v>
      </c>
      <c r="W235" s="41">
        <v>-0.008135438</v>
      </c>
      <c r="X235" s="41">
        <v>-0.006031394</v>
      </c>
      <c r="Y235" s="41">
        <v>-0.0035717487</v>
      </c>
      <c r="Z235" s="42">
        <v>0.000262022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-0.0130366087</v>
      </c>
      <c r="D237" s="31">
        <v>-0.0120140314</v>
      </c>
      <c r="E237" s="31">
        <v>-0.0121492147</v>
      </c>
      <c r="F237" s="31">
        <v>-0.0139510632</v>
      </c>
      <c r="G237" s="31">
        <v>-0.0140160322</v>
      </c>
      <c r="H237" s="31">
        <v>-0.0137217045</v>
      </c>
      <c r="I237" s="31">
        <v>-0.0156978369</v>
      </c>
      <c r="J237" s="31">
        <v>0.0001756549</v>
      </c>
      <c r="K237" s="31">
        <v>-0.0152415037</v>
      </c>
      <c r="L237" s="31">
        <v>-0.0152995586</v>
      </c>
      <c r="M237" s="31">
        <v>-0.0164511204</v>
      </c>
      <c r="N237" s="31">
        <v>-0.0166531801</v>
      </c>
      <c r="O237" s="31">
        <v>-0.0169653893</v>
      </c>
      <c r="P237" s="31">
        <v>-0.0165858269</v>
      </c>
      <c r="Q237" s="31">
        <v>-0.0130782127</v>
      </c>
      <c r="R237" s="31">
        <v>-0.0122305155</v>
      </c>
      <c r="S237" s="31">
        <v>-0.0143085718</v>
      </c>
      <c r="T237" s="31">
        <v>-0.0131514072</v>
      </c>
      <c r="U237" s="31">
        <v>-0.0142979622</v>
      </c>
      <c r="V237" s="31">
        <v>-0.0159561634</v>
      </c>
      <c r="W237" s="31">
        <v>-0.015643239</v>
      </c>
      <c r="X237" s="31">
        <v>-0.0130190849</v>
      </c>
      <c r="Y237" s="31">
        <v>-0.0105295181</v>
      </c>
      <c r="Z237" s="35">
        <v>-0.0075215101</v>
      </c>
    </row>
    <row r="238" spans="1:26" s="1" customFormat="1" ht="12.75">
      <c r="A238" s="8">
        <v>22390</v>
      </c>
      <c r="B238" s="54" t="s">
        <v>196</v>
      </c>
      <c r="C238" s="59">
        <v>-0.0036346912</v>
      </c>
      <c r="D238" s="31">
        <v>-0.0029890537</v>
      </c>
      <c r="E238" s="31">
        <v>-0.0023193359</v>
      </c>
      <c r="F238" s="31">
        <v>-0.0030913353</v>
      </c>
      <c r="G238" s="31">
        <v>-0.0032887459</v>
      </c>
      <c r="H238" s="31">
        <v>-0.0034885406</v>
      </c>
      <c r="I238" s="31">
        <v>-0.0039294958</v>
      </c>
      <c r="J238" s="31">
        <v>0.0116863251</v>
      </c>
      <c r="K238" s="31">
        <v>-0.0042924881</v>
      </c>
      <c r="L238" s="31">
        <v>-0.0043843985</v>
      </c>
      <c r="M238" s="31">
        <v>-0.0038752556</v>
      </c>
      <c r="N238" s="31">
        <v>-0.0042911768</v>
      </c>
      <c r="O238" s="31">
        <v>-0.0043272972</v>
      </c>
      <c r="P238" s="31">
        <v>-0.0042074919</v>
      </c>
      <c r="Q238" s="31">
        <v>-0.0031433105</v>
      </c>
      <c r="R238" s="31">
        <v>-0.0033483505</v>
      </c>
      <c r="S238" s="31">
        <v>-0.0035953522</v>
      </c>
      <c r="T238" s="31">
        <v>-0.0035351515</v>
      </c>
      <c r="U238" s="31">
        <v>-0.0038553476</v>
      </c>
      <c r="V238" s="31">
        <v>-0.0042970181</v>
      </c>
      <c r="W238" s="31">
        <v>-0.0042788982</v>
      </c>
      <c r="X238" s="31">
        <v>-0.0033358335</v>
      </c>
      <c r="Y238" s="31">
        <v>-0.0023118258</v>
      </c>
      <c r="Z238" s="35">
        <v>-0.0016402006</v>
      </c>
    </row>
    <row r="239" spans="1:26" s="1" customFormat="1" ht="12.75">
      <c r="A239" s="8">
        <v>22395</v>
      </c>
      <c r="B239" s="54" t="s">
        <v>197</v>
      </c>
      <c r="C239" s="59">
        <v>-0.0165309906</v>
      </c>
      <c r="D239" s="31">
        <v>-0.0140812397</v>
      </c>
      <c r="E239" s="31">
        <v>-0.0129928589</v>
      </c>
      <c r="F239" s="31">
        <v>-0.019343257</v>
      </c>
      <c r="G239" s="31">
        <v>-0.0212230682</v>
      </c>
      <c r="H239" s="31">
        <v>-0.0203119516</v>
      </c>
      <c r="I239" s="31">
        <v>-0.0283257961</v>
      </c>
      <c r="J239" s="31">
        <v>-0.0106928349</v>
      </c>
      <c r="K239" s="31">
        <v>-0.0282819271</v>
      </c>
      <c r="L239" s="31">
        <v>-0.0314935446</v>
      </c>
      <c r="M239" s="31">
        <v>-0.0350234509</v>
      </c>
      <c r="N239" s="31">
        <v>-0.032286644</v>
      </c>
      <c r="O239" s="31">
        <v>-0.0365823507</v>
      </c>
      <c r="P239" s="31">
        <v>-0.0373924971</v>
      </c>
      <c r="Q239" s="31">
        <v>-0.0244756937</v>
      </c>
      <c r="R239" s="31">
        <v>-0.0169548988</v>
      </c>
      <c r="S239" s="31">
        <v>-0.0062929392</v>
      </c>
      <c r="T239" s="31">
        <v>0.0133221149</v>
      </c>
      <c r="U239" s="31">
        <v>0.0097452998</v>
      </c>
      <c r="V239" s="31">
        <v>0.0076562762</v>
      </c>
      <c r="W239" s="31">
        <v>0.0077288151</v>
      </c>
      <c r="X239" s="31">
        <v>0.0127759576</v>
      </c>
      <c r="Y239" s="31">
        <v>0.0148829222</v>
      </c>
      <c r="Z239" s="35">
        <v>0.0265422463</v>
      </c>
    </row>
    <row r="240" spans="1:26" s="1" customFormat="1" ht="12.75">
      <c r="A240" s="8">
        <v>22400</v>
      </c>
      <c r="B240" s="54" t="s">
        <v>198</v>
      </c>
      <c r="C240" s="59">
        <v>-0.0073812008</v>
      </c>
      <c r="D240" s="31">
        <v>-0.002518177</v>
      </c>
      <c r="E240" s="31">
        <v>-0.0034315586</v>
      </c>
      <c r="F240" s="31">
        <v>-0.0103435516</v>
      </c>
      <c r="G240" s="31">
        <v>-0.0134227276</v>
      </c>
      <c r="H240" s="31">
        <v>-0.0120019913</v>
      </c>
      <c r="I240" s="31">
        <v>-0.0226800442</v>
      </c>
      <c r="J240" s="31">
        <v>-0.0017689466</v>
      </c>
      <c r="K240" s="31">
        <v>-0.0196615458</v>
      </c>
      <c r="L240" s="31">
        <v>-0.0250997543</v>
      </c>
      <c r="M240" s="31">
        <v>-0.0319712162</v>
      </c>
      <c r="N240" s="31">
        <v>-0.0322312117</v>
      </c>
      <c r="O240" s="31">
        <v>-0.034329772</v>
      </c>
      <c r="P240" s="31">
        <v>-0.0351270437</v>
      </c>
      <c r="Q240" s="31">
        <v>-0.0201153755</v>
      </c>
      <c r="R240" s="31">
        <v>-0.0128704309</v>
      </c>
      <c r="S240" s="31">
        <v>-0.0048052073</v>
      </c>
      <c r="T240" s="31">
        <v>0.0115519762</v>
      </c>
      <c r="U240" s="31">
        <v>0.0061271787</v>
      </c>
      <c r="V240" s="31">
        <v>0.0012406707</v>
      </c>
      <c r="W240" s="31">
        <v>-0.0008735657</v>
      </c>
      <c r="X240" s="31">
        <v>0.0051118135</v>
      </c>
      <c r="Y240" s="31">
        <v>0.0052978992</v>
      </c>
      <c r="Z240" s="35">
        <v>0.017778635</v>
      </c>
    </row>
    <row r="241" spans="1:26" s="1" customFormat="1" ht="12.75">
      <c r="A241" s="39">
        <v>22405</v>
      </c>
      <c r="B241" s="55" t="s">
        <v>440</v>
      </c>
      <c r="C241" s="60">
        <v>-0.0150399208</v>
      </c>
      <c r="D241" s="37">
        <v>-0.0149588585</v>
      </c>
      <c r="E241" s="37">
        <v>-0.0136030912</v>
      </c>
      <c r="F241" s="37">
        <v>-0.0168230534</v>
      </c>
      <c r="G241" s="37">
        <v>-0.0173755884</v>
      </c>
      <c r="H241" s="37">
        <v>-0.016271472</v>
      </c>
      <c r="I241" s="37">
        <v>-0.0193078518</v>
      </c>
      <c r="J241" s="37">
        <v>-0.0022466183</v>
      </c>
      <c r="K241" s="37">
        <v>-0.0178678036</v>
      </c>
      <c r="L241" s="37">
        <v>-0.0169949532</v>
      </c>
      <c r="M241" s="37">
        <v>-0.0168825388</v>
      </c>
      <c r="N241" s="37">
        <v>-0.0169898272</v>
      </c>
      <c r="O241" s="37">
        <v>-0.0164598227</v>
      </c>
      <c r="P241" s="37">
        <v>-0.0162812471</v>
      </c>
      <c r="Q241" s="37">
        <v>-0.0123810768</v>
      </c>
      <c r="R241" s="37">
        <v>-0.0106908083</v>
      </c>
      <c r="S241" s="37">
        <v>-0.0124534369</v>
      </c>
      <c r="T241" s="37">
        <v>-0.0095411539</v>
      </c>
      <c r="U241" s="37">
        <v>-0.0112874508</v>
      </c>
      <c r="V241" s="37">
        <v>-0.012876153</v>
      </c>
      <c r="W241" s="37">
        <v>-0.0137248039</v>
      </c>
      <c r="X241" s="37">
        <v>-0.0120197535</v>
      </c>
      <c r="Y241" s="37">
        <v>-0.0093435049</v>
      </c>
      <c r="Z241" s="38">
        <v>-0.003698945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-0.020942688</v>
      </c>
      <c r="D243" s="31">
        <v>-0.0205705166</v>
      </c>
      <c r="E243" s="31">
        <v>-0.0184090137</v>
      </c>
      <c r="F243" s="31">
        <v>-0.0235381126</v>
      </c>
      <c r="G243" s="31">
        <v>-0.0245147943</v>
      </c>
      <c r="H243" s="31">
        <v>-0.0227103233</v>
      </c>
      <c r="I243" s="31">
        <v>-0.0283132792</v>
      </c>
      <c r="J243" s="31">
        <v>-0.0101220608</v>
      </c>
      <c r="K243" s="31">
        <v>-0.0279414654</v>
      </c>
      <c r="L243" s="31">
        <v>-0.0309934616</v>
      </c>
      <c r="M243" s="31">
        <v>-0.0320017338</v>
      </c>
      <c r="N243" s="31">
        <v>-0.0320411921</v>
      </c>
      <c r="O243" s="31">
        <v>-0.0322555304</v>
      </c>
      <c r="P243" s="31">
        <v>-0.0326223373</v>
      </c>
      <c r="Q243" s="31">
        <v>-0.0257827044</v>
      </c>
      <c r="R243" s="31">
        <v>-0.0221579075</v>
      </c>
      <c r="S243" s="31">
        <v>-0.02039361</v>
      </c>
      <c r="T243" s="31">
        <v>-0.0135545731</v>
      </c>
      <c r="U243" s="31">
        <v>-0.0159529448</v>
      </c>
      <c r="V243" s="31">
        <v>-0.0170706511</v>
      </c>
      <c r="W243" s="31">
        <v>-0.0175726414</v>
      </c>
      <c r="X243" s="31">
        <v>-0.0151312351</v>
      </c>
      <c r="Y243" s="31">
        <v>-0.0114361048</v>
      </c>
      <c r="Z243" s="35">
        <v>-0.0023866892</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0.0336997509</v>
      </c>
      <c r="D245" s="31">
        <v>0.0532875061</v>
      </c>
      <c r="E245" s="31">
        <v>0.0507103801</v>
      </c>
      <c r="F245" s="31">
        <v>0.0478392839</v>
      </c>
      <c r="G245" s="31">
        <v>0.0350976586</v>
      </c>
      <c r="H245" s="31">
        <v>0.0325616598</v>
      </c>
      <c r="I245" s="31">
        <v>0.008154273</v>
      </c>
      <c r="J245" s="31">
        <v>0.0335398912</v>
      </c>
      <c r="K245" s="31">
        <v>0.0111724138</v>
      </c>
      <c r="L245" s="31">
        <v>0.0085235238</v>
      </c>
      <c r="M245" s="31">
        <v>-0.0031170845</v>
      </c>
      <c r="N245" s="31">
        <v>-0.0013631582</v>
      </c>
      <c r="O245" s="31">
        <v>-0.0109483004</v>
      </c>
      <c r="P245" s="31">
        <v>-0.0200116634</v>
      </c>
      <c r="Q245" s="31">
        <v>0.0117776394</v>
      </c>
      <c r="R245" s="31">
        <v>0.0166543126</v>
      </c>
      <c r="S245" s="31">
        <v>0.0198271871</v>
      </c>
      <c r="T245" s="31">
        <v>0.0408296585</v>
      </c>
      <c r="U245" s="31">
        <v>0.0191038847</v>
      </c>
      <c r="V245" s="31">
        <v>-0.0015095472</v>
      </c>
      <c r="W245" s="31">
        <v>-0.0081779957</v>
      </c>
      <c r="X245" s="31">
        <v>0.0023411512</v>
      </c>
      <c r="Y245" s="31">
        <v>0.0061965585</v>
      </c>
      <c r="Z245" s="35">
        <v>0.0357168317</v>
      </c>
    </row>
    <row r="246" spans="1:26" s="1" customFormat="1" ht="12.75">
      <c r="A246" s="39">
        <v>23005</v>
      </c>
      <c r="B246" s="55" t="s">
        <v>202</v>
      </c>
      <c r="C246" s="60">
        <v>0.0589963198</v>
      </c>
      <c r="D246" s="37">
        <v>0.077881515</v>
      </c>
      <c r="E246" s="37">
        <v>0.0744664669</v>
      </c>
      <c r="F246" s="37">
        <v>0.071279943</v>
      </c>
      <c r="G246" s="37">
        <v>0.0558143854</v>
      </c>
      <c r="H246" s="37">
        <v>0.0595331788</v>
      </c>
      <c r="I246" s="37">
        <v>0.0392221808</v>
      </c>
      <c r="J246" s="37">
        <v>0.0570883751</v>
      </c>
      <c r="K246" s="37">
        <v>0.0335201025</v>
      </c>
      <c r="L246" s="37">
        <v>0.0218299031</v>
      </c>
      <c r="M246" s="37">
        <v>0.0144081116</v>
      </c>
      <c r="N246" s="37">
        <v>0.01498276</v>
      </c>
      <c r="O246" s="37">
        <v>0.0053067803</v>
      </c>
      <c r="P246" s="37">
        <v>-0.0009251833</v>
      </c>
      <c r="Q246" s="37">
        <v>0.0319211483</v>
      </c>
      <c r="R246" s="37">
        <v>0.0333912373</v>
      </c>
      <c r="S246" s="37">
        <v>0.0352226496</v>
      </c>
      <c r="T246" s="37">
        <v>0.0537488461</v>
      </c>
      <c r="U246" s="37">
        <v>0.0373536944</v>
      </c>
      <c r="V246" s="37">
        <v>0.0145562887</v>
      </c>
      <c r="W246" s="37">
        <v>0.0075833201</v>
      </c>
      <c r="X246" s="37">
        <v>0.0283111334</v>
      </c>
      <c r="Y246" s="37">
        <v>0.0248542428</v>
      </c>
      <c r="Z246" s="38">
        <v>0.0499695539</v>
      </c>
    </row>
    <row r="247" spans="1:26" s="1" customFormat="1" ht="12.75">
      <c r="A247" s="8">
        <v>23010</v>
      </c>
      <c r="B247" s="54" t="s">
        <v>203</v>
      </c>
      <c r="C247" s="59">
        <v>0.031062603</v>
      </c>
      <c r="D247" s="31">
        <v>0.0552381873</v>
      </c>
      <c r="E247" s="31">
        <v>0.0530028939</v>
      </c>
      <c r="F247" s="31">
        <v>0.0515674949</v>
      </c>
      <c r="G247" s="31">
        <v>0.0380100012</v>
      </c>
      <c r="H247" s="31">
        <v>0.040035665</v>
      </c>
      <c r="I247" s="31">
        <v>0.0183775425</v>
      </c>
      <c r="J247" s="31">
        <v>0.044855535</v>
      </c>
      <c r="K247" s="31">
        <v>0.0207698941</v>
      </c>
      <c r="L247" s="31">
        <v>0.0091648698</v>
      </c>
      <c r="M247" s="31">
        <v>-0.0072443485</v>
      </c>
      <c r="N247" s="31">
        <v>-0.0062251091</v>
      </c>
      <c r="O247" s="31">
        <v>-0.0197794437</v>
      </c>
      <c r="P247" s="31">
        <v>-0.0301567316</v>
      </c>
      <c r="Q247" s="31">
        <v>0.0049687028</v>
      </c>
      <c r="R247" s="31">
        <v>0.0098977685</v>
      </c>
      <c r="S247" s="31">
        <v>0.0144861341</v>
      </c>
      <c r="T247" s="31">
        <v>0.0328530669</v>
      </c>
      <c r="U247" s="31">
        <v>0.0141167045</v>
      </c>
      <c r="V247" s="31">
        <v>-0.0050638914</v>
      </c>
      <c r="W247" s="31">
        <v>-0.011067152</v>
      </c>
      <c r="X247" s="31">
        <v>0.0009934306</v>
      </c>
      <c r="Y247" s="31">
        <v>-0.0019581318</v>
      </c>
      <c r="Z247" s="35">
        <v>0.0254074335</v>
      </c>
    </row>
    <row r="248" spans="1:26" s="1" customFormat="1" ht="12.75">
      <c r="A248" s="8">
        <v>23020</v>
      </c>
      <c r="B248" s="54" t="s">
        <v>204</v>
      </c>
      <c r="C248" s="59">
        <v>0.0194424987</v>
      </c>
      <c r="D248" s="31">
        <v>0.0432835817</v>
      </c>
      <c r="E248" s="31">
        <v>0.0420583487</v>
      </c>
      <c r="F248" s="31">
        <v>0.0404200554</v>
      </c>
      <c r="G248" s="31">
        <v>0.0285277963</v>
      </c>
      <c r="H248" s="31">
        <v>0.0308107734</v>
      </c>
      <c r="I248" s="31">
        <v>0.0092235208</v>
      </c>
      <c r="J248" s="31">
        <v>0.0352342725</v>
      </c>
      <c r="K248" s="31">
        <v>0.0134666562</v>
      </c>
      <c r="L248" s="31">
        <v>-0.0018264055</v>
      </c>
      <c r="M248" s="31">
        <v>-0.0169807673</v>
      </c>
      <c r="N248" s="31">
        <v>-0.0171282291</v>
      </c>
      <c r="O248" s="31">
        <v>-0.0296975374</v>
      </c>
      <c r="P248" s="31">
        <v>-0.0388783216</v>
      </c>
      <c r="Q248" s="31">
        <v>-0.0044475794</v>
      </c>
      <c r="R248" s="31">
        <v>0.001080215</v>
      </c>
      <c r="S248" s="31">
        <v>0.0054428577</v>
      </c>
      <c r="T248" s="31">
        <v>0.0241339803</v>
      </c>
      <c r="U248" s="31">
        <v>0.0123944283</v>
      </c>
      <c r="V248" s="31">
        <v>-0.0079751015</v>
      </c>
      <c r="W248" s="31">
        <v>-0.0152778625</v>
      </c>
      <c r="X248" s="31">
        <v>-0.0052332878</v>
      </c>
      <c r="Y248" s="31">
        <v>-0.0172444582</v>
      </c>
      <c r="Z248" s="35">
        <v>0.0125027299</v>
      </c>
    </row>
    <row r="249" spans="1:26" s="1" customFormat="1" ht="12.75">
      <c r="A249" s="8">
        <v>23025</v>
      </c>
      <c r="B249" s="54" t="s">
        <v>442</v>
      </c>
      <c r="C249" s="59">
        <v>0.0311656594</v>
      </c>
      <c r="D249" s="31">
        <v>0.0553299785</v>
      </c>
      <c r="E249" s="31">
        <v>0.05312711</v>
      </c>
      <c r="F249" s="31">
        <v>0.05167979</v>
      </c>
      <c r="G249" s="31">
        <v>0.0380806923</v>
      </c>
      <c r="H249" s="31">
        <v>0.0401185751</v>
      </c>
      <c r="I249" s="31">
        <v>0.0184684992</v>
      </c>
      <c r="J249" s="31">
        <v>0.0449447632</v>
      </c>
      <c r="K249" s="31">
        <v>0.0208677053</v>
      </c>
      <c r="L249" s="31">
        <v>0.0092833638</v>
      </c>
      <c r="M249" s="31">
        <v>-0.0071414709</v>
      </c>
      <c r="N249" s="31">
        <v>-0.0061070919</v>
      </c>
      <c r="O249" s="31">
        <v>-0.019646883</v>
      </c>
      <c r="P249" s="31">
        <v>-0.0300469398</v>
      </c>
      <c r="Q249" s="31">
        <v>0.0050576329</v>
      </c>
      <c r="R249" s="31">
        <v>0.0099841356</v>
      </c>
      <c r="S249" s="31">
        <v>0.014574945</v>
      </c>
      <c r="T249" s="31">
        <v>0.0329429507</v>
      </c>
      <c r="U249" s="31">
        <v>0.014189899</v>
      </c>
      <c r="V249" s="31">
        <v>-0.0049661398</v>
      </c>
      <c r="W249" s="31">
        <v>-0.0109226704</v>
      </c>
      <c r="X249" s="31">
        <v>0.0011107326</v>
      </c>
      <c r="Y249" s="31">
        <v>-0.0018407106</v>
      </c>
      <c r="Z249" s="35">
        <v>0.0254877806</v>
      </c>
    </row>
    <row r="250" spans="1:26" s="1" customFormat="1" ht="12.75">
      <c r="A250" s="8">
        <v>23030</v>
      </c>
      <c r="B250" s="54" t="s">
        <v>205</v>
      </c>
      <c r="C250" s="59">
        <v>0.031719923</v>
      </c>
      <c r="D250" s="31">
        <v>0.0554563403</v>
      </c>
      <c r="E250" s="31">
        <v>0.0533496737</v>
      </c>
      <c r="F250" s="31">
        <v>0.0522096157</v>
      </c>
      <c r="G250" s="31">
        <v>0.0391875505</v>
      </c>
      <c r="H250" s="31">
        <v>0.0412092805</v>
      </c>
      <c r="I250" s="31">
        <v>0.0197010636</v>
      </c>
      <c r="J250" s="31">
        <v>0.0461990833</v>
      </c>
      <c r="K250" s="31">
        <v>0.0242218375</v>
      </c>
      <c r="L250" s="31">
        <v>0.0112814903</v>
      </c>
      <c r="M250" s="31">
        <v>-0.0037643909</v>
      </c>
      <c r="N250" s="31">
        <v>-0.0029381514</v>
      </c>
      <c r="O250" s="31">
        <v>-0.0160433054</v>
      </c>
      <c r="P250" s="31">
        <v>-0.0255885124</v>
      </c>
      <c r="Q250" s="31">
        <v>0.0091862082</v>
      </c>
      <c r="R250" s="31">
        <v>0.0141276717</v>
      </c>
      <c r="S250" s="31">
        <v>0.0184813142</v>
      </c>
      <c r="T250" s="31">
        <v>0.0366808176</v>
      </c>
      <c r="U250" s="31">
        <v>0.0168715119</v>
      </c>
      <c r="V250" s="31">
        <v>-0.0029150248</v>
      </c>
      <c r="W250" s="31">
        <v>-0.0091754198</v>
      </c>
      <c r="X250" s="31">
        <v>0.0024169087</v>
      </c>
      <c r="Y250" s="31">
        <v>-0.0016093254</v>
      </c>
      <c r="Z250" s="35">
        <v>0.02611655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0.0442322493</v>
      </c>
      <c r="D252" s="31">
        <v>0.0660548806</v>
      </c>
      <c r="E252" s="31">
        <v>0.0642942786</v>
      </c>
      <c r="F252" s="31">
        <v>0.0618379116</v>
      </c>
      <c r="G252" s="31">
        <v>0.0527727008</v>
      </c>
      <c r="H252" s="31">
        <v>0.0514068007</v>
      </c>
      <c r="I252" s="31">
        <v>0.0321922898</v>
      </c>
      <c r="J252" s="31">
        <v>0.0564124584</v>
      </c>
      <c r="K252" s="31">
        <v>0.0329579115</v>
      </c>
      <c r="L252" s="31">
        <v>0.0276193023</v>
      </c>
      <c r="M252" s="31">
        <v>0.0140802264</v>
      </c>
      <c r="N252" s="31">
        <v>0.0176857114</v>
      </c>
      <c r="O252" s="31">
        <v>0.0118086338</v>
      </c>
      <c r="P252" s="31">
        <v>0.0050891638</v>
      </c>
      <c r="Q252" s="31">
        <v>0.0397994518</v>
      </c>
      <c r="R252" s="31">
        <v>0.0466259718</v>
      </c>
      <c r="S252" s="31">
        <v>0.0518912077</v>
      </c>
      <c r="T252" s="31">
        <v>0.0721114874</v>
      </c>
      <c r="U252" s="31">
        <v>0.0606489182</v>
      </c>
      <c r="V252" s="31">
        <v>0.0460408926</v>
      </c>
      <c r="W252" s="31">
        <v>0.0341382027</v>
      </c>
      <c r="X252" s="31">
        <v>0.044968009</v>
      </c>
      <c r="Y252" s="31">
        <v>0.0405501127</v>
      </c>
      <c r="Z252" s="35">
        <v>0.0654098988</v>
      </c>
    </row>
    <row r="253" spans="1:26" s="1" customFormat="1" ht="12.75">
      <c r="A253" s="8">
        <v>23045</v>
      </c>
      <c r="B253" s="54" t="s">
        <v>208</v>
      </c>
      <c r="C253" s="59">
        <v>0.0317208767</v>
      </c>
      <c r="D253" s="31">
        <v>0.0558176637</v>
      </c>
      <c r="E253" s="31">
        <v>0.0534025431</v>
      </c>
      <c r="F253" s="31">
        <v>0.0519570112</v>
      </c>
      <c r="G253" s="31">
        <v>0.0385365486</v>
      </c>
      <c r="H253" s="31">
        <v>0.0405361652</v>
      </c>
      <c r="I253" s="31">
        <v>0.0189636946</v>
      </c>
      <c r="J253" s="31">
        <v>0.0454024673</v>
      </c>
      <c r="K253" s="31">
        <v>0.0213773847</v>
      </c>
      <c r="L253" s="31">
        <v>0.0098401308</v>
      </c>
      <c r="M253" s="31">
        <v>-0.0065110922</v>
      </c>
      <c r="N253" s="31">
        <v>-0.0054596663</v>
      </c>
      <c r="O253" s="31">
        <v>-0.0190175772</v>
      </c>
      <c r="P253" s="31">
        <v>-0.0293086767</v>
      </c>
      <c r="Q253" s="31">
        <v>0.0058149695</v>
      </c>
      <c r="R253" s="31">
        <v>0.0106999874</v>
      </c>
      <c r="S253" s="31">
        <v>0.0152755976</v>
      </c>
      <c r="T253" s="31">
        <v>0.0336108804</v>
      </c>
      <c r="U253" s="31">
        <v>0.0149897933</v>
      </c>
      <c r="V253" s="31">
        <v>-0.0042346716</v>
      </c>
      <c r="W253" s="31">
        <v>-0.0104224682</v>
      </c>
      <c r="X253" s="31">
        <v>0.0017938018</v>
      </c>
      <c r="Y253" s="31">
        <v>-0.001170516</v>
      </c>
      <c r="Z253" s="35">
        <v>0.0261533856</v>
      </c>
    </row>
    <row r="254" spans="1:26" s="1" customFormat="1" ht="12.75">
      <c r="A254" s="8">
        <v>23050</v>
      </c>
      <c r="B254" s="54" t="s">
        <v>209</v>
      </c>
      <c r="C254" s="59">
        <v>0.0273051858</v>
      </c>
      <c r="D254" s="31">
        <v>0.0515539646</v>
      </c>
      <c r="E254" s="31">
        <v>0.049415946</v>
      </c>
      <c r="F254" s="31">
        <v>0.0485631227</v>
      </c>
      <c r="G254" s="31">
        <v>0.0354481339</v>
      </c>
      <c r="H254" s="31">
        <v>0.0373867154</v>
      </c>
      <c r="I254" s="31">
        <v>0.0152282119</v>
      </c>
      <c r="J254" s="31">
        <v>0.0422694087</v>
      </c>
      <c r="K254" s="31">
        <v>0.01937747</v>
      </c>
      <c r="L254" s="31">
        <v>0.0062122941</v>
      </c>
      <c r="M254" s="31">
        <v>-0.0094825029</v>
      </c>
      <c r="N254" s="31">
        <v>-0.0090763569</v>
      </c>
      <c r="O254" s="31">
        <v>-0.0222535133</v>
      </c>
      <c r="P254" s="31">
        <v>-0.0323629379</v>
      </c>
      <c r="Q254" s="31">
        <v>0.0021022558</v>
      </c>
      <c r="R254" s="31">
        <v>0.0078386664</v>
      </c>
      <c r="S254" s="31">
        <v>0.0123849511</v>
      </c>
      <c r="T254" s="31">
        <v>0.0306586623</v>
      </c>
      <c r="U254" s="31">
        <v>0.011326313</v>
      </c>
      <c r="V254" s="31">
        <v>-0.0082570314</v>
      </c>
      <c r="W254" s="31">
        <v>-0.0149450302</v>
      </c>
      <c r="X254" s="31">
        <v>-0.0032542944</v>
      </c>
      <c r="Y254" s="31">
        <v>-0.0068798065</v>
      </c>
      <c r="Z254" s="35">
        <v>0.0211393237</v>
      </c>
    </row>
    <row r="255" spans="1:26" s="1" customFormat="1" ht="12.75">
      <c r="A255" s="8">
        <v>23060</v>
      </c>
      <c r="B255" s="54" t="s">
        <v>210</v>
      </c>
      <c r="C255" s="59">
        <v>0.0311681628</v>
      </c>
      <c r="D255" s="31">
        <v>0.0545912981</v>
      </c>
      <c r="E255" s="31">
        <v>0.0511804223</v>
      </c>
      <c r="F255" s="31">
        <v>0.0498469472</v>
      </c>
      <c r="G255" s="31">
        <v>0.0369983912</v>
      </c>
      <c r="H255" s="31">
        <v>0.0384944081</v>
      </c>
      <c r="I255" s="31">
        <v>0.0160921216</v>
      </c>
      <c r="J255" s="31">
        <v>0.0418636203</v>
      </c>
      <c r="K255" s="31">
        <v>0.0187847018</v>
      </c>
      <c r="L255" s="31">
        <v>0.0100029111</v>
      </c>
      <c r="M255" s="31">
        <v>-0.0056939125</v>
      </c>
      <c r="N255" s="31">
        <v>-0.0038241148</v>
      </c>
      <c r="O255" s="31">
        <v>-0.0158816576</v>
      </c>
      <c r="P255" s="31">
        <v>-0.0263804197</v>
      </c>
      <c r="Q255" s="31">
        <v>0.0062057972</v>
      </c>
      <c r="R255" s="31">
        <v>0.0102307796</v>
      </c>
      <c r="S255" s="31">
        <v>0.0141260028</v>
      </c>
      <c r="T255" s="31">
        <v>0.0329672694</v>
      </c>
      <c r="U255" s="31">
        <v>0.015242815</v>
      </c>
      <c r="V255" s="31">
        <v>-0.0044571161</v>
      </c>
      <c r="W255" s="31">
        <v>-0.010994792</v>
      </c>
      <c r="X255" s="31">
        <v>0.0003432631</v>
      </c>
      <c r="Y255" s="31">
        <v>-0.0018526316</v>
      </c>
      <c r="Z255" s="35">
        <v>0.0263093114</v>
      </c>
    </row>
    <row r="256" spans="1:26" s="1" customFormat="1" ht="12.75">
      <c r="A256" s="39">
        <v>23065</v>
      </c>
      <c r="B256" s="55" t="s">
        <v>211</v>
      </c>
      <c r="C256" s="60">
        <v>0.0300710797</v>
      </c>
      <c r="D256" s="37">
        <v>0.054330647</v>
      </c>
      <c r="E256" s="37">
        <v>0.0521255136</v>
      </c>
      <c r="F256" s="37">
        <v>0.0507688522</v>
      </c>
      <c r="G256" s="37">
        <v>0.0373196006</v>
      </c>
      <c r="H256" s="37">
        <v>0.0392888188</v>
      </c>
      <c r="I256" s="37">
        <v>0.0175413489</v>
      </c>
      <c r="J256" s="37">
        <v>0.0439883471</v>
      </c>
      <c r="K256" s="37">
        <v>0.0197874904</v>
      </c>
      <c r="L256" s="37">
        <v>0.0080319643</v>
      </c>
      <c r="M256" s="37">
        <v>-0.0082201958</v>
      </c>
      <c r="N256" s="37">
        <v>-0.0072852373</v>
      </c>
      <c r="O256" s="37">
        <v>-0.0208582878</v>
      </c>
      <c r="P256" s="37">
        <v>-0.0311379433</v>
      </c>
      <c r="Q256" s="37">
        <v>0.0042761564</v>
      </c>
      <c r="R256" s="37">
        <v>0.00924927</v>
      </c>
      <c r="S256" s="37">
        <v>0.0137950778</v>
      </c>
      <c r="T256" s="37">
        <v>0.0321673751</v>
      </c>
      <c r="U256" s="37">
        <v>0.0132530928</v>
      </c>
      <c r="V256" s="37">
        <v>-0.0060427189</v>
      </c>
      <c r="W256" s="37">
        <v>-0.0121032</v>
      </c>
      <c r="X256" s="37">
        <v>-6.52075E-05</v>
      </c>
      <c r="Y256" s="37">
        <v>-0.0030784607</v>
      </c>
      <c r="Z256" s="38">
        <v>0.0244933963</v>
      </c>
    </row>
    <row r="257" spans="1:26" s="1" customFormat="1" ht="12.75">
      <c r="A257" s="8">
        <v>23070</v>
      </c>
      <c r="B257" s="54" t="s">
        <v>212</v>
      </c>
      <c r="C257" s="59">
        <v>0.0291051865</v>
      </c>
      <c r="D257" s="31">
        <v>0.0529412031</v>
      </c>
      <c r="E257" s="31">
        <v>0.0510595441</v>
      </c>
      <c r="F257" s="31">
        <v>0.0509001613</v>
      </c>
      <c r="G257" s="31">
        <v>0.036653161</v>
      </c>
      <c r="H257" s="31">
        <v>0.0385932326</v>
      </c>
      <c r="I257" s="31">
        <v>0.0169258714</v>
      </c>
      <c r="J257" s="31">
        <v>0.0449694991</v>
      </c>
      <c r="K257" s="31">
        <v>0.0210874081</v>
      </c>
      <c r="L257" s="31">
        <v>0.0085145831</v>
      </c>
      <c r="M257" s="31">
        <v>-0.0053015947</v>
      </c>
      <c r="N257" s="31">
        <v>-0.0059767962</v>
      </c>
      <c r="O257" s="31">
        <v>-0.0192791224</v>
      </c>
      <c r="P257" s="31">
        <v>-0.0284482241</v>
      </c>
      <c r="Q257" s="31">
        <v>0.0062038302</v>
      </c>
      <c r="R257" s="31">
        <v>0.0111803412</v>
      </c>
      <c r="S257" s="31">
        <v>0.0152646303</v>
      </c>
      <c r="T257" s="31">
        <v>0.0336911678</v>
      </c>
      <c r="U257" s="31">
        <v>0.0144862533</v>
      </c>
      <c r="V257" s="31">
        <v>-0.0052758455</v>
      </c>
      <c r="W257" s="31">
        <v>-0.0103427172</v>
      </c>
      <c r="X257" s="31">
        <v>0.0004171133</v>
      </c>
      <c r="Y257" s="31">
        <v>-0.0047689676</v>
      </c>
      <c r="Z257" s="35">
        <v>0.0238392949</v>
      </c>
    </row>
    <row r="258" spans="1:26" s="1" customFormat="1" ht="12.75">
      <c r="A258" s="8">
        <v>23075</v>
      </c>
      <c r="B258" s="54" t="s">
        <v>213</v>
      </c>
      <c r="C258" s="59">
        <v>0.0194706321</v>
      </c>
      <c r="D258" s="31">
        <v>0.0427358747</v>
      </c>
      <c r="E258" s="31">
        <v>0.0380119085</v>
      </c>
      <c r="F258" s="31">
        <v>0.0376454592</v>
      </c>
      <c r="G258" s="31">
        <v>0.0293340087</v>
      </c>
      <c r="H258" s="31">
        <v>0.0308201313</v>
      </c>
      <c r="I258" s="31">
        <v>0.0087634921</v>
      </c>
      <c r="J258" s="31">
        <v>0.0251787305</v>
      </c>
      <c r="K258" s="31">
        <v>0.0007480383</v>
      </c>
      <c r="L258" s="31">
        <v>-0.0087826252</v>
      </c>
      <c r="M258" s="31">
        <v>-0.0164802074</v>
      </c>
      <c r="N258" s="31">
        <v>-0.0160961151</v>
      </c>
      <c r="O258" s="31">
        <v>-0.0239603519</v>
      </c>
      <c r="P258" s="31">
        <v>-0.0216261148</v>
      </c>
      <c r="Q258" s="31">
        <v>0.0117045641</v>
      </c>
      <c r="R258" s="31">
        <v>0.0214605927</v>
      </c>
      <c r="S258" s="31">
        <v>0.0305749178</v>
      </c>
      <c r="T258" s="31">
        <v>0.0493560433</v>
      </c>
      <c r="U258" s="31">
        <v>0.040841639</v>
      </c>
      <c r="V258" s="31">
        <v>0.0307523608</v>
      </c>
      <c r="W258" s="31">
        <v>0.0205645561</v>
      </c>
      <c r="X258" s="31">
        <v>0.0215426683</v>
      </c>
      <c r="Y258" s="31">
        <v>0.0163588524</v>
      </c>
      <c r="Z258" s="35">
        <v>0.03966856</v>
      </c>
    </row>
    <row r="259" spans="1:26" s="1" customFormat="1" ht="12.75">
      <c r="A259" s="8">
        <v>23080</v>
      </c>
      <c r="B259" s="54" t="s">
        <v>214</v>
      </c>
      <c r="C259" s="59">
        <v>0.0394023061</v>
      </c>
      <c r="D259" s="31">
        <v>0.060324192</v>
      </c>
      <c r="E259" s="31">
        <v>0.058287859</v>
      </c>
      <c r="F259" s="31">
        <v>0.0554673076</v>
      </c>
      <c r="G259" s="31">
        <v>0.0442119837</v>
      </c>
      <c r="H259" s="31">
        <v>0.0442987084</v>
      </c>
      <c r="I259" s="31">
        <v>0.022621572</v>
      </c>
      <c r="J259" s="31">
        <v>0.0467864871</v>
      </c>
      <c r="K259" s="31">
        <v>0.0240944624</v>
      </c>
      <c r="L259" s="31">
        <v>0.0255668759</v>
      </c>
      <c r="M259" s="31">
        <v>0.0130736828</v>
      </c>
      <c r="N259" s="31">
        <v>0.0162404776</v>
      </c>
      <c r="O259" s="31">
        <v>0.009975493</v>
      </c>
      <c r="P259" s="31">
        <v>0.0032228827</v>
      </c>
      <c r="Q259" s="31">
        <v>0.0342461467</v>
      </c>
      <c r="R259" s="31">
        <v>0.0332937241</v>
      </c>
      <c r="S259" s="31">
        <v>0.0362477899</v>
      </c>
      <c r="T259" s="31">
        <v>0.0559835434</v>
      </c>
      <c r="U259" s="31">
        <v>0.041346848</v>
      </c>
      <c r="V259" s="31">
        <v>0.0235042572</v>
      </c>
      <c r="W259" s="31">
        <v>0.0158315301</v>
      </c>
      <c r="X259" s="31">
        <v>0.0247868299</v>
      </c>
      <c r="Y259" s="31">
        <v>0.0209205151</v>
      </c>
      <c r="Z259" s="35">
        <v>0.0485118032</v>
      </c>
    </row>
    <row r="260" spans="1:26" s="1" customFormat="1" ht="12.75">
      <c r="A260" s="8">
        <v>23082</v>
      </c>
      <c r="B260" s="54" t="s">
        <v>215</v>
      </c>
      <c r="C260" s="59">
        <v>0.0393767357</v>
      </c>
      <c r="D260" s="31">
        <v>0.0603188276</v>
      </c>
      <c r="E260" s="31">
        <v>0.0582825541</v>
      </c>
      <c r="F260" s="31">
        <v>0.0554818511</v>
      </c>
      <c r="G260" s="31">
        <v>0.044203341</v>
      </c>
      <c r="H260" s="31">
        <v>0.0442952514</v>
      </c>
      <c r="I260" s="31">
        <v>0.0226032734</v>
      </c>
      <c r="J260" s="31">
        <v>0.0467727184</v>
      </c>
      <c r="K260" s="31">
        <v>0.024061799</v>
      </c>
      <c r="L260" s="31">
        <v>0.0258996487</v>
      </c>
      <c r="M260" s="31">
        <v>0.0134029388</v>
      </c>
      <c r="N260" s="31">
        <v>0.0165694356</v>
      </c>
      <c r="O260" s="31">
        <v>0.0103040338</v>
      </c>
      <c r="P260" s="31">
        <v>0.0035880804</v>
      </c>
      <c r="Q260" s="31">
        <v>0.0345998406</v>
      </c>
      <c r="R260" s="31">
        <v>0.033356905</v>
      </c>
      <c r="S260" s="31">
        <v>0.0362098217</v>
      </c>
      <c r="T260" s="31">
        <v>0.0559468865</v>
      </c>
      <c r="U260" s="31">
        <v>0.0413113832</v>
      </c>
      <c r="V260" s="31">
        <v>0.0234452486</v>
      </c>
      <c r="W260" s="31">
        <v>0.0157834291</v>
      </c>
      <c r="X260" s="31">
        <v>0.0247260332</v>
      </c>
      <c r="Y260" s="31">
        <v>0.0208539367</v>
      </c>
      <c r="Z260" s="35">
        <v>0.0484660268</v>
      </c>
    </row>
    <row r="261" spans="1:26" s="1" customFormat="1" ht="12.75">
      <c r="A261" s="39">
        <v>23085</v>
      </c>
      <c r="B261" s="55" t="s">
        <v>216</v>
      </c>
      <c r="C261" s="60">
        <v>0.0394979715</v>
      </c>
      <c r="D261" s="37">
        <v>0.0603808761</v>
      </c>
      <c r="E261" s="37">
        <v>0.0587977171</v>
      </c>
      <c r="F261" s="37">
        <v>0.0557228923</v>
      </c>
      <c r="G261" s="37">
        <v>0.0451188087</v>
      </c>
      <c r="H261" s="37">
        <v>0.0450139642</v>
      </c>
      <c r="I261" s="37">
        <v>0.0237454772</v>
      </c>
      <c r="J261" s="37">
        <v>0.0473791361</v>
      </c>
      <c r="K261" s="37">
        <v>0.0243834853</v>
      </c>
      <c r="L261" s="37">
        <v>0.021936059</v>
      </c>
      <c r="M261" s="37">
        <v>0.0094308853</v>
      </c>
      <c r="N261" s="37">
        <v>0.0128817558</v>
      </c>
      <c r="O261" s="37">
        <v>0.0074091554</v>
      </c>
      <c r="P261" s="37">
        <v>0.0014039278</v>
      </c>
      <c r="Q261" s="37">
        <v>0.0331261158</v>
      </c>
      <c r="R261" s="37">
        <v>0.035923779</v>
      </c>
      <c r="S261" s="37">
        <v>0.040007174</v>
      </c>
      <c r="T261" s="37">
        <v>0.0598473549</v>
      </c>
      <c r="U261" s="37">
        <v>0.0463030934</v>
      </c>
      <c r="V261" s="37">
        <v>0.0292493701</v>
      </c>
      <c r="W261" s="37">
        <v>0.0209525824</v>
      </c>
      <c r="X261" s="37">
        <v>0.0295595527</v>
      </c>
      <c r="Y261" s="37">
        <v>0.0252727866</v>
      </c>
      <c r="Z261" s="38">
        <v>0.0523437262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0.0506566763</v>
      </c>
      <c r="D263" s="31">
        <v>0.0698632598</v>
      </c>
      <c r="E263" s="31">
        <v>0.0708991885</v>
      </c>
      <c r="F263" s="31">
        <v>0.0665208101</v>
      </c>
      <c r="G263" s="31">
        <v>0.0576217175</v>
      </c>
      <c r="H263" s="31">
        <v>0.0591800213</v>
      </c>
      <c r="I263" s="31">
        <v>0.0402938724</v>
      </c>
      <c r="J263" s="31">
        <v>0.0587283969</v>
      </c>
      <c r="K263" s="31">
        <v>0.0341687799</v>
      </c>
      <c r="L263" s="31">
        <v>0.0195274949</v>
      </c>
      <c r="M263" s="31">
        <v>0.003849566</v>
      </c>
      <c r="N263" s="31">
        <v>0.0043724179</v>
      </c>
      <c r="O263" s="31">
        <v>-0.009845376</v>
      </c>
      <c r="P263" s="31">
        <v>-0.0144792795</v>
      </c>
      <c r="Q263" s="31">
        <v>0.0181176066</v>
      </c>
      <c r="R263" s="31">
        <v>0.0257670283</v>
      </c>
      <c r="S263" s="31">
        <v>0.046646297</v>
      </c>
      <c r="T263" s="31">
        <v>0.0652964115</v>
      </c>
      <c r="U263" s="31">
        <v>0.045838058</v>
      </c>
      <c r="V263" s="31">
        <v>0.0264825225</v>
      </c>
      <c r="W263" s="31">
        <v>0.0167195201</v>
      </c>
      <c r="X263" s="31">
        <v>0.0235623121</v>
      </c>
      <c r="Y263" s="31">
        <v>0.0121799111</v>
      </c>
      <c r="Z263" s="35">
        <v>0.0388912559</v>
      </c>
    </row>
    <row r="264" spans="1:26" s="1" customFormat="1" ht="12.75">
      <c r="A264" s="8">
        <v>23098</v>
      </c>
      <c r="B264" s="54" t="s">
        <v>443</v>
      </c>
      <c r="C264" s="59">
        <v>0.0310446024</v>
      </c>
      <c r="D264" s="31">
        <v>0.0485435128</v>
      </c>
      <c r="E264" s="31">
        <v>0.0494561791</v>
      </c>
      <c r="F264" s="31">
        <v>0.0448451042</v>
      </c>
      <c r="G264" s="31">
        <v>0.0363075137</v>
      </c>
      <c r="H264" s="31">
        <v>0.0390208364</v>
      </c>
      <c r="I264" s="31">
        <v>0.0206013322</v>
      </c>
      <c r="J264" s="31">
        <v>0.0391016006</v>
      </c>
      <c r="K264" s="31">
        <v>0.0154629946</v>
      </c>
      <c r="L264" s="31">
        <v>0.0039400458</v>
      </c>
      <c r="M264" s="31">
        <v>-0.0064020157</v>
      </c>
      <c r="N264" s="31">
        <v>-0.0023932457</v>
      </c>
      <c r="O264" s="31">
        <v>-0.0088149309</v>
      </c>
      <c r="P264" s="31">
        <v>-0.00923419</v>
      </c>
      <c r="Q264" s="31">
        <v>0.0227239728</v>
      </c>
      <c r="R264" s="31">
        <v>0.0289020538</v>
      </c>
      <c r="S264" s="31">
        <v>0.0367749929</v>
      </c>
      <c r="T264" s="31">
        <v>0.0558088422</v>
      </c>
      <c r="U264" s="31">
        <v>0.0445699692</v>
      </c>
      <c r="V264" s="31">
        <v>0.026630044</v>
      </c>
      <c r="W264" s="31">
        <v>0.019688189</v>
      </c>
      <c r="X264" s="31">
        <v>0.0238381624</v>
      </c>
      <c r="Y264" s="31">
        <v>0.0189976692</v>
      </c>
      <c r="Z264" s="35">
        <v>0.0436726809</v>
      </c>
    </row>
    <row r="265" spans="1:26" s="1" customFormat="1" ht="12.75">
      <c r="A265" s="8">
        <v>23100</v>
      </c>
      <c r="B265" s="54" t="s">
        <v>219</v>
      </c>
      <c r="C265" s="59">
        <v>0.0274089575</v>
      </c>
      <c r="D265" s="31">
        <v>0.0516723394</v>
      </c>
      <c r="E265" s="31">
        <v>0.0495215058</v>
      </c>
      <c r="F265" s="31">
        <v>0.0486609936</v>
      </c>
      <c r="G265" s="31">
        <v>0.0355294347</v>
      </c>
      <c r="H265" s="31">
        <v>0.0374617577</v>
      </c>
      <c r="I265" s="31">
        <v>0.0153491497</v>
      </c>
      <c r="J265" s="31">
        <v>0.0423748493</v>
      </c>
      <c r="K265" s="31">
        <v>0.0193824172</v>
      </c>
      <c r="L265" s="31">
        <v>0.0063137412</v>
      </c>
      <c r="M265" s="31">
        <v>-0.009386301</v>
      </c>
      <c r="N265" s="31">
        <v>-0.0089768171</v>
      </c>
      <c r="O265" s="31">
        <v>-0.0221614838</v>
      </c>
      <c r="P265" s="31">
        <v>-0.0322519541</v>
      </c>
      <c r="Q265" s="31">
        <v>0.0022535324</v>
      </c>
      <c r="R265" s="31">
        <v>0.0079193711</v>
      </c>
      <c r="S265" s="31">
        <v>0.0124450922</v>
      </c>
      <c r="T265" s="31">
        <v>0.0307392478</v>
      </c>
      <c r="U265" s="31">
        <v>0.011454463</v>
      </c>
      <c r="V265" s="31">
        <v>-0.0081164837</v>
      </c>
      <c r="W265" s="31">
        <v>-0.0147663355</v>
      </c>
      <c r="X265" s="31">
        <v>-0.0031226873</v>
      </c>
      <c r="Y265" s="31">
        <v>-0.0067098141</v>
      </c>
      <c r="Z265" s="35">
        <v>0.021330595</v>
      </c>
    </row>
    <row r="266" spans="1:26" s="1" customFormat="1" ht="12.75">
      <c r="A266" s="39">
        <v>23105</v>
      </c>
      <c r="B266" s="55" t="s">
        <v>220</v>
      </c>
      <c r="C266" s="60">
        <v>0.0520117283</v>
      </c>
      <c r="D266" s="37">
        <v>0.0716023445</v>
      </c>
      <c r="E266" s="37">
        <v>0.0684844255</v>
      </c>
      <c r="F266" s="37">
        <v>0.0649543405</v>
      </c>
      <c r="G266" s="37">
        <v>0.0509788394</v>
      </c>
      <c r="H266" s="37">
        <v>0.0532729626</v>
      </c>
      <c r="I266" s="37">
        <v>0.0322928429</v>
      </c>
      <c r="J266" s="37">
        <v>0.053970933</v>
      </c>
      <c r="K266" s="37">
        <v>0.0305922627</v>
      </c>
      <c r="L266" s="37">
        <v>0.0242109299</v>
      </c>
      <c r="M266" s="37">
        <v>0.0143113732</v>
      </c>
      <c r="N266" s="37">
        <v>0.0165980458</v>
      </c>
      <c r="O266" s="37">
        <v>0.0078092813</v>
      </c>
      <c r="P266" s="37">
        <v>-0.0003032684</v>
      </c>
      <c r="Q266" s="37">
        <v>0.0309270024</v>
      </c>
      <c r="R266" s="37">
        <v>0.0346679688</v>
      </c>
      <c r="S266" s="37">
        <v>0.0329214334</v>
      </c>
      <c r="T266" s="37">
        <v>0.05333215</v>
      </c>
      <c r="U266" s="37">
        <v>0.0358998179</v>
      </c>
      <c r="V266" s="37">
        <v>0.0160831809</v>
      </c>
      <c r="W266" s="37">
        <v>0.0094962716</v>
      </c>
      <c r="X266" s="37">
        <v>0.0236517191</v>
      </c>
      <c r="Y266" s="37">
        <v>0.01816535</v>
      </c>
      <c r="Z266" s="38">
        <v>0.0467897654</v>
      </c>
    </row>
    <row r="267" spans="1:26" s="1" customFormat="1" ht="12.75">
      <c r="A267" s="8">
        <v>23107</v>
      </c>
      <c r="B267" s="54" t="s">
        <v>444</v>
      </c>
      <c r="C267" s="59">
        <v>0.0336010456</v>
      </c>
      <c r="D267" s="31">
        <v>0.0547161698</v>
      </c>
      <c r="E267" s="31">
        <v>0.055806458</v>
      </c>
      <c r="F267" s="31">
        <v>0.0494503975</v>
      </c>
      <c r="G267" s="31">
        <v>0.0419052243</v>
      </c>
      <c r="H267" s="31">
        <v>0.0424302816</v>
      </c>
      <c r="I267" s="31">
        <v>0.0207228065</v>
      </c>
      <c r="J267" s="31">
        <v>0.0405151248</v>
      </c>
      <c r="K267" s="31">
        <v>0.0162872076</v>
      </c>
      <c r="L267" s="31">
        <v>0.0063332915</v>
      </c>
      <c r="M267" s="31">
        <v>-0.0046255589</v>
      </c>
      <c r="N267" s="31">
        <v>-0.0003905296</v>
      </c>
      <c r="O267" s="31">
        <v>-0.0073063374</v>
      </c>
      <c r="P267" s="31">
        <v>-0.009939909</v>
      </c>
      <c r="Q267" s="31">
        <v>0.0234255791</v>
      </c>
      <c r="R267" s="31">
        <v>0.0306006074</v>
      </c>
      <c r="S267" s="31">
        <v>0.0404418111</v>
      </c>
      <c r="T267" s="31">
        <v>0.0618360043</v>
      </c>
      <c r="U267" s="31">
        <v>0.0520811677</v>
      </c>
      <c r="V267" s="31">
        <v>0.0345602036</v>
      </c>
      <c r="W267" s="31">
        <v>0.0253027081</v>
      </c>
      <c r="X267" s="31">
        <v>0.0310342908</v>
      </c>
      <c r="Y267" s="31">
        <v>0.0256788731</v>
      </c>
      <c r="Z267" s="35">
        <v>0.0533127785</v>
      </c>
    </row>
    <row r="268" spans="1:26" s="1" customFormat="1" ht="12.75">
      <c r="A268" s="8">
        <v>23110</v>
      </c>
      <c r="B268" s="54" t="s">
        <v>445</v>
      </c>
      <c r="C268" s="59">
        <v>0.0266006589</v>
      </c>
      <c r="D268" s="31">
        <v>0.051112175</v>
      </c>
      <c r="E268" s="31">
        <v>0.0491884947</v>
      </c>
      <c r="F268" s="31">
        <v>0.0481010079</v>
      </c>
      <c r="G268" s="31">
        <v>0.0349699855</v>
      </c>
      <c r="H268" s="31">
        <v>0.036583364</v>
      </c>
      <c r="I268" s="31">
        <v>0.0144963264</v>
      </c>
      <c r="J268" s="31">
        <v>0.0412171483</v>
      </c>
      <c r="K268" s="31">
        <v>0.0214791894</v>
      </c>
      <c r="L268" s="31">
        <v>0.0083402991</v>
      </c>
      <c r="M268" s="31">
        <v>-0.0068968534</v>
      </c>
      <c r="N268" s="31">
        <v>-0.0060026646</v>
      </c>
      <c r="O268" s="31">
        <v>-0.0191992521</v>
      </c>
      <c r="P268" s="31">
        <v>-0.0290997028</v>
      </c>
      <c r="Q268" s="31">
        <v>0.0060267448</v>
      </c>
      <c r="R268" s="31">
        <v>0.0110180974</v>
      </c>
      <c r="S268" s="31">
        <v>0.0155209303</v>
      </c>
      <c r="T268" s="31">
        <v>0.0337786078</v>
      </c>
      <c r="U268" s="31">
        <v>0.0106331706</v>
      </c>
      <c r="V268" s="31">
        <v>-0.0089946985</v>
      </c>
      <c r="W268" s="31">
        <v>-0.0152100325</v>
      </c>
      <c r="X268" s="31">
        <v>-0.0037304163</v>
      </c>
      <c r="Y268" s="31">
        <v>-0.0073928833</v>
      </c>
      <c r="Z268" s="35">
        <v>0.0208836198</v>
      </c>
    </row>
    <row r="269" spans="1:26" s="1" customFormat="1" ht="12.75">
      <c r="A269" s="8">
        <v>23115</v>
      </c>
      <c r="B269" s="54" t="s">
        <v>446</v>
      </c>
      <c r="C269" s="59">
        <v>0.0345024467</v>
      </c>
      <c r="D269" s="31">
        <v>0.0606507659</v>
      </c>
      <c r="E269" s="31">
        <v>0.0537217855</v>
      </c>
      <c r="F269" s="31">
        <v>0.0522697568</v>
      </c>
      <c r="G269" s="31">
        <v>0.0402338505</v>
      </c>
      <c r="H269" s="31">
        <v>0.0420302749</v>
      </c>
      <c r="I269" s="31">
        <v>0.0216141939</v>
      </c>
      <c r="J269" s="31">
        <v>0.0485339761</v>
      </c>
      <c r="K269" s="31">
        <v>0.0230048895</v>
      </c>
      <c r="L269" s="31">
        <v>0.0122805238</v>
      </c>
      <c r="M269" s="31">
        <v>-0.0078424215</v>
      </c>
      <c r="N269" s="31">
        <v>-0.0077317953</v>
      </c>
      <c r="O269" s="31">
        <v>-0.0236333609</v>
      </c>
      <c r="P269" s="31">
        <v>-0.0352474451</v>
      </c>
      <c r="Q269" s="31">
        <v>0.0031971335</v>
      </c>
      <c r="R269" s="31">
        <v>0.0074939728</v>
      </c>
      <c r="S269" s="31">
        <v>0.0121872425</v>
      </c>
      <c r="T269" s="31">
        <v>0.0310124755</v>
      </c>
      <c r="U269" s="31">
        <v>0.014813602</v>
      </c>
      <c r="V269" s="31">
        <v>-0.0035734177</v>
      </c>
      <c r="W269" s="31">
        <v>-0.0139908791</v>
      </c>
      <c r="X269" s="31">
        <v>0.0036038756</v>
      </c>
      <c r="Y269" s="31">
        <v>0.0019019842</v>
      </c>
      <c r="Z269" s="35">
        <v>0.0296857953</v>
      </c>
    </row>
    <row r="270" spans="1:26" s="1" customFormat="1" ht="12.75">
      <c r="A270" s="8">
        <v>23120</v>
      </c>
      <c r="B270" s="54" t="s">
        <v>447</v>
      </c>
      <c r="C270" s="59">
        <v>0.0405143499</v>
      </c>
      <c r="D270" s="31">
        <v>0.0609719157</v>
      </c>
      <c r="E270" s="31">
        <v>0.0587978959</v>
      </c>
      <c r="F270" s="31">
        <v>0.0565807223</v>
      </c>
      <c r="G270" s="31">
        <v>0.0448589921</v>
      </c>
      <c r="H270" s="31">
        <v>0.0468703508</v>
      </c>
      <c r="I270" s="31">
        <v>0.0254874825</v>
      </c>
      <c r="J270" s="31">
        <v>0.0522941351</v>
      </c>
      <c r="K270" s="31">
        <v>0.0322888494</v>
      </c>
      <c r="L270" s="31">
        <v>0.0205762982</v>
      </c>
      <c r="M270" s="31">
        <v>0.0069954991</v>
      </c>
      <c r="N270" s="31">
        <v>0.008990109</v>
      </c>
      <c r="O270" s="31">
        <v>-0.0024081469</v>
      </c>
      <c r="P270" s="31">
        <v>-0.0107500553</v>
      </c>
      <c r="Q270" s="31">
        <v>0.0233752131</v>
      </c>
      <c r="R270" s="31">
        <v>0.0280889869</v>
      </c>
      <c r="S270" s="31">
        <v>0.0305831432</v>
      </c>
      <c r="T270" s="31">
        <v>0.0470169783</v>
      </c>
      <c r="U270" s="31">
        <v>0.0278993845</v>
      </c>
      <c r="V270" s="31">
        <v>0.0076690912</v>
      </c>
      <c r="W270" s="31">
        <v>-0.0003148317</v>
      </c>
      <c r="X270" s="31">
        <v>0.0106086731</v>
      </c>
      <c r="Y270" s="31">
        <v>0.0048638582</v>
      </c>
      <c r="Z270" s="35">
        <v>0.0325134397</v>
      </c>
    </row>
    <row r="271" spans="1:26" s="1" customFormat="1" ht="12.75">
      <c r="A271" s="39">
        <v>23125</v>
      </c>
      <c r="B271" s="55" t="s">
        <v>221</v>
      </c>
      <c r="C271" s="60">
        <v>0.0387451053</v>
      </c>
      <c r="D271" s="37">
        <v>0.0627881885</v>
      </c>
      <c r="E271" s="37">
        <v>0.057600677</v>
      </c>
      <c r="F271" s="37">
        <v>0.0559578538</v>
      </c>
      <c r="G271" s="37">
        <v>0.0435874462</v>
      </c>
      <c r="H271" s="37">
        <v>0.0452592373</v>
      </c>
      <c r="I271" s="37">
        <v>0.024748385</v>
      </c>
      <c r="J271" s="37">
        <v>0.0488229394</v>
      </c>
      <c r="K271" s="37">
        <v>0.0245589614</v>
      </c>
      <c r="L271" s="37">
        <v>0.013505578</v>
      </c>
      <c r="M271" s="37">
        <v>-0.0035709143</v>
      </c>
      <c r="N271" s="37">
        <v>-0.0024235249</v>
      </c>
      <c r="O271" s="37">
        <v>-0.016982317</v>
      </c>
      <c r="P271" s="37">
        <v>-0.0274859667</v>
      </c>
      <c r="Q271" s="37">
        <v>0.0089514256</v>
      </c>
      <c r="R271" s="37">
        <v>0.0134070516</v>
      </c>
      <c r="S271" s="37">
        <v>0.0181593895</v>
      </c>
      <c r="T271" s="37">
        <v>0.036560595</v>
      </c>
      <c r="U271" s="37">
        <v>0.019077301</v>
      </c>
      <c r="V271" s="37">
        <v>0.0001964569</v>
      </c>
      <c r="W271" s="37">
        <v>-0.0079513788</v>
      </c>
      <c r="X271" s="37">
        <v>0.0069288611</v>
      </c>
      <c r="Y271" s="37">
        <v>0.0042932034</v>
      </c>
      <c r="Z271" s="38">
        <v>0.0312441587</v>
      </c>
    </row>
    <row r="272" spans="1:26" s="1" customFormat="1" ht="12.75">
      <c r="A272" s="8">
        <v>23130</v>
      </c>
      <c r="B272" s="54" t="s">
        <v>222</v>
      </c>
      <c r="C272" s="59">
        <v>0.0401203632</v>
      </c>
      <c r="D272" s="31">
        <v>0.0610724092</v>
      </c>
      <c r="E272" s="31">
        <v>0.0594975352</v>
      </c>
      <c r="F272" s="31">
        <v>0.0566067696</v>
      </c>
      <c r="G272" s="31">
        <v>0.0458775163</v>
      </c>
      <c r="H272" s="31">
        <v>0.045761168</v>
      </c>
      <c r="I272" s="31">
        <v>0.0244513154</v>
      </c>
      <c r="J272" s="31">
        <v>0.0480764508</v>
      </c>
      <c r="K272" s="31">
        <v>0.0250182748</v>
      </c>
      <c r="L272" s="31">
        <v>0.0225235224</v>
      </c>
      <c r="M272" s="31">
        <v>0.0100105405</v>
      </c>
      <c r="N272" s="31">
        <v>0.0134226084</v>
      </c>
      <c r="O272" s="31">
        <v>0.0084471703</v>
      </c>
      <c r="P272" s="31">
        <v>0.0025965571</v>
      </c>
      <c r="Q272" s="31">
        <v>0.034234643</v>
      </c>
      <c r="R272" s="31">
        <v>0.0368494987</v>
      </c>
      <c r="S272" s="31">
        <v>0.0406236053</v>
      </c>
      <c r="T272" s="31">
        <v>0.0603788495</v>
      </c>
      <c r="U272" s="31">
        <v>0.0467653871</v>
      </c>
      <c r="V272" s="31">
        <v>0.0298069715</v>
      </c>
      <c r="W272" s="31">
        <v>0.0216240883</v>
      </c>
      <c r="X272" s="31">
        <v>0.0302003622</v>
      </c>
      <c r="Y272" s="31">
        <v>0.0257551074</v>
      </c>
      <c r="Z272" s="35">
        <v>0.0527897477</v>
      </c>
    </row>
    <row r="273" spans="1:26" s="1" customFormat="1" ht="12.75">
      <c r="A273" s="8">
        <v>23131</v>
      </c>
      <c r="B273" s="54" t="s">
        <v>448</v>
      </c>
      <c r="C273" s="59">
        <v>0.009955883</v>
      </c>
      <c r="D273" s="31">
        <v>0.0226817727</v>
      </c>
      <c r="E273" s="31">
        <v>0.0242404342</v>
      </c>
      <c r="F273" s="31">
        <v>0.0171451569</v>
      </c>
      <c r="G273" s="31">
        <v>0.0112537146</v>
      </c>
      <c r="H273" s="31">
        <v>0.0140038729</v>
      </c>
      <c r="I273" s="31">
        <v>-0.0024298429</v>
      </c>
      <c r="J273" s="31">
        <v>0.0158429742</v>
      </c>
      <c r="K273" s="31">
        <v>-0.0055150986</v>
      </c>
      <c r="L273" s="31">
        <v>-0.0169906616</v>
      </c>
      <c r="M273" s="31">
        <v>-0.0236573219</v>
      </c>
      <c r="N273" s="31">
        <v>-0.016497016</v>
      </c>
      <c r="O273" s="31">
        <v>-0.0167560577</v>
      </c>
      <c r="P273" s="31">
        <v>-0.0085482597</v>
      </c>
      <c r="Q273" s="31">
        <v>0.012732029</v>
      </c>
      <c r="R273" s="31">
        <v>0.0249677896</v>
      </c>
      <c r="S273" s="31">
        <v>0.0355074406</v>
      </c>
      <c r="T273" s="31">
        <v>0.054751575</v>
      </c>
      <c r="U273" s="31">
        <v>0.0456406474</v>
      </c>
      <c r="V273" s="31">
        <v>0.0331540108</v>
      </c>
      <c r="W273" s="31">
        <v>0.025170505</v>
      </c>
      <c r="X273" s="31">
        <v>0.0253383517</v>
      </c>
      <c r="Y273" s="31">
        <v>0.0198867917</v>
      </c>
      <c r="Z273" s="35">
        <v>0.0431442261</v>
      </c>
    </row>
    <row r="274" spans="1:26" s="1" customFormat="1" ht="12.75">
      <c r="A274" s="8">
        <v>23135</v>
      </c>
      <c r="B274" s="54" t="s">
        <v>223</v>
      </c>
      <c r="C274" s="59">
        <v>0.0350663662</v>
      </c>
      <c r="D274" s="31">
        <v>0.0564900041</v>
      </c>
      <c r="E274" s="31">
        <v>0.0526990294</v>
      </c>
      <c r="F274" s="31">
        <v>0.0509499907</v>
      </c>
      <c r="G274" s="31">
        <v>0.0385910869</v>
      </c>
      <c r="H274" s="31">
        <v>0.0389558077</v>
      </c>
      <c r="I274" s="31">
        <v>0.0152987242</v>
      </c>
      <c r="J274" s="31">
        <v>0.0412349701</v>
      </c>
      <c r="K274" s="31">
        <v>0.0213192105</v>
      </c>
      <c r="L274" s="31">
        <v>0.0204822421</v>
      </c>
      <c r="M274" s="31">
        <v>0.0080135465</v>
      </c>
      <c r="N274" s="31">
        <v>0.010435462</v>
      </c>
      <c r="O274" s="31">
        <v>0.0032202601</v>
      </c>
      <c r="P274" s="31">
        <v>-0.0088785887</v>
      </c>
      <c r="Q274" s="31">
        <v>0.0152925253</v>
      </c>
      <c r="R274" s="31">
        <v>0.0173962116</v>
      </c>
      <c r="S274" s="31">
        <v>0.0195572972</v>
      </c>
      <c r="T274" s="31">
        <v>0.0391326547</v>
      </c>
      <c r="U274" s="31">
        <v>0.0219466686</v>
      </c>
      <c r="V274" s="31">
        <v>0.0019888878</v>
      </c>
      <c r="W274" s="31">
        <v>-0.0022981167</v>
      </c>
      <c r="X274" s="31">
        <v>0.0062119365</v>
      </c>
      <c r="Y274" s="31">
        <v>0.0044516921</v>
      </c>
      <c r="Z274" s="35">
        <v>0.0334633589</v>
      </c>
    </row>
    <row r="275" spans="1:26" s="1" customFormat="1" ht="12.75">
      <c r="A275" s="8">
        <v>23140</v>
      </c>
      <c r="B275" s="54" t="s">
        <v>224</v>
      </c>
      <c r="C275" s="59">
        <v>0.0392385721</v>
      </c>
      <c r="D275" s="31">
        <v>0.0589590669</v>
      </c>
      <c r="E275" s="31">
        <v>0.0565968156</v>
      </c>
      <c r="F275" s="31">
        <v>0.0543421507</v>
      </c>
      <c r="G275" s="31">
        <v>0.0425271988</v>
      </c>
      <c r="H275" s="31">
        <v>0.0442946553</v>
      </c>
      <c r="I275" s="31">
        <v>0.0224757195</v>
      </c>
      <c r="J275" s="31">
        <v>0.050455749</v>
      </c>
      <c r="K275" s="31">
        <v>0.0305729508</v>
      </c>
      <c r="L275" s="31">
        <v>0.0189782977</v>
      </c>
      <c r="M275" s="31">
        <v>0.0054854751</v>
      </c>
      <c r="N275" s="31">
        <v>0.0075820088</v>
      </c>
      <c r="O275" s="31">
        <v>-0.0036840439</v>
      </c>
      <c r="P275" s="31">
        <v>-0.0124161243</v>
      </c>
      <c r="Q275" s="31">
        <v>0.0220487714</v>
      </c>
      <c r="R275" s="31">
        <v>0.0265781283</v>
      </c>
      <c r="S275" s="31">
        <v>0.0283051729</v>
      </c>
      <c r="T275" s="31">
        <v>0.0443287492</v>
      </c>
      <c r="U275" s="31">
        <v>0.0253422856</v>
      </c>
      <c r="V275" s="31">
        <v>0.005305469</v>
      </c>
      <c r="W275" s="31">
        <v>-0.0028530359</v>
      </c>
      <c r="X275" s="31">
        <v>0.0081692934</v>
      </c>
      <c r="Y275" s="31">
        <v>0.0021320581</v>
      </c>
      <c r="Z275" s="35">
        <v>0.0302972794</v>
      </c>
    </row>
    <row r="276" spans="1:26" s="1" customFormat="1" ht="12.75">
      <c r="A276" s="39">
        <v>23142</v>
      </c>
      <c r="B276" s="55" t="s">
        <v>449</v>
      </c>
      <c r="C276" s="60">
        <v>0.0126573443</v>
      </c>
      <c r="D276" s="37">
        <v>0.0262582302</v>
      </c>
      <c r="E276" s="37">
        <v>0.0274453759</v>
      </c>
      <c r="F276" s="37">
        <v>0.021042347</v>
      </c>
      <c r="G276" s="37">
        <v>0.015077889</v>
      </c>
      <c r="H276" s="37">
        <v>0.0174192786</v>
      </c>
      <c r="I276" s="37">
        <v>0.001123786</v>
      </c>
      <c r="J276" s="37">
        <v>0.0194303989</v>
      </c>
      <c r="K276" s="37">
        <v>-0.0022467375</v>
      </c>
      <c r="L276" s="37">
        <v>-0.0129785538</v>
      </c>
      <c r="M276" s="37">
        <v>-0.019708395</v>
      </c>
      <c r="N276" s="37">
        <v>-0.0142966509</v>
      </c>
      <c r="O276" s="37">
        <v>-0.0160598755</v>
      </c>
      <c r="P276" s="37">
        <v>-0.0111457109</v>
      </c>
      <c r="Q276" s="37">
        <v>0.012260437</v>
      </c>
      <c r="R276" s="37">
        <v>0.0206183195</v>
      </c>
      <c r="S276" s="37">
        <v>0.0298665166</v>
      </c>
      <c r="T276" s="37">
        <v>0.0482833385</v>
      </c>
      <c r="U276" s="37">
        <v>0.0390797853</v>
      </c>
      <c r="V276" s="37">
        <v>0.0262420177</v>
      </c>
      <c r="W276" s="37">
        <v>0.0193756819</v>
      </c>
      <c r="X276" s="37">
        <v>0.0206081867</v>
      </c>
      <c r="Y276" s="37">
        <v>0.0162973404</v>
      </c>
      <c r="Z276" s="38">
        <v>0.0378057361</v>
      </c>
    </row>
    <row r="277" spans="1:26" s="1" customFormat="1" ht="12.75">
      <c r="A277" s="8">
        <v>23145</v>
      </c>
      <c r="B277" s="54" t="s">
        <v>225</v>
      </c>
      <c r="C277" s="59">
        <v>0.0299990177</v>
      </c>
      <c r="D277" s="31">
        <v>0.0542755723</v>
      </c>
      <c r="E277" s="31">
        <v>0.0517913103</v>
      </c>
      <c r="F277" s="31">
        <v>0.0505423546</v>
      </c>
      <c r="G277" s="31">
        <v>0.0374773145</v>
      </c>
      <c r="H277" s="31">
        <v>0.039334178</v>
      </c>
      <c r="I277" s="31">
        <v>0.0175868869</v>
      </c>
      <c r="J277" s="31">
        <v>0.0440944433</v>
      </c>
      <c r="K277" s="31">
        <v>0.0205217004</v>
      </c>
      <c r="L277" s="31">
        <v>0.0084418058</v>
      </c>
      <c r="M277" s="31">
        <v>-0.0075122118</v>
      </c>
      <c r="N277" s="31">
        <v>-0.0066435337</v>
      </c>
      <c r="O277" s="31">
        <v>-0.0201730728</v>
      </c>
      <c r="P277" s="31">
        <v>-0.0301965475</v>
      </c>
      <c r="Q277" s="31">
        <v>0.0049508214</v>
      </c>
      <c r="R277" s="31">
        <v>0.0100565553</v>
      </c>
      <c r="S277" s="31">
        <v>0.0145589113</v>
      </c>
      <c r="T277" s="31">
        <v>0.0328387618</v>
      </c>
      <c r="U277" s="31">
        <v>0.0138978362</v>
      </c>
      <c r="V277" s="31">
        <v>-0.0057005882</v>
      </c>
      <c r="W277" s="31">
        <v>-0.0122016668</v>
      </c>
      <c r="X277" s="31">
        <v>-0.0001014471</v>
      </c>
      <c r="Y277" s="31">
        <v>-0.0031740665</v>
      </c>
      <c r="Z277" s="35">
        <v>0.0245274305</v>
      </c>
    </row>
    <row r="278" spans="1:26" s="1" customFormat="1" ht="12.75">
      <c r="A278" s="8">
        <v>23150</v>
      </c>
      <c r="B278" s="54" t="s">
        <v>226</v>
      </c>
      <c r="C278" s="59">
        <v>0.0304355621</v>
      </c>
      <c r="D278" s="31">
        <v>0.0546792746</v>
      </c>
      <c r="E278" s="31">
        <v>0.0524603128</v>
      </c>
      <c r="F278" s="31">
        <v>0.0510680676</v>
      </c>
      <c r="G278" s="31">
        <v>0.0375565886</v>
      </c>
      <c r="H278" s="31">
        <v>0.0395516753</v>
      </c>
      <c r="I278" s="31">
        <v>0.0178353786</v>
      </c>
      <c r="J278" s="31">
        <v>0.044310987</v>
      </c>
      <c r="K278" s="31">
        <v>0.0201768875</v>
      </c>
      <c r="L278" s="31">
        <v>0.0084668398</v>
      </c>
      <c r="M278" s="31">
        <v>-0.0079090595</v>
      </c>
      <c r="N278" s="31">
        <v>-0.0069437027</v>
      </c>
      <c r="O278" s="31">
        <v>-0.0205318928</v>
      </c>
      <c r="P278" s="31">
        <v>-0.0308846235</v>
      </c>
      <c r="Q278" s="31">
        <v>0.0043147206</v>
      </c>
      <c r="R278" s="31">
        <v>0.0092699528</v>
      </c>
      <c r="S278" s="31">
        <v>0.0138546824</v>
      </c>
      <c r="T278" s="31">
        <v>0.0322362185</v>
      </c>
      <c r="U278" s="31">
        <v>0.0134572387</v>
      </c>
      <c r="V278" s="31">
        <v>-0.0057610273</v>
      </c>
      <c r="W278" s="31">
        <v>-0.0117865801</v>
      </c>
      <c r="X278" s="31">
        <v>0.0002737641</v>
      </c>
      <c r="Y278" s="31">
        <v>-0.0026882887</v>
      </c>
      <c r="Z278" s="35">
        <v>0.0248021483</v>
      </c>
    </row>
    <row r="279" spans="1:26" s="1" customFormat="1" ht="12.75">
      <c r="A279" s="8">
        <v>23155</v>
      </c>
      <c r="B279" s="54" t="s">
        <v>227</v>
      </c>
      <c r="C279" s="59">
        <v>0.0517863035</v>
      </c>
      <c r="D279" s="31">
        <v>0.0712538362</v>
      </c>
      <c r="E279" s="31">
        <v>0.0682117939</v>
      </c>
      <c r="F279" s="31">
        <v>0.0641263127</v>
      </c>
      <c r="G279" s="31">
        <v>0.0499523282</v>
      </c>
      <c r="H279" s="31">
        <v>0.0522888303</v>
      </c>
      <c r="I279" s="31">
        <v>0.0308040977</v>
      </c>
      <c r="J279" s="31">
        <v>0.0537318587</v>
      </c>
      <c r="K279" s="31">
        <v>0.0307788849</v>
      </c>
      <c r="L279" s="31">
        <v>0.0252690315</v>
      </c>
      <c r="M279" s="31">
        <v>0.0146506429</v>
      </c>
      <c r="N279" s="31">
        <v>0.0175310373</v>
      </c>
      <c r="O279" s="31">
        <v>0.0088701844</v>
      </c>
      <c r="P279" s="31">
        <v>-0.0001190901</v>
      </c>
      <c r="Q279" s="31">
        <v>0.0309436917</v>
      </c>
      <c r="R279" s="31">
        <v>0.0352015495</v>
      </c>
      <c r="S279" s="31">
        <v>0.0326650739</v>
      </c>
      <c r="T279" s="31">
        <v>0.0533406734</v>
      </c>
      <c r="U279" s="31">
        <v>0.0357105136</v>
      </c>
      <c r="V279" s="31">
        <v>0.0164619684</v>
      </c>
      <c r="W279" s="31">
        <v>0.0100913644</v>
      </c>
      <c r="X279" s="31">
        <v>0.0234882236</v>
      </c>
      <c r="Y279" s="31">
        <v>0.0176642537</v>
      </c>
      <c r="Z279" s="35">
        <v>0.04679811</v>
      </c>
    </row>
    <row r="280" spans="1:26" s="1" customFormat="1" ht="12.75">
      <c r="A280" s="8">
        <v>23160</v>
      </c>
      <c r="B280" s="54" t="s">
        <v>228</v>
      </c>
      <c r="C280" s="59">
        <v>0.0549198985</v>
      </c>
      <c r="D280" s="31">
        <v>0.0737985373</v>
      </c>
      <c r="E280" s="31">
        <v>0.0713909268</v>
      </c>
      <c r="F280" s="31">
        <v>0.0680690408</v>
      </c>
      <c r="G280" s="31">
        <v>0.0545936227</v>
      </c>
      <c r="H280" s="31">
        <v>0.0585250258</v>
      </c>
      <c r="I280" s="31">
        <v>0.0396495461</v>
      </c>
      <c r="J280" s="31">
        <v>0.0567122698</v>
      </c>
      <c r="K280" s="31">
        <v>0.0333849192</v>
      </c>
      <c r="L280" s="31">
        <v>0.0229445696</v>
      </c>
      <c r="M280" s="31">
        <v>0.0156270862</v>
      </c>
      <c r="N280" s="31">
        <v>0.015829742</v>
      </c>
      <c r="O280" s="31">
        <v>0.0059981346</v>
      </c>
      <c r="P280" s="31">
        <v>-0.0004280806</v>
      </c>
      <c r="Q280" s="31">
        <v>0.0320205092</v>
      </c>
      <c r="R280" s="31">
        <v>0.0326018929</v>
      </c>
      <c r="S280" s="31">
        <v>0.0355901122</v>
      </c>
      <c r="T280" s="31">
        <v>0.0539278388</v>
      </c>
      <c r="U280" s="31">
        <v>0.037219584</v>
      </c>
      <c r="V280" s="31">
        <v>0.015594244</v>
      </c>
      <c r="W280" s="31">
        <v>0.0089037418</v>
      </c>
      <c r="X280" s="31">
        <v>0.0245202184</v>
      </c>
      <c r="Y280" s="31">
        <v>0.020858407</v>
      </c>
      <c r="Z280" s="35">
        <v>0.0459691882</v>
      </c>
    </row>
    <row r="281" spans="1:26" s="1" customFormat="1" ht="12.75">
      <c r="A281" s="39">
        <v>23172</v>
      </c>
      <c r="B281" s="55" t="s">
        <v>450</v>
      </c>
      <c r="C281" s="60">
        <v>0.0406115651</v>
      </c>
      <c r="D281" s="37">
        <v>0.0623784065</v>
      </c>
      <c r="E281" s="37">
        <v>0.0606825352</v>
      </c>
      <c r="F281" s="37">
        <v>0.0585878491</v>
      </c>
      <c r="G281" s="37">
        <v>0.0469397902</v>
      </c>
      <c r="H281" s="37">
        <v>0.049492836</v>
      </c>
      <c r="I281" s="37">
        <v>0.0288413763</v>
      </c>
      <c r="J281" s="37">
        <v>0.0537390709</v>
      </c>
      <c r="K281" s="37">
        <v>0.0337556005</v>
      </c>
      <c r="L281" s="37">
        <v>0.02111274</v>
      </c>
      <c r="M281" s="37">
        <v>0.0068185329</v>
      </c>
      <c r="N281" s="37">
        <v>0.0087797046</v>
      </c>
      <c r="O281" s="37">
        <v>-0.003018856</v>
      </c>
      <c r="P281" s="37">
        <v>-0.0109140873</v>
      </c>
      <c r="Q281" s="37">
        <v>0.0228054523</v>
      </c>
      <c r="R281" s="37">
        <v>0.0277583003</v>
      </c>
      <c r="S281" s="37">
        <v>0.0317984819</v>
      </c>
      <c r="T281" s="37">
        <v>0.0491507649</v>
      </c>
      <c r="U281" s="37">
        <v>0.0297684073</v>
      </c>
      <c r="V281" s="37">
        <v>0.0092447996</v>
      </c>
      <c r="W281" s="37">
        <v>0.0018456578</v>
      </c>
      <c r="X281" s="37">
        <v>0.0126082897</v>
      </c>
      <c r="Y281" s="37">
        <v>0.007044673</v>
      </c>
      <c r="Z281" s="38">
        <v>0.0341451764</v>
      </c>
    </row>
    <row r="282" spans="1:26" s="1" customFormat="1" ht="12.75">
      <c r="A282" s="8">
        <v>23175</v>
      </c>
      <c r="B282" s="54" t="s">
        <v>229</v>
      </c>
      <c r="C282" s="59">
        <v>0.0226980448</v>
      </c>
      <c r="D282" s="31">
        <v>0.039819181</v>
      </c>
      <c r="E282" s="31">
        <v>0.0408670902</v>
      </c>
      <c r="F282" s="31">
        <v>0.0359025002</v>
      </c>
      <c r="G282" s="31">
        <v>0.0277516246</v>
      </c>
      <c r="H282" s="31">
        <v>0.0304125547</v>
      </c>
      <c r="I282" s="31">
        <v>0.0117204189</v>
      </c>
      <c r="J282" s="31">
        <v>0.0297412872</v>
      </c>
      <c r="K282" s="31">
        <v>0.0056097507</v>
      </c>
      <c r="L282" s="31">
        <v>-0.0057752132</v>
      </c>
      <c r="M282" s="31">
        <v>-0.0152857304</v>
      </c>
      <c r="N282" s="31">
        <v>-0.0117050409</v>
      </c>
      <c r="O282" s="31">
        <v>-0.0164115429</v>
      </c>
      <c r="P282" s="31">
        <v>-0.0153816938</v>
      </c>
      <c r="Q282" s="31">
        <v>0.0161554217</v>
      </c>
      <c r="R282" s="31">
        <v>0.0229664445</v>
      </c>
      <c r="S282" s="31">
        <v>0.0311147571</v>
      </c>
      <c r="T282" s="31">
        <v>0.0504774451</v>
      </c>
      <c r="U282" s="31">
        <v>0.0404851437</v>
      </c>
      <c r="V282" s="31">
        <v>0.0236235261</v>
      </c>
      <c r="W282" s="31">
        <v>0.0167838335</v>
      </c>
      <c r="X282" s="31">
        <v>0.0197903514</v>
      </c>
      <c r="Y282" s="31">
        <v>0.0149362087</v>
      </c>
      <c r="Z282" s="35">
        <v>0.0396926999</v>
      </c>
    </row>
    <row r="283" spans="1:26" s="1" customFormat="1" ht="12.75">
      <c r="A283" s="8">
        <v>23176</v>
      </c>
      <c r="B283" s="54" t="s">
        <v>451</v>
      </c>
      <c r="C283" s="59">
        <v>0.0235048532</v>
      </c>
      <c r="D283" s="31">
        <v>0.0407713652</v>
      </c>
      <c r="E283" s="31">
        <v>0.0411942005</v>
      </c>
      <c r="F283" s="31">
        <v>0.0362434387</v>
      </c>
      <c r="G283" s="31">
        <v>0.0280544758</v>
      </c>
      <c r="H283" s="31">
        <v>0.0307117105</v>
      </c>
      <c r="I283" s="31">
        <v>0.0120286345</v>
      </c>
      <c r="J283" s="31">
        <v>0.030323863</v>
      </c>
      <c r="K283" s="31">
        <v>0.0063001513</v>
      </c>
      <c r="L283" s="31">
        <v>-0.005095005</v>
      </c>
      <c r="M283" s="31">
        <v>-0.0148097277</v>
      </c>
      <c r="N283" s="31">
        <v>-0.01098454</v>
      </c>
      <c r="O283" s="31">
        <v>-0.015961051</v>
      </c>
      <c r="P283" s="31">
        <v>-0.0152256489</v>
      </c>
      <c r="Q283" s="31">
        <v>0.0162001848</v>
      </c>
      <c r="R283" s="31">
        <v>0.0231114626</v>
      </c>
      <c r="S283" s="31">
        <v>0.0310929418</v>
      </c>
      <c r="T283" s="31">
        <v>0.0503685474</v>
      </c>
      <c r="U283" s="31">
        <v>0.0402850509</v>
      </c>
      <c r="V283" s="31">
        <v>0.023342371</v>
      </c>
      <c r="W283" s="31">
        <v>0.0166685581</v>
      </c>
      <c r="X283" s="31">
        <v>0.0198423862</v>
      </c>
      <c r="Y283" s="31">
        <v>0.0150169134</v>
      </c>
      <c r="Z283" s="35">
        <v>0.0396916866</v>
      </c>
    </row>
    <row r="284" spans="1:26" s="1" customFormat="1" ht="12.75">
      <c r="A284" s="8">
        <v>23180</v>
      </c>
      <c r="B284" s="54" t="s">
        <v>230</v>
      </c>
      <c r="C284" s="59">
        <v>0.0513195395</v>
      </c>
      <c r="D284" s="31">
        <v>0.0711140633</v>
      </c>
      <c r="E284" s="31">
        <v>0.0678816438</v>
      </c>
      <c r="F284" s="31">
        <v>0.0651189089</v>
      </c>
      <c r="G284" s="31">
        <v>0.051358521</v>
      </c>
      <c r="H284" s="31">
        <v>0.0536386371</v>
      </c>
      <c r="I284" s="31">
        <v>0.0333562493</v>
      </c>
      <c r="J284" s="31">
        <v>0.0532943606</v>
      </c>
      <c r="K284" s="31">
        <v>0.0294123888</v>
      </c>
      <c r="L284" s="31">
        <v>0.0217713714</v>
      </c>
      <c r="M284" s="31">
        <v>0.0128339529</v>
      </c>
      <c r="N284" s="31">
        <v>0.0143947601</v>
      </c>
      <c r="O284" s="31">
        <v>0.0053408742</v>
      </c>
      <c r="P284" s="31">
        <v>-0.0015678406</v>
      </c>
      <c r="Q284" s="31">
        <v>0.0298888683</v>
      </c>
      <c r="R284" s="31">
        <v>0.0329671502</v>
      </c>
      <c r="S284" s="31">
        <v>0.0323778987</v>
      </c>
      <c r="T284" s="31">
        <v>0.0523443818</v>
      </c>
      <c r="U284" s="31">
        <v>0.0351412296</v>
      </c>
      <c r="V284" s="31">
        <v>0.0145081878</v>
      </c>
      <c r="W284" s="31">
        <v>0.0076192617</v>
      </c>
      <c r="X284" s="31">
        <v>0.0228661895</v>
      </c>
      <c r="Y284" s="31">
        <v>0.0179594755</v>
      </c>
      <c r="Z284" s="35">
        <v>0.0457722545</v>
      </c>
    </row>
    <row r="285" spans="1:26" s="1" customFormat="1" ht="12.75">
      <c r="A285" s="8">
        <v>23185</v>
      </c>
      <c r="B285" s="54" t="s">
        <v>231</v>
      </c>
      <c r="C285" s="59">
        <v>0.0511136651</v>
      </c>
      <c r="D285" s="31">
        <v>0.070915103</v>
      </c>
      <c r="E285" s="31">
        <v>0.0676894784</v>
      </c>
      <c r="F285" s="31">
        <v>0.0649296641</v>
      </c>
      <c r="G285" s="31">
        <v>0.0511784554</v>
      </c>
      <c r="H285" s="31">
        <v>0.0534455776</v>
      </c>
      <c r="I285" s="31">
        <v>0.033154726</v>
      </c>
      <c r="J285" s="31">
        <v>0.0530982018</v>
      </c>
      <c r="K285" s="31">
        <v>0.0291917324</v>
      </c>
      <c r="L285" s="31">
        <v>0.0215780735</v>
      </c>
      <c r="M285" s="31">
        <v>0.0126734972</v>
      </c>
      <c r="N285" s="31">
        <v>0.0142620802</v>
      </c>
      <c r="O285" s="31">
        <v>0.0052269101</v>
      </c>
      <c r="P285" s="31">
        <v>-0.0016833544</v>
      </c>
      <c r="Q285" s="31">
        <v>0.0297812223</v>
      </c>
      <c r="R285" s="31">
        <v>0.0328452587</v>
      </c>
      <c r="S285" s="31">
        <v>0.0322096348</v>
      </c>
      <c r="T285" s="31">
        <v>0.0521386266</v>
      </c>
      <c r="U285" s="31">
        <v>0.0349298716</v>
      </c>
      <c r="V285" s="31">
        <v>0.0142751336</v>
      </c>
      <c r="W285" s="31">
        <v>0.0073912144</v>
      </c>
      <c r="X285" s="31">
        <v>0.0226165652</v>
      </c>
      <c r="Y285" s="31">
        <v>0.0177327991</v>
      </c>
      <c r="Z285" s="35">
        <v>0.04556638</v>
      </c>
    </row>
    <row r="286" spans="1:26" s="1" customFormat="1" ht="12.75">
      <c r="A286" s="39">
        <v>23190</v>
      </c>
      <c r="B286" s="55" t="s">
        <v>232</v>
      </c>
      <c r="C286" s="60">
        <v>0.04589957</v>
      </c>
      <c r="D286" s="37">
        <v>0.065484345</v>
      </c>
      <c r="E286" s="37">
        <v>0.0616645217</v>
      </c>
      <c r="F286" s="37">
        <v>0.0584308505</v>
      </c>
      <c r="G286" s="37">
        <v>0.0452107787</v>
      </c>
      <c r="H286" s="37">
        <v>0.0465893745</v>
      </c>
      <c r="I286" s="37">
        <v>0.0245829821</v>
      </c>
      <c r="J286" s="37">
        <v>0.0503131747</v>
      </c>
      <c r="K286" s="37">
        <v>0.0287767053</v>
      </c>
      <c r="L286" s="37">
        <v>0.0237603188</v>
      </c>
      <c r="M286" s="37">
        <v>0.0118738413</v>
      </c>
      <c r="N286" s="37">
        <v>0.0145584941</v>
      </c>
      <c r="O286" s="37">
        <v>0.0057247281</v>
      </c>
      <c r="P286" s="37">
        <v>-0.0035641193</v>
      </c>
      <c r="Q286" s="37">
        <v>0.0271184444</v>
      </c>
      <c r="R286" s="37">
        <v>0.030641973</v>
      </c>
      <c r="S286" s="37">
        <v>0.0299907923</v>
      </c>
      <c r="T286" s="37">
        <v>0.0493078232</v>
      </c>
      <c r="U286" s="37">
        <v>0.0312633514</v>
      </c>
      <c r="V286" s="37">
        <v>0.0117611289</v>
      </c>
      <c r="W286" s="37">
        <v>0.0055985451</v>
      </c>
      <c r="X286" s="37">
        <v>0.0170169473</v>
      </c>
      <c r="Y286" s="37">
        <v>0.0122112036</v>
      </c>
      <c r="Z286" s="38">
        <v>0.0411330462</v>
      </c>
    </row>
    <row r="287" spans="1:26" s="1" customFormat="1" ht="12.75">
      <c r="A287" s="8">
        <v>23200</v>
      </c>
      <c r="B287" s="54" t="s">
        <v>233</v>
      </c>
      <c r="C287" s="59">
        <v>0.0459097028</v>
      </c>
      <c r="D287" s="31">
        <v>0.065494597</v>
      </c>
      <c r="E287" s="31">
        <v>0.0616745353</v>
      </c>
      <c r="F287" s="31">
        <v>0.0584407449</v>
      </c>
      <c r="G287" s="31">
        <v>0.0452209115</v>
      </c>
      <c r="H287" s="31">
        <v>0.0465994477</v>
      </c>
      <c r="I287" s="31">
        <v>0.0245937109</v>
      </c>
      <c r="J287" s="31">
        <v>0.0503252745</v>
      </c>
      <c r="K287" s="31">
        <v>0.0287873745</v>
      </c>
      <c r="L287" s="31">
        <v>0.0237716436</v>
      </c>
      <c r="M287" s="31">
        <v>0.0118849277</v>
      </c>
      <c r="N287" s="31">
        <v>0.0145685077</v>
      </c>
      <c r="O287" s="31">
        <v>0.0057355762</v>
      </c>
      <c r="P287" s="31">
        <v>-0.0035524368</v>
      </c>
      <c r="Q287" s="31">
        <v>0.0271288157</v>
      </c>
      <c r="R287" s="31">
        <v>0.0306519866</v>
      </c>
      <c r="S287" s="31">
        <v>0.0300018787</v>
      </c>
      <c r="T287" s="31">
        <v>0.0493178964</v>
      </c>
      <c r="U287" s="31">
        <v>0.0312744975</v>
      </c>
      <c r="V287" s="31">
        <v>0.0117713809</v>
      </c>
      <c r="W287" s="31">
        <v>0.0056089163</v>
      </c>
      <c r="X287" s="31">
        <v>0.0170276761</v>
      </c>
      <c r="Y287" s="31">
        <v>0.0122218728</v>
      </c>
      <c r="Z287" s="35">
        <v>0.0411433578</v>
      </c>
    </row>
    <row r="288" spans="1:26" s="1" customFormat="1" ht="12.75">
      <c r="A288" s="8">
        <v>23205</v>
      </c>
      <c r="B288" s="54" t="s">
        <v>234</v>
      </c>
      <c r="C288" s="59">
        <v>0.034542501</v>
      </c>
      <c r="D288" s="31">
        <v>0.0586690903</v>
      </c>
      <c r="E288" s="31">
        <v>0.0548708439</v>
      </c>
      <c r="F288" s="31">
        <v>0.0533341169</v>
      </c>
      <c r="G288" s="31">
        <v>0.0406529307</v>
      </c>
      <c r="H288" s="31">
        <v>0.0424910784</v>
      </c>
      <c r="I288" s="31">
        <v>0.0214194655</v>
      </c>
      <c r="J288" s="31">
        <v>0.047144413</v>
      </c>
      <c r="K288" s="31">
        <v>0.0228914022</v>
      </c>
      <c r="L288" s="31">
        <v>0.0116996169</v>
      </c>
      <c r="M288" s="31">
        <v>-0.0050295591</v>
      </c>
      <c r="N288" s="31">
        <v>-0.0039426088</v>
      </c>
      <c r="O288" s="31">
        <v>-0.0179717541</v>
      </c>
      <c r="P288" s="31">
        <v>-0.0281904936</v>
      </c>
      <c r="Q288" s="31">
        <v>0.0074382424</v>
      </c>
      <c r="R288" s="31">
        <v>0.0121072531</v>
      </c>
      <c r="S288" s="31">
        <v>0.0167537928</v>
      </c>
      <c r="T288" s="31">
        <v>0.0350376964</v>
      </c>
      <c r="U288" s="31">
        <v>0.0172857642</v>
      </c>
      <c r="V288" s="31">
        <v>-0.0018882751</v>
      </c>
      <c r="W288" s="31">
        <v>-0.0093654394</v>
      </c>
      <c r="X288" s="31">
        <v>0.0041637421</v>
      </c>
      <c r="Y288" s="31">
        <v>0.0015265942</v>
      </c>
      <c r="Z288" s="35">
        <v>0.0287535787</v>
      </c>
    </row>
    <row r="289" spans="1:26" s="1" customFormat="1" ht="12.75">
      <c r="A289" s="8">
        <v>23210</v>
      </c>
      <c r="B289" s="54" t="s">
        <v>235</v>
      </c>
      <c r="C289" s="59">
        <v>0.0259304643</v>
      </c>
      <c r="D289" s="31">
        <v>0.0435705781</v>
      </c>
      <c r="E289" s="31">
        <v>0.0473045111</v>
      </c>
      <c r="F289" s="31">
        <v>0.0422101617</v>
      </c>
      <c r="G289" s="31">
        <v>0.0338926315</v>
      </c>
      <c r="H289" s="31">
        <v>0.0363072157</v>
      </c>
      <c r="I289" s="31">
        <v>0.0173493028</v>
      </c>
      <c r="J289" s="31">
        <v>0.0357559919</v>
      </c>
      <c r="K289" s="31">
        <v>0.0124707222</v>
      </c>
      <c r="L289" s="31">
        <v>0.0009717345</v>
      </c>
      <c r="M289" s="31">
        <v>-0.0089668036</v>
      </c>
      <c r="N289" s="31">
        <v>-0.0048303604</v>
      </c>
      <c r="O289" s="31">
        <v>-0.0107935667</v>
      </c>
      <c r="P289" s="31">
        <v>-0.0117492676</v>
      </c>
      <c r="Q289" s="31">
        <v>0.019184649</v>
      </c>
      <c r="R289" s="31">
        <v>0.0258566141</v>
      </c>
      <c r="S289" s="31">
        <v>0.0340007544</v>
      </c>
      <c r="T289" s="31">
        <v>0.053262651</v>
      </c>
      <c r="U289" s="31">
        <v>0.0419563651</v>
      </c>
      <c r="V289" s="31">
        <v>0.0243998766</v>
      </c>
      <c r="W289" s="31">
        <v>0.0173115134</v>
      </c>
      <c r="X289" s="31">
        <v>0.0219666958</v>
      </c>
      <c r="Y289" s="31">
        <v>0.016947031</v>
      </c>
      <c r="Z289" s="35">
        <v>0.0420428514</v>
      </c>
    </row>
    <row r="290" spans="1:26" s="1" customFormat="1" ht="12.75">
      <c r="A290" s="8">
        <v>23215</v>
      </c>
      <c r="B290" s="54" t="s">
        <v>236</v>
      </c>
      <c r="C290" s="59">
        <v>0.0243745446</v>
      </c>
      <c r="D290" s="31">
        <v>0.0477077365</v>
      </c>
      <c r="E290" s="31">
        <v>0.0464273691</v>
      </c>
      <c r="F290" s="31">
        <v>0.044533968</v>
      </c>
      <c r="G290" s="31">
        <v>0.0327558517</v>
      </c>
      <c r="H290" s="31">
        <v>0.0350628495</v>
      </c>
      <c r="I290" s="31">
        <v>0.013861835</v>
      </c>
      <c r="J290" s="31">
        <v>0.0390773416</v>
      </c>
      <c r="K290" s="31">
        <v>0.0330209732</v>
      </c>
      <c r="L290" s="31">
        <v>0.0198792815</v>
      </c>
      <c r="M290" s="31">
        <v>0.0047851801</v>
      </c>
      <c r="N290" s="31">
        <v>0.0063201785</v>
      </c>
      <c r="O290" s="31">
        <v>-0.0054717064</v>
      </c>
      <c r="P290" s="31">
        <v>-0.0137799978</v>
      </c>
      <c r="Q290" s="31">
        <v>0.0201328993</v>
      </c>
      <c r="R290" s="31">
        <v>0.0252946615</v>
      </c>
      <c r="S290" s="31">
        <v>0.0293460488</v>
      </c>
      <c r="T290" s="31">
        <v>0.0468223095</v>
      </c>
      <c r="U290" s="31">
        <v>0.0147229433</v>
      </c>
      <c r="V290" s="31">
        <v>-0.0057406425</v>
      </c>
      <c r="W290" s="31">
        <v>-0.0131409168</v>
      </c>
      <c r="X290" s="31">
        <v>-0.0029454231</v>
      </c>
      <c r="Y290" s="31">
        <v>-0.0117982626</v>
      </c>
      <c r="Z290" s="35">
        <v>0.0173520446</v>
      </c>
    </row>
    <row r="291" spans="1:26" s="1" customFormat="1" ht="12.75">
      <c r="A291" s="39">
        <v>23220</v>
      </c>
      <c r="B291" s="55" t="s">
        <v>237</v>
      </c>
      <c r="C291" s="60">
        <v>0.0395177007</v>
      </c>
      <c r="D291" s="37">
        <v>0.0624383688</v>
      </c>
      <c r="E291" s="37">
        <v>0.0594936609</v>
      </c>
      <c r="F291" s="37">
        <v>0.0578617454</v>
      </c>
      <c r="G291" s="37">
        <v>0.0453608036</v>
      </c>
      <c r="H291" s="37">
        <v>0.0473237634</v>
      </c>
      <c r="I291" s="37">
        <v>0.0264514089</v>
      </c>
      <c r="J291" s="37">
        <v>0.0524010658</v>
      </c>
      <c r="K291" s="37">
        <v>0.0294648409</v>
      </c>
      <c r="L291" s="37">
        <v>0.0184072852</v>
      </c>
      <c r="M291" s="37">
        <v>0.0033646822</v>
      </c>
      <c r="N291" s="37">
        <v>0.0049166679</v>
      </c>
      <c r="O291" s="37">
        <v>-0.0077728033</v>
      </c>
      <c r="P291" s="37">
        <v>-0.0171800852</v>
      </c>
      <c r="Q291" s="37">
        <v>0.0171222091</v>
      </c>
      <c r="R291" s="37">
        <v>0.0217629075</v>
      </c>
      <c r="S291" s="37">
        <v>0.0260221362</v>
      </c>
      <c r="T291" s="37">
        <v>0.0440086126</v>
      </c>
      <c r="U291" s="37">
        <v>0.0260075927</v>
      </c>
      <c r="V291" s="37">
        <v>0.0061132908</v>
      </c>
      <c r="W291" s="37">
        <v>-0.0009526014</v>
      </c>
      <c r="X291" s="37">
        <v>0.0115465522</v>
      </c>
      <c r="Y291" s="37">
        <v>0.0081773996</v>
      </c>
      <c r="Z291" s="38">
        <v>0.0350208879</v>
      </c>
    </row>
    <row r="292" spans="1:26" s="1" customFormat="1" ht="12.75">
      <c r="A292" s="8">
        <v>23225</v>
      </c>
      <c r="B292" s="54" t="s">
        <v>238</v>
      </c>
      <c r="C292" s="59">
        <v>0.0400637984</v>
      </c>
      <c r="D292" s="31">
        <v>0.0606822371</v>
      </c>
      <c r="E292" s="31">
        <v>0.0574120879</v>
      </c>
      <c r="F292" s="31">
        <v>0.0548849702</v>
      </c>
      <c r="G292" s="31">
        <v>0.0423414707</v>
      </c>
      <c r="H292" s="31">
        <v>0.0428377986</v>
      </c>
      <c r="I292" s="31">
        <v>0.0203542709</v>
      </c>
      <c r="J292" s="31">
        <v>0.0458889008</v>
      </c>
      <c r="K292" s="31">
        <v>0.0243822336</v>
      </c>
      <c r="L292" s="31">
        <v>0.0206770301</v>
      </c>
      <c r="M292" s="31">
        <v>0.0081632733</v>
      </c>
      <c r="N292" s="31">
        <v>0.010641098</v>
      </c>
      <c r="O292" s="31">
        <v>0.0021665096</v>
      </c>
      <c r="P292" s="31">
        <v>-0.0074543953</v>
      </c>
      <c r="Q292" s="31">
        <v>0.022090435</v>
      </c>
      <c r="R292" s="31">
        <v>0.0252261162</v>
      </c>
      <c r="S292" s="31">
        <v>0.027097404</v>
      </c>
      <c r="T292" s="31">
        <v>0.0465233326</v>
      </c>
      <c r="U292" s="31">
        <v>0.028777957</v>
      </c>
      <c r="V292" s="31">
        <v>0.0092321038</v>
      </c>
      <c r="W292" s="31">
        <v>0.0030537248</v>
      </c>
      <c r="X292" s="31">
        <v>0.0132912993</v>
      </c>
      <c r="Y292" s="31">
        <v>0.0107470751</v>
      </c>
      <c r="Z292" s="35">
        <v>0.0393204689</v>
      </c>
    </row>
    <row r="293" spans="1:26" s="1" customFormat="1" ht="12.75">
      <c r="A293" s="8">
        <v>23240</v>
      </c>
      <c r="B293" s="54" t="s">
        <v>239</v>
      </c>
      <c r="C293" s="59">
        <v>0.0597712994</v>
      </c>
      <c r="D293" s="31">
        <v>0.0785993934</v>
      </c>
      <c r="E293" s="31">
        <v>0.0751547813</v>
      </c>
      <c r="F293" s="31">
        <v>0.0719332099</v>
      </c>
      <c r="G293" s="31">
        <v>0.0564268827</v>
      </c>
      <c r="H293" s="31">
        <v>0.0601566434</v>
      </c>
      <c r="I293" s="31">
        <v>0.0398638844</v>
      </c>
      <c r="J293" s="31">
        <v>0.0576449633</v>
      </c>
      <c r="K293" s="31">
        <v>0.0340359211</v>
      </c>
      <c r="L293" s="31">
        <v>0.0223958492</v>
      </c>
      <c r="M293" s="31">
        <v>0.0149226189</v>
      </c>
      <c r="N293" s="31">
        <v>0.015432179</v>
      </c>
      <c r="O293" s="31">
        <v>0.0057823062</v>
      </c>
      <c r="P293" s="31">
        <v>-0.0004169941</v>
      </c>
      <c r="Q293" s="31">
        <v>0.0324187279</v>
      </c>
      <c r="R293" s="31">
        <v>0.0338508487</v>
      </c>
      <c r="S293" s="31">
        <v>0.0358111262</v>
      </c>
      <c r="T293" s="31">
        <v>0.0544123054</v>
      </c>
      <c r="U293" s="31">
        <v>0.0380052924</v>
      </c>
      <c r="V293" s="31">
        <v>0.0152600408</v>
      </c>
      <c r="W293" s="31">
        <v>0.0082907677</v>
      </c>
      <c r="X293" s="31">
        <v>0.0291324854</v>
      </c>
      <c r="Y293" s="31">
        <v>0.0256807804</v>
      </c>
      <c r="Z293" s="35">
        <v>0.0507305264</v>
      </c>
    </row>
    <row r="294" spans="1:26" s="1" customFormat="1" ht="12.75">
      <c r="A294" s="8">
        <v>23245</v>
      </c>
      <c r="B294" s="54" t="s">
        <v>240</v>
      </c>
      <c r="C294" s="59">
        <v>0.0306099057</v>
      </c>
      <c r="D294" s="31">
        <v>0.0544604063</v>
      </c>
      <c r="E294" s="31">
        <v>0.0524809957</v>
      </c>
      <c r="F294" s="31">
        <v>0.0515044928</v>
      </c>
      <c r="G294" s="31">
        <v>0.0380277038</v>
      </c>
      <c r="H294" s="31">
        <v>0.0400602221</v>
      </c>
      <c r="I294" s="31">
        <v>0.0183753371</v>
      </c>
      <c r="J294" s="31">
        <v>0.0456100702</v>
      </c>
      <c r="K294" s="31">
        <v>0.0223053098</v>
      </c>
      <c r="L294" s="31">
        <v>0.0100926757</v>
      </c>
      <c r="M294" s="31">
        <v>-0.0047169924</v>
      </c>
      <c r="N294" s="31">
        <v>-0.0041913986</v>
      </c>
      <c r="O294" s="31">
        <v>-0.0172456503</v>
      </c>
      <c r="P294" s="31">
        <v>-0.0266953707</v>
      </c>
      <c r="Q294" s="31">
        <v>0.0079568624</v>
      </c>
      <c r="R294" s="31">
        <v>0.0128206015</v>
      </c>
      <c r="S294" s="31">
        <v>0.0170335174</v>
      </c>
      <c r="T294" s="31">
        <v>0.0354275703</v>
      </c>
      <c r="U294" s="31">
        <v>0.016381979</v>
      </c>
      <c r="V294" s="31">
        <v>-0.0033500195</v>
      </c>
      <c r="W294" s="31">
        <v>-0.0092198849</v>
      </c>
      <c r="X294" s="31">
        <v>0.0022761822</v>
      </c>
      <c r="Y294" s="31">
        <v>-0.0017422438</v>
      </c>
      <c r="Z294" s="35">
        <v>0.0260163546</v>
      </c>
    </row>
    <row r="295" spans="1:26" s="1" customFormat="1" ht="12.75">
      <c r="A295" s="8">
        <v>23250</v>
      </c>
      <c r="B295" s="54" t="s">
        <v>241</v>
      </c>
      <c r="C295" s="59">
        <v>0.0314183235</v>
      </c>
      <c r="D295" s="31">
        <v>0.0553326011</v>
      </c>
      <c r="E295" s="31">
        <v>0.053004086</v>
      </c>
      <c r="F295" s="31">
        <v>0.0516859889</v>
      </c>
      <c r="G295" s="31">
        <v>0.0385447145</v>
      </c>
      <c r="H295" s="31">
        <v>0.0404788852</v>
      </c>
      <c r="I295" s="31">
        <v>0.0188714266</v>
      </c>
      <c r="J295" s="31">
        <v>0.045502007</v>
      </c>
      <c r="K295" s="31">
        <v>0.0220993161</v>
      </c>
      <c r="L295" s="31">
        <v>0.010209918</v>
      </c>
      <c r="M295" s="31">
        <v>-0.0055582523</v>
      </c>
      <c r="N295" s="31">
        <v>-0.0045753717</v>
      </c>
      <c r="O295" s="31">
        <v>-0.0178289413</v>
      </c>
      <c r="P295" s="31">
        <v>-0.0276950598</v>
      </c>
      <c r="Q295" s="31">
        <v>0.0072866678</v>
      </c>
      <c r="R295" s="31">
        <v>0.0122095346</v>
      </c>
      <c r="S295" s="31">
        <v>0.0166307688</v>
      </c>
      <c r="T295" s="31">
        <v>0.0349475145</v>
      </c>
      <c r="U295" s="31">
        <v>0.0159982443</v>
      </c>
      <c r="V295" s="31">
        <v>-0.0036027431</v>
      </c>
      <c r="W295" s="31">
        <v>-0.0099211931</v>
      </c>
      <c r="X295" s="31">
        <v>0.0021045804</v>
      </c>
      <c r="Y295" s="31">
        <v>-0.0011335611</v>
      </c>
      <c r="Z295" s="35">
        <v>0.0263378024</v>
      </c>
    </row>
    <row r="296" spans="1:26" s="1" customFormat="1" ht="12.75">
      <c r="A296" s="39">
        <v>23260</v>
      </c>
      <c r="B296" s="55" t="s">
        <v>393</v>
      </c>
      <c r="C296" s="60">
        <v>0.0305082202</v>
      </c>
      <c r="D296" s="37">
        <v>0.0547502041</v>
      </c>
      <c r="E296" s="37">
        <v>0.0524992347</v>
      </c>
      <c r="F296" s="37">
        <v>0.051107645</v>
      </c>
      <c r="G296" s="37">
        <v>0.037617147</v>
      </c>
      <c r="H296" s="37">
        <v>0.0396068692</v>
      </c>
      <c r="I296" s="37">
        <v>0.0179008245</v>
      </c>
      <c r="J296" s="37">
        <v>0.0443949699</v>
      </c>
      <c r="K296" s="37">
        <v>0.0202665925</v>
      </c>
      <c r="L296" s="37">
        <v>0.0085598826</v>
      </c>
      <c r="M296" s="37">
        <v>-0.007802844</v>
      </c>
      <c r="N296" s="37">
        <v>-0.0068360567</v>
      </c>
      <c r="O296" s="37">
        <v>-0.0204372406</v>
      </c>
      <c r="P296" s="37">
        <v>-0.030772686</v>
      </c>
      <c r="Q296" s="37">
        <v>0.0044410229</v>
      </c>
      <c r="R296" s="37">
        <v>0.0093871355</v>
      </c>
      <c r="S296" s="37">
        <v>0.0139714479</v>
      </c>
      <c r="T296" s="37">
        <v>0.0323458314</v>
      </c>
      <c r="U296" s="37">
        <v>0.0135923624</v>
      </c>
      <c r="V296" s="37">
        <v>-0.0056395531</v>
      </c>
      <c r="W296" s="37">
        <v>-0.0117019415</v>
      </c>
      <c r="X296" s="37">
        <v>0.0003681183</v>
      </c>
      <c r="Y296" s="37">
        <v>-0.0025931597</v>
      </c>
      <c r="Z296" s="38">
        <v>0.0249034166</v>
      </c>
    </row>
    <row r="297" spans="1:26" s="1" customFormat="1" ht="12.75">
      <c r="A297" s="8">
        <v>23265</v>
      </c>
      <c r="B297" s="54" t="s">
        <v>394</v>
      </c>
      <c r="C297" s="59">
        <v>0.0272862911</v>
      </c>
      <c r="D297" s="31">
        <v>0.0517734289</v>
      </c>
      <c r="E297" s="31">
        <v>0.0498222113</v>
      </c>
      <c r="F297" s="31">
        <v>0.0487356782</v>
      </c>
      <c r="G297" s="31">
        <v>0.0356161594</v>
      </c>
      <c r="H297" s="31">
        <v>0.0372182131</v>
      </c>
      <c r="I297" s="31">
        <v>0.015237689</v>
      </c>
      <c r="J297" s="31">
        <v>0.0419364572</v>
      </c>
      <c r="K297" s="31">
        <v>0.0216200948</v>
      </c>
      <c r="L297" s="31">
        <v>0.0085179806</v>
      </c>
      <c r="M297" s="31">
        <v>-0.0066848993</v>
      </c>
      <c r="N297" s="31">
        <v>-0.0058817863</v>
      </c>
      <c r="O297" s="31">
        <v>-0.0190427303</v>
      </c>
      <c r="P297" s="31">
        <v>-0.0288586617</v>
      </c>
      <c r="Q297" s="31">
        <v>0.0061873198</v>
      </c>
      <c r="R297" s="31">
        <v>0.0111817718</v>
      </c>
      <c r="S297" s="31">
        <v>0.0156404972</v>
      </c>
      <c r="T297" s="31">
        <v>0.0338919759</v>
      </c>
      <c r="U297" s="31">
        <v>0.0115858316</v>
      </c>
      <c r="V297" s="31">
        <v>-0.0080587864</v>
      </c>
      <c r="W297" s="31">
        <v>-0.0142685175</v>
      </c>
      <c r="X297" s="31">
        <v>-0.0028077364</v>
      </c>
      <c r="Y297" s="31">
        <v>-0.0066111088</v>
      </c>
      <c r="Z297" s="35">
        <v>0.0216106176</v>
      </c>
    </row>
    <row r="298" spans="1:26" s="1" customFormat="1" ht="12.75">
      <c r="A298" s="8">
        <v>23270</v>
      </c>
      <c r="B298" s="54" t="s">
        <v>242</v>
      </c>
      <c r="C298" s="59">
        <v>0.0272706747</v>
      </c>
      <c r="D298" s="31">
        <v>0.0516589284</v>
      </c>
      <c r="E298" s="31">
        <v>0.0496459603</v>
      </c>
      <c r="F298" s="31">
        <v>0.0485398769</v>
      </c>
      <c r="G298" s="31">
        <v>0.0354068279</v>
      </c>
      <c r="H298" s="31">
        <v>0.0370844603</v>
      </c>
      <c r="I298" s="31">
        <v>0.0150796771</v>
      </c>
      <c r="J298" s="31">
        <v>0.0417258143</v>
      </c>
      <c r="K298" s="31">
        <v>0.021389544</v>
      </c>
      <c r="L298" s="31">
        <v>0.008445859</v>
      </c>
      <c r="M298" s="31">
        <v>-0.0068631172</v>
      </c>
      <c r="N298" s="31">
        <v>-0.0059535503</v>
      </c>
      <c r="O298" s="31">
        <v>-0.0191392899</v>
      </c>
      <c r="P298" s="31">
        <v>-0.0290825367</v>
      </c>
      <c r="Q298" s="31">
        <v>0.0060560107</v>
      </c>
      <c r="R298" s="31">
        <v>0.0110903978</v>
      </c>
      <c r="S298" s="31">
        <v>0.0155611038</v>
      </c>
      <c r="T298" s="31">
        <v>0.03383255</v>
      </c>
      <c r="U298" s="31">
        <v>0.0114400387</v>
      </c>
      <c r="V298" s="31">
        <v>-0.0081995726</v>
      </c>
      <c r="W298" s="31">
        <v>-0.0143842697</v>
      </c>
      <c r="X298" s="31">
        <v>-0.0029093027</v>
      </c>
      <c r="Y298" s="31">
        <v>-0.0064154863</v>
      </c>
      <c r="Z298" s="35">
        <v>0.0217241049</v>
      </c>
    </row>
    <row r="299" spans="1:26" s="1" customFormat="1" ht="12.75">
      <c r="A299" s="8">
        <v>23275</v>
      </c>
      <c r="B299" s="54" t="s">
        <v>243</v>
      </c>
      <c r="C299" s="59">
        <v>0.0304562449</v>
      </c>
      <c r="D299" s="31">
        <v>0.0560670495</v>
      </c>
      <c r="E299" s="31">
        <v>0.0511481166</v>
      </c>
      <c r="F299" s="31">
        <v>0.0497674346</v>
      </c>
      <c r="G299" s="31">
        <v>0.0373384953</v>
      </c>
      <c r="H299" s="31">
        <v>0.0391676426</v>
      </c>
      <c r="I299" s="31">
        <v>0.0179383755</v>
      </c>
      <c r="J299" s="31">
        <v>0.0442797542</v>
      </c>
      <c r="K299" s="31">
        <v>0.0187096</v>
      </c>
      <c r="L299" s="31">
        <v>0.0070195794</v>
      </c>
      <c r="M299" s="31">
        <v>-0.0118970871</v>
      </c>
      <c r="N299" s="31">
        <v>-0.0114409924</v>
      </c>
      <c r="O299" s="31">
        <v>-0.0269600153</v>
      </c>
      <c r="P299" s="31">
        <v>-0.0379039049</v>
      </c>
      <c r="Q299" s="31">
        <v>-0.0008151531</v>
      </c>
      <c r="R299" s="31">
        <v>0.0039818287</v>
      </c>
      <c r="S299" s="31">
        <v>0.008955121</v>
      </c>
      <c r="T299" s="31">
        <v>0.0275402069</v>
      </c>
      <c r="U299" s="31">
        <v>0.0101816058</v>
      </c>
      <c r="V299" s="31">
        <v>-0.0084513426</v>
      </c>
      <c r="W299" s="31">
        <v>-0.0172514915</v>
      </c>
      <c r="X299" s="31">
        <v>-0.0024359226</v>
      </c>
      <c r="Y299" s="31">
        <v>-0.0040789843</v>
      </c>
      <c r="Z299" s="35">
        <v>0.0242459178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0.030862987</v>
      </c>
      <c r="D301" s="37">
        <v>0.0552385449</v>
      </c>
      <c r="E301" s="37">
        <v>0.0525699854</v>
      </c>
      <c r="F301" s="37">
        <v>0.0511417985</v>
      </c>
      <c r="G301" s="37">
        <v>0.0379407406</v>
      </c>
      <c r="H301" s="37">
        <v>0.0398594737</v>
      </c>
      <c r="I301" s="37">
        <v>0.0182192922</v>
      </c>
      <c r="J301" s="37">
        <v>0.0445045233</v>
      </c>
      <c r="K301" s="37">
        <v>0.0201433897</v>
      </c>
      <c r="L301" s="37">
        <v>0.0085093975</v>
      </c>
      <c r="M301" s="37">
        <v>-0.0080531836</v>
      </c>
      <c r="N301" s="37">
        <v>-0.0070904493</v>
      </c>
      <c r="O301" s="37">
        <v>-0.0209196806</v>
      </c>
      <c r="P301" s="37">
        <v>-0.0311855078</v>
      </c>
      <c r="Q301" s="37">
        <v>0.004189074</v>
      </c>
      <c r="R301" s="37">
        <v>0.0090949535</v>
      </c>
      <c r="S301" s="37">
        <v>0.0137432814</v>
      </c>
      <c r="T301" s="37">
        <v>0.0320091248</v>
      </c>
      <c r="U301" s="37">
        <v>0.0136011243</v>
      </c>
      <c r="V301" s="37">
        <v>-0.0056276321</v>
      </c>
      <c r="W301" s="37">
        <v>-0.0121639967</v>
      </c>
      <c r="X301" s="37">
        <v>0.0002400279</v>
      </c>
      <c r="Y301" s="37">
        <v>-0.0025063753</v>
      </c>
      <c r="Z301" s="38">
        <v>0.0251759291</v>
      </c>
    </row>
    <row r="302" spans="1:26" s="1" customFormat="1" ht="12.75">
      <c r="A302" s="8">
        <v>23285</v>
      </c>
      <c r="B302" s="54" t="s">
        <v>246</v>
      </c>
      <c r="C302" s="59">
        <v>0.0293745995</v>
      </c>
      <c r="D302" s="31">
        <v>0.0534871817</v>
      </c>
      <c r="E302" s="31">
        <v>0.0514848232</v>
      </c>
      <c r="F302" s="31">
        <v>0.0504221916</v>
      </c>
      <c r="G302" s="31">
        <v>0.0370081663</v>
      </c>
      <c r="H302" s="31">
        <v>0.0389609933</v>
      </c>
      <c r="I302" s="31">
        <v>0.0171425939</v>
      </c>
      <c r="J302" s="31">
        <v>0.0440670848</v>
      </c>
      <c r="K302" s="31">
        <v>0.0211442709</v>
      </c>
      <c r="L302" s="31">
        <v>0.0088128448</v>
      </c>
      <c r="M302" s="31">
        <v>-0.0064815283</v>
      </c>
      <c r="N302" s="31">
        <v>-0.0058428049</v>
      </c>
      <c r="O302" s="31">
        <v>-0.019092679</v>
      </c>
      <c r="P302" s="31">
        <v>-0.0288630724</v>
      </c>
      <c r="Q302" s="31">
        <v>0.006064117</v>
      </c>
      <c r="R302" s="31">
        <v>0.0110188723</v>
      </c>
      <c r="S302" s="31">
        <v>0.0153679848</v>
      </c>
      <c r="T302" s="31">
        <v>0.0337728262</v>
      </c>
      <c r="U302" s="31">
        <v>0.0140920281</v>
      </c>
      <c r="V302" s="31">
        <v>-0.0054707527</v>
      </c>
      <c r="W302" s="31">
        <v>-0.0114170313</v>
      </c>
      <c r="X302" s="31">
        <v>0.0001429319</v>
      </c>
      <c r="Y302" s="31">
        <v>-0.0035725832</v>
      </c>
      <c r="Z302" s="35">
        <v>0.0243054628</v>
      </c>
    </row>
    <row r="303" spans="1:26" s="1" customFormat="1" ht="12.75">
      <c r="A303" s="8">
        <v>23290</v>
      </c>
      <c r="B303" s="54" t="s">
        <v>247</v>
      </c>
      <c r="C303" s="59">
        <v>0.0374373198</v>
      </c>
      <c r="D303" s="31">
        <v>0.0582675934</v>
      </c>
      <c r="E303" s="31">
        <v>0.0575877428</v>
      </c>
      <c r="F303" s="31">
        <v>0.0533565283</v>
      </c>
      <c r="G303" s="31">
        <v>0.0444182158</v>
      </c>
      <c r="H303" s="31">
        <v>0.0439958572</v>
      </c>
      <c r="I303" s="31">
        <v>0.0235944986</v>
      </c>
      <c r="J303" s="31">
        <v>0.0461509228</v>
      </c>
      <c r="K303" s="31">
        <v>0.0226088762</v>
      </c>
      <c r="L303" s="31">
        <v>0.0168663859</v>
      </c>
      <c r="M303" s="31">
        <v>0.0042623878</v>
      </c>
      <c r="N303" s="31">
        <v>0.0084393024</v>
      </c>
      <c r="O303" s="31">
        <v>0.0028555393</v>
      </c>
      <c r="P303" s="31">
        <v>-0.0019385815</v>
      </c>
      <c r="Q303" s="31">
        <v>0.0316687822</v>
      </c>
      <c r="R303" s="31">
        <v>0.0385998487</v>
      </c>
      <c r="S303" s="31">
        <v>0.0453323126</v>
      </c>
      <c r="T303" s="31">
        <v>0.0656675696</v>
      </c>
      <c r="U303" s="31">
        <v>0.0545318723</v>
      </c>
      <c r="V303" s="31">
        <v>0.0385641456</v>
      </c>
      <c r="W303" s="31">
        <v>0.0285454988</v>
      </c>
      <c r="X303" s="31">
        <v>0.0364755392</v>
      </c>
      <c r="Y303" s="31">
        <v>0.0318451524</v>
      </c>
      <c r="Z303" s="35">
        <v>0.0582556725</v>
      </c>
    </row>
    <row r="304" spans="1:26" s="1" customFormat="1" ht="12.75">
      <c r="A304" s="8">
        <v>23295</v>
      </c>
      <c r="B304" s="54" t="s">
        <v>248</v>
      </c>
      <c r="C304" s="59">
        <v>0.0353624821</v>
      </c>
      <c r="D304" s="31">
        <v>0.0591883659</v>
      </c>
      <c r="E304" s="31">
        <v>0.0558117628</v>
      </c>
      <c r="F304" s="31">
        <v>0.0542634726</v>
      </c>
      <c r="G304" s="31">
        <v>0.0414701104</v>
      </c>
      <c r="H304" s="31">
        <v>0.0433511138</v>
      </c>
      <c r="I304" s="31">
        <v>0.022300303</v>
      </c>
      <c r="J304" s="31">
        <v>0.0483006835</v>
      </c>
      <c r="K304" s="31">
        <v>0.0243589878</v>
      </c>
      <c r="L304" s="31">
        <v>0.0133364797</v>
      </c>
      <c r="M304" s="31">
        <v>-0.0029027462</v>
      </c>
      <c r="N304" s="31">
        <v>-0.0016535521</v>
      </c>
      <c r="O304" s="31">
        <v>-0.0153241158</v>
      </c>
      <c r="P304" s="31">
        <v>-0.0253173113</v>
      </c>
      <c r="Q304" s="31">
        <v>0.0098605752</v>
      </c>
      <c r="R304" s="31">
        <v>0.0145115852</v>
      </c>
      <c r="S304" s="31">
        <v>0.0190873742</v>
      </c>
      <c r="T304" s="31">
        <v>0.0372428894</v>
      </c>
      <c r="U304" s="31">
        <v>0.0193800926</v>
      </c>
      <c r="V304" s="31">
        <v>6.30617E-05</v>
      </c>
      <c r="W304" s="31">
        <v>-0.0070738792</v>
      </c>
      <c r="X304" s="31">
        <v>0.0060226321</v>
      </c>
      <c r="Y304" s="31">
        <v>0.0030918121</v>
      </c>
      <c r="Z304" s="35">
        <v>0.0301247239</v>
      </c>
    </row>
    <row r="305" spans="1:26" s="1" customFormat="1" ht="12.75">
      <c r="A305" s="8">
        <v>23300</v>
      </c>
      <c r="B305" s="54" t="s">
        <v>249</v>
      </c>
      <c r="C305" s="59">
        <v>0.0292378664</v>
      </c>
      <c r="D305" s="31">
        <v>0.0519052148</v>
      </c>
      <c r="E305" s="31">
        <v>0.0484257936</v>
      </c>
      <c r="F305" s="31">
        <v>0.0470243692</v>
      </c>
      <c r="G305" s="31">
        <v>0.0343902111</v>
      </c>
      <c r="H305" s="31">
        <v>0.0355360508</v>
      </c>
      <c r="I305" s="31">
        <v>0.0120040774</v>
      </c>
      <c r="J305" s="31">
        <v>0.0378497839</v>
      </c>
      <c r="K305" s="31">
        <v>0.0156431198</v>
      </c>
      <c r="L305" s="31">
        <v>0.0100091696</v>
      </c>
      <c r="M305" s="31">
        <v>-0.0048199892</v>
      </c>
      <c r="N305" s="31">
        <v>-0.002301693</v>
      </c>
      <c r="O305" s="31">
        <v>-0.0121231079</v>
      </c>
      <c r="P305" s="31">
        <v>-0.0230823755</v>
      </c>
      <c r="Q305" s="31">
        <v>0.0058774948</v>
      </c>
      <c r="R305" s="31">
        <v>0.0090575814</v>
      </c>
      <c r="S305" s="31">
        <v>0.0121482611</v>
      </c>
      <c r="T305" s="31">
        <v>0.031549871</v>
      </c>
      <c r="U305" s="31">
        <v>0.013954699</v>
      </c>
      <c r="V305" s="31">
        <v>-0.0059100389</v>
      </c>
      <c r="W305" s="31">
        <v>-0.0116140842</v>
      </c>
      <c r="X305" s="31">
        <v>-0.0019822121</v>
      </c>
      <c r="Y305" s="31">
        <v>-0.0037060976</v>
      </c>
      <c r="Z305" s="35">
        <v>0.0254602432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0.0350514054</v>
      </c>
      <c r="D307" s="31">
        <v>0.0564752817</v>
      </c>
      <c r="E307" s="31">
        <v>0.0526841879</v>
      </c>
      <c r="F307" s="31">
        <v>0.0509350896</v>
      </c>
      <c r="G307" s="31">
        <v>0.0385758281</v>
      </c>
      <c r="H307" s="31">
        <v>0.0389409661</v>
      </c>
      <c r="I307" s="31">
        <v>0.0152831078</v>
      </c>
      <c r="J307" s="31">
        <v>0.0415878892</v>
      </c>
      <c r="K307" s="31">
        <v>0.0216587782</v>
      </c>
      <c r="L307" s="31">
        <v>0.0230255127</v>
      </c>
      <c r="M307" s="31">
        <v>0.010647893</v>
      </c>
      <c r="N307" s="31">
        <v>0.013001442</v>
      </c>
      <c r="O307" s="31">
        <v>0.0059043765</v>
      </c>
      <c r="P307" s="31">
        <v>-0.0082352161</v>
      </c>
      <c r="Q307" s="31">
        <v>0.0152769089</v>
      </c>
      <c r="R307" s="31">
        <v>0.0173818469</v>
      </c>
      <c r="S307" s="31">
        <v>0.0195417404</v>
      </c>
      <c r="T307" s="31">
        <v>0.0391179323</v>
      </c>
      <c r="U307" s="31">
        <v>0.0219306946</v>
      </c>
      <c r="V307" s="31">
        <v>0.0019729137</v>
      </c>
      <c r="W307" s="31">
        <v>-0.0023137331</v>
      </c>
      <c r="X307" s="31">
        <v>0.0061962008</v>
      </c>
      <c r="Y307" s="31">
        <v>0.0044362545</v>
      </c>
      <c r="Z307" s="35">
        <v>0.0334479213</v>
      </c>
    </row>
    <row r="308" spans="1:26" s="1" customFormat="1" ht="12.75">
      <c r="A308" s="8">
        <v>23325</v>
      </c>
      <c r="B308" s="54" t="s">
        <v>452</v>
      </c>
      <c r="C308" s="59">
        <v>0.0201541185</v>
      </c>
      <c r="D308" s="31">
        <v>0.0438301563</v>
      </c>
      <c r="E308" s="31">
        <v>0.0426272154</v>
      </c>
      <c r="F308" s="31">
        <v>0.0408875942</v>
      </c>
      <c r="G308" s="31">
        <v>0.0290465951</v>
      </c>
      <c r="H308" s="31">
        <v>0.0313262343</v>
      </c>
      <c r="I308" s="31">
        <v>0.0099085569</v>
      </c>
      <c r="J308" s="31">
        <v>0.0353811979</v>
      </c>
      <c r="K308" s="31">
        <v>0.0112246275</v>
      </c>
      <c r="L308" s="31">
        <v>-0.0040152073</v>
      </c>
      <c r="M308" s="31">
        <v>-0.019056797</v>
      </c>
      <c r="N308" s="31">
        <v>-0.0192670822</v>
      </c>
      <c r="O308" s="31">
        <v>-0.0317468643</v>
      </c>
      <c r="P308" s="31">
        <v>-0.0408867598</v>
      </c>
      <c r="Q308" s="31">
        <v>-0.0063327551</v>
      </c>
      <c r="R308" s="31">
        <v>-0.0006979704</v>
      </c>
      <c r="S308" s="31">
        <v>0.0036146641</v>
      </c>
      <c r="T308" s="31">
        <v>0.0223321319</v>
      </c>
      <c r="U308" s="31">
        <v>0.0111519694</v>
      </c>
      <c r="V308" s="31">
        <v>-0.0093443394</v>
      </c>
      <c r="W308" s="31">
        <v>-0.0167242289</v>
      </c>
      <c r="X308" s="31">
        <v>-0.0066736937</v>
      </c>
      <c r="Y308" s="31">
        <v>-0.0164531469</v>
      </c>
      <c r="Z308" s="35">
        <v>0.0131852031</v>
      </c>
    </row>
    <row r="309" spans="1:26" s="1" customFormat="1" ht="12.75">
      <c r="A309" s="8">
        <v>23330</v>
      </c>
      <c r="B309" s="54" t="s">
        <v>453</v>
      </c>
      <c r="C309" s="59">
        <v>0.018517077</v>
      </c>
      <c r="D309" s="31">
        <v>0.0421894193</v>
      </c>
      <c r="E309" s="31">
        <v>0.0410886407</v>
      </c>
      <c r="F309" s="31">
        <v>0.0392934084</v>
      </c>
      <c r="G309" s="31">
        <v>0.0275300145</v>
      </c>
      <c r="H309" s="31">
        <v>0.0298247337</v>
      </c>
      <c r="I309" s="31">
        <v>0.0085211396</v>
      </c>
      <c r="J309" s="31">
        <v>0.0335944295</v>
      </c>
      <c r="K309" s="31">
        <v>0.0091299415</v>
      </c>
      <c r="L309" s="31">
        <v>-0.0061924458</v>
      </c>
      <c r="M309" s="31">
        <v>-0.0210227966</v>
      </c>
      <c r="N309" s="31">
        <v>-0.0213503838</v>
      </c>
      <c r="O309" s="31">
        <v>-0.0337204933</v>
      </c>
      <c r="P309" s="31">
        <v>-0.0425730944</v>
      </c>
      <c r="Q309" s="31">
        <v>-0.0080285072</v>
      </c>
      <c r="R309" s="31">
        <v>-0.0024108887</v>
      </c>
      <c r="S309" s="31">
        <v>0.0018841624</v>
      </c>
      <c r="T309" s="31">
        <v>0.020720005</v>
      </c>
      <c r="U309" s="31">
        <v>0.0090264678</v>
      </c>
      <c r="V309" s="31">
        <v>-0.0115963221</v>
      </c>
      <c r="W309" s="31">
        <v>-0.0191396475</v>
      </c>
      <c r="X309" s="31">
        <v>-0.0092012882</v>
      </c>
      <c r="Y309" s="31">
        <v>-0.0182054043</v>
      </c>
      <c r="Z309" s="35">
        <v>0.0116117001</v>
      </c>
    </row>
    <row r="310" spans="1:26" s="1" customFormat="1" ht="12.75">
      <c r="A310" s="8">
        <v>23340</v>
      </c>
      <c r="B310" s="54" t="s">
        <v>252</v>
      </c>
      <c r="C310" s="59">
        <v>0.0303791165</v>
      </c>
      <c r="D310" s="31">
        <v>0.0542604923</v>
      </c>
      <c r="E310" s="31">
        <v>0.0522789955</v>
      </c>
      <c r="F310" s="31">
        <v>0.0513032079</v>
      </c>
      <c r="G310" s="31">
        <v>0.0378293991</v>
      </c>
      <c r="H310" s="31">
        <v>0.0398677588</v>
      </c>
      <c r="I310" s="31">
        <v>0.0181364417</v>
      </c>
      <c r="J310" s="31">
        <v>0.0453299284</v>
      </c>
      <c r="K310" s="31">
        <v>0.022082448</v>
      </c>
      <c r="L310" s="31">
        <v>0.0098436475</v>
      </c>
      <c r="M310" s="31">
        <v>-0.0050705671</v>
      </c>
      <c r="N310" s="31">
        <v>-0.0045194626</v>
      </c>
      <c r="O310" s="31">
        <v>-0.0175976753</v>
      </c>
      <c r="P310" s="31">
        <v>-0.0271172523</v>
      </c>
      <c r="Q310" s="31">
        <v>0.0075913668</v>
      </c>
      <c r="R310" s="31">
        <v>0.0124718547</v>
      </c>
      <c r="S310" s="31">
        <v>0.0167057514</v>
      </c>
      <c r="T310" s="31">
        <v>0.035120368</v>
      </c>
      <c r="U310" s="31">
        <v>0.0159901381</v>
      </c>
      <c r="V310" s="31">
        <v>-0.0037163496</v>
      </c>
      <c r="W310" s="31">
        <v>-0.0095988512</v>
      </c>
      <c r="X310" s="31">
        <v>0.0019090772</v>
      </c>
      <c r="Y310" s="31">
        <v>-0.0020599365</v>
      </c>
      <c r="Z310" s="35">
        <v>0.0257231593</v>
      </c>
    </row>
    <row r="311" spans="1:26" s="1" customFormat="1" ht="13.5" thickBot="1">
      <c r="A311" s="40">
        <v>23345</v>
      </c>
      <c r="B311" s="56" t="s">
        <v>253</v>
      </c>
      <c r="C311" s="61">
        <v>0.0394995213</v>
      </c>
      <c r="D311" s="41">
        <v>0.0603901148</v>
      </c>
      <c r="E311" s="41">
        <v>0.0588156581</v>
      </c>
      <c r="F311" s="41">
        <v>0.0557356477</v>
      </c>
      <c r="G311" s="41">
        <v>0.0451422334</v>
      </c>
      <c r="H311" s="41">
        <v>0.0450338721</v>
      </c>
      <c r="I311" s="41">
        <v>0.023770988</v>
      </c>
      <c r="J311" s="41">
        <v>0.0473920703</v>
      </c>
      <c r="K311" s="41">
        <v>0.0243871212</v>
      </c>
      <c r="L311" s="41">
        <v>0.021892488</v>
      </c>
      <c r="M311" s="41">
        <v>0.0093813539</v>
      </c>
      <c r="N311" s="41">
        <v>0.0128396749</v>
      </c>
      <c r="O311" s="41">
        <v>0.0073778033</v>
      </c>
      <c r="P311" s="41">
        <v>0.0013898015</v>
      </c>
      <c r="Q311" s="41">
        <v>0.033136487</v>
      </c>
      <c r="R311" s="41">
        <v>0.035975337</v>
      </c>
      <c r="S311" s="41">
        <v>0.040079236</v>
      </c>
      <c r="T311" s="41">
        <v>0.0599203706</v>
      </c>
      <c r="U311" s="41">
        <v>0.0463960767</v>
      </c>
      <c r="V311" s="41">
        <v>0.0293561816</v>
      </c>
      <c r="W311" s="41">
        <v>0.0210434198</v>
      </c>
      <c r="X311" s="41">
        <v>0.0296410918</v>
      </c>
      <c r="Y311" s="41">
        <v>0.0253427029</v>
      </c>
      <c r="Z311" s="42">
        <v>0.0524100661</v>
      </c>
    </row>
    <row r="312" spans="1:26" s="1" customFormat="1" ht="13.5" thickTop="1">
      <c r="A312" s="6">
        <v>23357</v>
      </c>
      <c r="B312" s="53" t="s">
        <v>254</v>
      </c>
      <c r="C312" s="58">
        <v>0.0395066738</v>
      </c>
      <c r="D312" s="33">
        <v>0.0603657961</v>
      </c>
      <c r="E312" s="33">
        <v>0.0583282113</v>
      </c>
      <c r="F312" s="33">
        <v>0.0554462671</v>
      </c>
      <c r="G312" s="33">
        <v>0.0442637801</v>
      </c>
      <c r="H312" s="33">
        <v>0.0443344116</v>
      </c>
      <c r="I312" s="33">
        <v>0.0227031112</v>
      </c>
      <c r="J312" s="33">
        <v>0.046859026</v>
      </c>
      <c r="K312" s="33">
        <v>0.0242215395</v>
      </c>
      <c r="L312" s="33">
        <v>0.0232681036</v>
      </c>
      <c r="M312" s="33">
        <v>0.0107666254</v>
      </c>
      <c r="N312" s="33">
        <v>0.0139449835</v>
      </c>
      <c r="O312" s="33">
        <v>0.0076745749</v>
      </c>
      <c r="P312" s="33">
        <v>0.0007997751</v>
      </c>
      <c r="Q312" s="33">
        <v>0.0318868756</v>
      </c>
      <c r="R312" s="33">
        <v>0.0331207514</v>
      </c>
      <c r="S312" s="33">
        <v>0.0363897681</v>
      </c>
      <c r="T312" s="33">
        <v>0.0561211705</v>
      </c>
      <c r="U312" s="33">
        <v>0.0414818525</v>
      </c>
      <c r="V312" s="33">
        <v>0.0237120986</v>
      </c>
      <c r="W312" s="33">
        <v>0.0160063505</v>
      </c>
      <c r="X312" s="33">
        <v>0.0250012279</v>
      </c>
      <c r="Y312" s="33">
        <v>0.0211535096</v>
      </c>
      <c r="Z312" s="34">
        <v>0.0486768484</v>
      </c>
    </row>
    <row r="313" spans="1:26" s="1" customFormat="1" ht="12.75">
      <c r="A313" s="8">
        <v>23363</v>
      </c>
      <c r="B313" s="54" t="s">
        <v>454</v>
      </c>
      <c r="C313" s="59">
        <v>0.030487597</v>
      </c>
      <c r="D313" s="31">
        <v>0.0547237992</v>
      </c>
      <c r="E313" s="31">
        <v>0.0524917245</v>
      </c>
      <c r="F313" s="31">
        <v>0.0511035323</v>
      </c>
      <c r="G313" s="31">
        <v>0.0376013517</v>
      </c>
      <c r="H313" s="31">
        <v>0.0395929813</v>
      </c>
      <c r="I313" s="31">
        <v>0.0178835988</v>
      </c>
      <c r="J313" s="31">
        <v>0.04438591</v>
      </c>
      <c r="K313" s="31">
        <v>0.0202650428</v>
      </c>
      <c r="L313" s="31">
        <v>0.008556664</v>
      </c>
      <c r="M313" s="31">
        <v>-0.0077939034</v>
      </c>
      <c r="N313" s="31">
        <v>-0.0068285465</v>
      </c>
      <c r="O313" s="31">
        <v>-0.0204195976</v>
      </c>
      <c r="P313" s="31">
        <v>-0.0307549238</v>
      </c>
      <c r="Q313" s="31">
        <v>0.0044558644</v>
      </c>
      <c r="R313" s="31">
        <v>0.0094027519</v>
      </c>
      <c r="S313" s="31">
        <v>0.013984561</v>
      </c>
      <c r="T313" s="31">
        <v>0.0323613882</v>
      </c>
      <c r="U313" s="31">
        <v>0.0135914087</v>
      </c>
      <c r="V313" s="31">
        <v>-0.005638957</v>
      </c>
      <c r="W313" s="31">
        <v>-0.0116833448</v>
      </c>
      <c r="X313" s="31">
        <v>0.0003740191</v>
      </c>
      <c r="Y313" s="31">
        <v>-0.0026000738</v>
      </c>
      <c r="Z313" s="35">
        <v>0.0248935223</v>
      </c>
    </row>
    <row r="314" spans="1:26" s="1" customFormat="1" ht="12.75">
      <c r="A314" s="8">
        <v>23385</v>
      </c>
      <c r="B314" s="54" t="s">
        <v>255</v>
      </c>
      <c r="C314" s="59">
        <v>0.0301761627</v>
      </c>
      <c r="D314" s="31">
        <v>0.0544390678</v>
      </c>
      <c r="E314" s="31">
        <v>0.0522302389</v>
      </c>
      <c r="F314" s="31">
        <v>0.0508580208</v>
      </c>
      <c r="G314" s="31">
        <v>0.0373752117</v>
      </c>
      <c r="H314" s="31">
        <v>0.0393576622</v>
      </c>
      <c r="I314" s="31">
        <v>0.0176151991</v>
      </c>
      <c r="J314" s="31">
        <v>0.0440667272</v>
      </c>
      <c r="K314" s="31">
        <v>0.019875288</v>
      </c>
      <c r="L314" s="31">
        <v>0.0081281662</v>
      </c>
      <c r="M314" s="31">
        <v>-0.0082139969</v>
      </c>
      <c r="N314" s="31">
        <v>-0.0072720051</v>
      </c>
      <c r="O314" s="31">
        <v>-0.0208601952</v>
      </c>
      <c r="P314" s="31">
        <v>-0.0311855078</v>
      </c>
      <c r="Q314" s="31">
        <v>0.0041241646</v>
      </c>
      <c r="R314" s="31">
        <v>0.0090962648</v>
      </c>
      <c r="S314" s="31">
        <v>0.0136681199</v>
      </c>
      <c r="T314" s="31">
        <v>0.0320536494</v>
      </c>
      <c r="U314" s="31">
        <v>0.013213098</v>
      </c>
      <c r="V314" s="31">
        <v>-0.0060361624</v>
      </c>
      <c r="W314" s="31">
        <v>-0.0120711327</v>
      </c>
      <c r="X314" s="31">
        <v>-9.2983E-06</v>
      </c>
      <c r="Y314" s="31">
        <v>-0.0029873848</v>
      </c>
      <c r="Z314" s="35">
        <v>0.0245535374</v>
      </c>
    </row>
    <row r="315" spans="1:26" s="1" customFormat="1" ht="12.75">
      <c r="A315" s="8">
        <v>23390</v>
      </c>
      <c r="B315" s="54" t="s">
        <v>256</v>
      </c>
      <c r="C315" s="59">
        <v>0.0451765656</v>
      </c>
      <c r="D315" s="31">
        <v>0.0692632198</v>
      </c>
      <c r="E315" s="31">
        <v>0.062220037</v>
      </c>
      <c r="F315" s="31">
        <v>0.0606148243</v>
      </c>
      <c r="G315" s="31">
        <v>0.048633635</v>
      </c>
      <c r="H315" s="31">
        <v>0.0501052141</v>
      </c>
      <c r="I315" s="31">
        <v>0.0304633975</v>
      </c>
      <c r="J315" s="31">
        <v>0.0581052899</v>
      </c>
      <c r="K315" s="31">
        <v>0.0337594151</v>
      </c>
      <c r="L315" s="31">
        <v>0.024012208</v>
      </c>
      <c r="M315" s="31">
        <v>0.0064027309</v>
      </c>
      <c r="N315" s="31">
        <v>0.0074986219</v>
      </c>
      <c r="O315" s="31">
        <v>-0.0073673725</v>
      </c>
      <c r="P315" s="31">
        <v>-0.0182527304</v>
      </c>
      <c r="Q315" s="31">
        <v>0.0189564824</v>
      </c>
      <c r="R315" s="31">
        <v>0.0229900479</v>
      </c>
      <c r="S315" s="31">
        <v>0.0276733637</v>
      </c>
      <c r="T315" s="31">
        <v>0.0459339023</v>
      </c>
      <c r="U315" s="31">
        <v>0.0295802355</v>
      </c>
      <c r="V315" s="31">
        <v>0.0110609531</v>
      </c>
      <c r="W315" s="31">
        <v>0.0010768771</v>
      </c>
      <c r="X315" s="31">
        <v>0.0185732245</v>
      </c>
      <c r="Y315" s="31">
        <v>0.0155287385</v>
      </c>
      <c r="Z315" s="35">
        <v>0.0414417386</v>
      </c>
    </row>
    <row r="316" spans="1:26" s="1" customFormat="1" ht="12.75">
      <c r="A316" s="8">
        <v>23395</v>
      </c>
      <c r="B316" s="54" t="s">
        <v>257</v>
      </c>
      <c r="C316" s="59">
        <v>0.0289765596</v>
      </c>
      <c r="D316" s="31">
        <v>0.0480732322</v>
      </c>
      <c r="E316" s="31">
        <v>0.0502305627</v>
      </c>
      <c r="F316" s="31">
        <v>0.0449666381</v>
      </c>
      <c r="G316" s="31">
        <v>0.0366849899</v>
      </c>
      <c r="H316" s="31">
        <v>0.0386462808</v>
      </c>
      <c r="I316" s="31">
        <v>0.0188135505</v>
      </c>
      <c r="J316" s="31">
        <v>0.0377545357</v>
      </c>
      <c r="K316" s="31">
        <v>0.0139417648</v>
      </c>
      <c r="L316" s="31">
        <v>0.0028584003</v>
      </c>
      <c r="M316" s="31">
        <v>-0.0077079535</v>
      </c>
      <c r="N316" s="31">
        <v>-0.0038346052</v>
      </c>
      <c r="O316" s="31">
        <v>-0.0106087923</v>
      </c>
      <c r="P316" s="31">
        <v>-0.0123573542</v>
      </c>
      <c r="Q316" s="31">
        <v>0.0197589397</v>
      </c>
      <c r="R316" s="31">
        <v>0.026499927</v>
      </c>
      <c r="S316" s="31">
        <v>0.0351784229</v>
      </c>
      <c r="T316" s="31">
        <v>0.0550150275</v>
      </c>
      <c r="U316" s="31">
        <v>0.043895483</v>
      </c>
      <c r="V316" s="31">
        <v>0.0259767771</v>
      </c>
      <c r="W316" s="31">
        <v>0.0182331204</v>
      </c>
      <c r="X316" s="31">
        <v>0.0234470963</v>
      </c>
      <c r="Y316" s="31">
        <v>0.0183061361</v>
      </c>
      <c r="Z316" s="35">
        <v>0.0445031524</v>
      </c>
    </row>
    <row r="317" spans="1:26" s="1" customFormat="1" ht="12.75">
      <c r="A317" s="39">
        <v>24000</v>
      </c>
      <c r="B317" s="55" t="s">
        <v>258</v>
      </c>
      <c r="C317" s="60">
        <v>-0.0587790012</v>
      </c>
      <c r="D317" s="37">
        <v>-0.0498198271</v>
      </c>
      <c r="E317" s="37">
        <v>-0.0370345116</v>
      </c>
      <c r="F317" s="37">
        <v>-0.0536227226</v>
      </c>
      <c r="G317" s="37">
        <v>-0.0560672283</v>
      </c>
      <c r="H317" s="37">
        <v>-0.0565187931</v>
      </c>
      <c r="I317" s="37">
        <v>-0.0715155602</v>
      </c>
      <c r="J317" s="37">
        <v>-0.0555319786</v>
      </c>
      <c r="K317" s="37">
        <v>-0.078958869</v>
      </c>
      <c r="L317" s="37">
        <v>-0.0830199718</v>
      </c>
      <c r="M317" s="37">
        <v>-0.0684297085</v>
      </c>
      <c r="N317" s="37">
        <v>-0.0637298822</v>
      </c>
      <c r="O317" s="37">
        <v>-0.0716996193</v>
      </c>
      <c r="P317" s="37">
        <v>-0.0732061863</v>
      </c>
      <c r="Q317" s="37">
        <v>-0.0688077211</v>
      </c>
      <c r="R317" s="37">
        <v>-0.0624703169</v>
      </c>
      <c r="S317" s="37">
        <v>-0.0568529367</v>
      </c>
      <c r="T317" s="37">
        <v>-0.0471376181</v>
      </c>
      <c r="U317" s="37">
        <v>-0.0604896545</v>
      </c>
      <c r="V317" s="37">
        <v>-0.0695058107</v>
      </c>
      <c r="W317" s="37">
        <v>-0.0774248838</v>
      </c>
      <c r="X317" s="37">
        <v>-0.0934072733</v>
      </c>
      <c r="Y317" s="37">
        <v>-0.0921835899</v>
      </c>
      <c r="Z317" s="38">
        <v>-0.0725029707</v>
      </c>
    </row>
    <row r="318" spans="1:26" s="1" customFormat="1" ht="12.75">
      <c r="A318" s="8">
        <v>24002</v>
      </c>
      <c r="B318" s="54" t="s">
        <v>455</v>
      </c>
      <c r="C318" s="59">
        <v>-0.0444400311</v>
      </c>
      <c r="D318" s="31">
        <v>-0.0354990959</v>
      </c>
      <c r="E318" s="31">
        <v>-0.0267180204</v>
      </c>
      <c r="F318" s="31">
        <v>-0.0423624516</v>
      </c>
      <c r="G318" s="31">
        <v>-0.0445189476</v>
      </c>
      <c r="H318" s="31">
        <v>-0.0440580845</v>
      </c>
      <c r="I318" s="31">
        <v>-0.0588843822</v>
      </c>
      <c r="J318" s="31">
        <v>-0.0389757156</v>
      </c>
      <c r="K318" s="31">
        <v>-0.058688879</v>
      </c>
      <c r="L318" s="31">
        <v>-0.0712543726</v>
      </c>
      <c r="M318" s="31">
        <v>-0.0670120716</v>
      </c>
      <c r="N318" s="31">
        <v>-0.0630891323</v>
      </c>
      <c r="O318" s="31">
        <v>-0.0690765381</v>
      </c>
      <c r="P318" s="31">
        <v>-0.0694129467</v>
      </c>
      <c r="Q318" s="31">
        <v>-0.0618171692</v>
      </c>
      <c r="R318" s="31">
        <v>-0.0566380024</v>
      </c>
      <c r="S318" s="31">
        <v>-0.0512785912</v>
      </c>
      <c r="T318" s="31">
        <v>-0.0397466421</v>
      </c>
      <c r="U318" s="31">
        <v>-0.0455385447</v>
      </c>
      <c r="V318" s="31">
        <v>-0.0506125689</v>
      </c>
      <c r="W318" s="31">
        <v>-0.054931283</v>
      </c>
      <c r="X318" s="31">
        <v>-0.0620261431</v>
      </c>
      <c r="Y318" s="31">
        <v>-0.0686305761</v>
      </c>
      <c r="Z318" s="35">
        <v>-0.0501587391</v>
      </c>
    </row>
    <row r="319" spans="1:26" s="1" customFormat="1" ht="12.75">
      <c r="A319" s="8">
        <v>24003</v>
      </c>
      <c r="B319" s="54" t="s">
        <v>259</v>
      </c>
      <c r="C319" s="59">
        <v>-0.0738589764</v>
      </c>
      <c r="D319" s="31">
        <v>-0.0617004633</v>
      </c>
      <c r="E319" s="31">
        <v>-0.0470796824</v>
      </c>
      <c r="F319" s="31">
        <v>-0.0664551258</v>
      </c>
      <c r="G319" s="31">
        <v>-0.0677856207</v>
      </c>
      <c r="H319" s="31">
        <v>-0.0687376261</v>
      </c>
      <c r="I319" s="31">
        <v>-0.0781832933</v>
      </c>
      <c r="J319" s="31">
        <v>-0.0587186813</v>
      </c>
      <c r="K319" s="31">
        <v>-0.083728075</v>
      </c>
      <c r="L319" s="31">
        <v>-0.093832612</v>
      </c>
      <c r="M319" s="31">
        <v>-0.06374228</v>
      </c>
      <c r="N319" s="31">
        <v>-0.0509217978</v>
      </c>
      <c r="O319" s="31">
        <v>-0.0589958429</v>
      </c>
      <c r="P319" s="31">
        <v>-0.0600664616</v>
      </c>
      <c r="Q319" s="31">
        <v>-0.06186378</v>
      </c>
      <c r="R319" s="31">
        <v>-0.0578233004</v>
      </c>
      <c r="S319" s="31">
        <v>-0.051232934</v>
      </c>
      <c r="T319" s="31">
        <v>-0.0441923141</v>
      </c>
      <c r="U319" s="31">
        <v>-0.0535567999</v>
      </c>
      <c r="V319" s="31">
        <v>-0.0685324669</v>
      </c>
      <c r="W319" s="31">
        <v>-0.0870996714</v>
      </c>
      <c r="X319" s="31">
        <v>-0.1120132208</v>
      </c>
      <c r="Y319" s="31">
        <v>-0.1049082279</v>
      </c>
      <c r="Z319" s="35">
        <v>-0.086638093</v>
      </c>
    </row>
    <row r="320" spans="1:26" s="1" customFormat="1" ht="12.75">
      <c r="A320" s="8">
        <v>24005</v>
      </c>
      <c r="B320" s="54" t="s">
        <v>260</v>
      </c>
      <c r="C320" s="59">
        <v>-0.0494709015</v>
      </c>
      <c r="D320" s="31">
        <v>-0.0226787329</v>
      </c>
      <c r="E320" s="31">
        <v>-0.0096113682</v>
      </c>
      <c r="F320" s="31">
        <v>-0.015135169</v>
      </c>
      <c r="G320" s="31">
        <v>-0.0202265978</v>
      </c>
      <c r="H320" s="31">
        <v>-0.0171196461</v>
      </c>
      <c r="I320" s="31">
        <v>-0.0363645554</v>
      </c>
      <c r="J320" s="31">
        <v>-0.0219584703</v>
      </c>
      <c r="K320" s="31">
        <v>-0.0526146889</v>
      </c>
      <c r="L320" s="31">
        <v>-0.0748442411</v>
      </c>
      <c r="M320" s="31">
        <v>-0.0771896839</v>
      </c>
      <c r="N320" s="31">
        <v>-0.0685263872</v>
      </c>
      <c r="O320" s="31">
        <v>-0.0827978849</v>
      </c>
      <c r="P320" s="31">
        <v>-0.0876108408</v>
      </c>
      <c r="Q320" s="31">
        <v>-0.0681804419</v>
      </c>
      <c r="R320" s="31">
        <v>-0.0624958277</v>
      </c>
      <c r="S320" s="31">
        <v>-0.059268117</v>
      </c>
      <c r="T320" s="31">
        <v>-0.0472928286</v>
      </c>
      <c r="U320" s="31">
        <v>-0.0558533669</v>
      </c>
      <c r="V320" s="31">
        <v>-0.0649036169</v>
      </c>
      <c r="W320" s="31">
        <v>-0.0662815571</v>
      </c>
      <c r="X320" s="31">
        <v>-0.0639624596</v>
      </c>
      <c r="Y320" s="31">
        <v>-0.0678098202</v>
      </c>
      <c r="Z320" s="35">
        <v>-0.047799468</v>
      </c>
    </row>
    <row r="321" spans="1:26" s="1" customFormat="1" ht="12.75">
      <c r="A321" s="8">
        <v>24010</v>
      </c>
      <c r="B321" s="54" t="s">
        <v>261</v>
      </c>
      <c r="C321" s="59">
        <v>-0.0383774042</v>
      </c>
      <c r="D321" s="31">
        <v>-0.0265443325</v>
      </c>
      <c r="E321" s="31">
        <v>-0.0146297216</v>
      </c>
      <c r="F321" s="31">
        <v>-0.0309808254</v>
      </c>
      <c r="G321" s="31">
        <v>-0.0317331553</v>
      </c>
      <c r="H321" s="31">
        <v>-0.0323055983</v>
      </c>
      <c r="I321" s="31">
        <v>-0.0428053141</v>
      </c>
      <c r="J321" s="31">
        <v>-0.0244983435</v>
      </c>
      <c r="K321" s="31">
        <v>-0.0451005697</v>
      </c>
      <c r="L321" s="31">
        <v>-0.0605708361</v>
      </c>
      <c r="M321" s="31">
        <v>-0.0424813032</v>
      </c>
      <c r="N321" s="31">
        <v>-0.0312737226</v>
      </c>
      <c r="O321" s="31">
        <v>-0.037376523</v>
      </c>
      <c r="P321" s="31">
        <v>-0.0362843275</v>
      </c>
      <c r="Q321" s="31">
        <v>-0.037976861</v>
      </c>
      <c r="R321" s="31">
        <v>-0.0352168083</v>
      </c>
      <c r="S321" s="31">
        <v>-0.0321998596</v>
      </c>
      <c r="T321" s="31">
        <v>-0.0205414295</v>
      </c>
      <c r="U321" s="31">
        <v>-0.0275560617</v>
      </c>
      <c r="V321" s="31">
        <v>-0.0364755392</v>
      </c>
      <c r="W321" s="31">
        <v>-0.0482561588</v>
      </c>
      <c r="X321" s="31">
        <v>-0.0639297962</v>
      </c>
      <c r="Y321" s="31">
        <v>-0.0598278046</v>
      </c>
      <c r="Z321" s="35">
        <v>-0.0438835621</v>
      </c>
    </row>
    <row r="322" spans="1:26" s="1" customFormat="1" ht="12.75">
      <c r="A322" s="39">
        <v>24013</v>
      </c>
      <c r="B322" s="55" t="s">
        <v>262</v>
      </c>
      <c r="C322" s="60">
        <v>-0.0574558973</v>
      </c>
      <c r="D322" s="37">
        <v>-0.0481885672</v>
      </c>
      <c r="E322" s="37">
        <v>-0.0357159376</v>
      </c>
      <c r="F322" s="37">
        <v>-0.052036643</v>
      </c>
      <c r="G322" s="37">
        <v>-0.0544234514</v>
      </c>
      <c r="H322" s="37">
        <v>-0.0547921658</v>
      </c>
      <c r="I322" s="37">
        <v>-0.069935441</v>
      </c>
      <c r="J322" s="37">
        <v>-0.0539783239</v>
      </c>
      <c r="K322" s="37">
        <v>-0.0771517754</v>
      </c>
      <c r="L322" s="37">
        <v>-0.082631588</v>
      </c>
      <c r="M322" s="37">
        <v>-0.0693717003</v>
      </c>
      <c r="N322" s="37">
        <v>-0.0651427507</v>
      </c>
      <c r="O322" s="37">
        <v>-0.0729237795</v>
      </c>
      <c r="P322" s="37">
        <v>-0.0741864443</v>
      </c>
      <c r="Q322" s="37">
        <v>-0.0694643259</v>
      </c>
      <c r="R322" s="37">
        <v>-0.0630635023</v>
      </c>
      <c r="S322" s="37">
        <v>-0.057483077</v>
      </c>
      <c r="T322" s="37">
        <v>-0.0476499796</v>
      </c>
      <c r="U322" s="37">
        <v>-0.0597727299</v>
      </c>
      <c r="V322" s="37">
        <v>-0.0682141781</v>
      </c>
      <c r="W322" s="37">
        <v>-0.0756233931</v>
      </c>
      <c r="X322" s="37">
        <v>-0.0904413462</v>
      </c>
      <c r="Y322" s="37">
        <v>-0.0899516344</v>
      </c>
      <c r="Z322" s="38">
        <v>-0.0703369379</v>
      </c>
    </row>
    <row r="323" spans="1:26" s="1" customFormat="1" ht="12.75">
      <c r="A323" s="8">
        <v>24014</v>
      </c>
      <c r="B323" s="54" t="s">
        <v>456</v>
      </c>
      <c r="C323" s="59">
        <v>-0.067767024</v>
      </c>
      <c r="D323" s="31">
        <v>-0.0576312542</v>
      </c>
      <c r="E323" s="31">
        <v>-0.043913722</v>
      </c>
      <c r="F323" s="31">
        <v>-0.0609054565</v>
      </c>
      <c r="G323" s="31">
        <v>-0.0631395578</v>
      </c>
      <c r="H323" s="31">
        <v>-0.0634374619</v>
      </c>
      <c r="I323" s="31">
        <v>-0.0793335438</v>
      </c>
      <c r="J323" s="31">
        <v>-0.0642640591</v>
      </c>
      <c r="K323" s="31">
        <v>-0.0890610218</v>
      </c>
      <c r="L323" s="31">
        <v>-0.0940482616</v>
      </c>
      <c r="M323" s="31">
        <v>-0.0798963308</v>
      </c>
      <c r="N323" s="31">
        <v>-0.0753515959</v>
      </c>
      <c r="O323" s="31">
        <v>-0.0840408802</v>
      </c>
      <c r="P323" s="31">
        <v>-0.0860567093</v>
      </c>
      <c r="Q323" s="31">
        <v>-0.081325531</v>
      </c>
      <c r="R323" s="31">
        <v>-0.074516654</v>
      </c>
      <c r="S323" s="31">
        <v>-0.0685315132</v>
      </c>
      <c r="T323" s="31">
        <v>-0.058789134</v>
      </c>
      <c r="U323" s="31">
        <v>-0.0720261335</v>
      </c>
      <c r="V323" s="31">
        <v>-0.0813952684</v>
      </c>
      <c r="W323" s="31">
        <v>-0.0892000198</v>
      </c>
      <c r="X323" s="31">
        <v>-0.1055165529</v>
      </c>
      <c r="Y323" s="31">
        <v>-0.1030744314</v>
      </c>
      <c r="Z323" s="35">
        <v>-0.0820403099</v>
      </c>
    </row>
    <row r="324" spans="1:26" s="1" customFormat="1" ht="12.75">
      <c r="A324" s="8">
        <v>24015</v>
      </c>
      <c r="B324" s="54" t="s">
        <v>263</v>
      </c>
      <c r="C324" s="59"/>
      <c r="D324" s="31"/>
      <c r="E324" s="31"/>
      <c r="F324" s="31"/>
      <c r="G324" s="31"/>
      <c r="H324" s="31"/>
      <c r="I324" s="31"/>
      <c r="J324" s="31"/>
      <c r="K324" s="31"/>
      <c r="L324" s="31"/>
      <c r="M324" s="31"/>
      <c r="N324" s="31">
        <v>-0.0508612394</v>
      </c>
      <c r="O324" s="31">
        <v>-0.057546258</v>
      </c>
      <c r="P324" s="31">
        <v>-0.057861805</v>
      </c>
      <c r="Q324" s="31"/>
      <c r="R324" s="31"/>
      <c r="S324" s="31"/>
      <c r="T324" s="31"/>
      <c r="U324" s="31"/>
      <c r="V324" s="31"/>
      <c r="W324" s="31"/>
      <c r="X324" s="31"/>
      <c r="Y324" s="31"/>
      <c r="Z324" s="35"/>
    </row>
    <row r="325" spans="1:26" s="1" customFormat="1" ht="12.75">
      <c r="A325" s="8">
        <v>24017</v>
      </c>
      <c r="B325" s="54" t="s">
        <v>457</v>
      </c>
      <c r="C325" s="59">
        <v>-0.046205163</v>
      </c>
      <c r="D325" s="31">
        <v>-0.0362889767</v>
      </c>
      <c r="E325" s="31">
        <v>-0.026879549</v>
      </c>
      <c r="F325" s="31">
        <v>-0.0421056747</v>
      </c>
      <c r="G325" s="31">
        <v>-0.0442841053</v>
      </c>
      <c r="H325" s="31">
        <v>-0.043864727</v>
      </c>
      <c r="I325" s="31">
        <v>-0.0590672493</v>
      </c>
      <c r="J325" s="31">
        <v>-0.0404553413</v>
      </c>
      <c r="K325" s="31">
        <v>-0.0614312887</v>
      </c>
      <c r="L325" s="31">
        <v>-0.0745152235</v>
      </c>
      <c r="M325" s="31">
        <v>-0.0702979565</v>
      </c>
      <c r="N325" s="31">
        <v>-0.066093564</v>
      </c>
      <c r="O325" s="31">
        <v>-0.0723952055</v>
      </c>
      <c r="P325" s="31">
        <v>-0.0722744465</v>
      </c>
      <c r="Q325" s="31">
        <v>-0.0648858547</v>
      </c>
      <c r="R325" s="31">
        <v>-0.0596544743</v>
      </c>
      <c r="S325" s="31">
        <v>-0.054238677</v>
      </c>
      <c r="T325" s="31">
        <v>-0.0426307917</v>
      </c>
      <c r="U325" s="31">
        <v>-0.0486267805</v>
      </c>
      <c r="V325" s="31">
        <v>-0.0537682772</v>
      </c>
      <c r="W325" s="31">
        <v>-0.058275938</v>
      </c>
      <c r="X325" s="31">
        <v>-0.0658215284</v>
      </c>
      <c r="Y325" s="31">
        <v>-0.0713421106</v>
      </c>
      <c r="Z325" s="35">
        <v>-0.0527105331</v>
      </c>
    </row>
    <row r="326" spans="1:26" s="1" customFormat="1" ht="12.75">
      <c r="A326" s="8">
        <v>24020</v>
      </c>
      <c r="B326" s="54" t="s">
        <v>264</v>
      </c>
      <c r="C326" s="59">
        <v>-0.058827281</v>
      </c>
      <c r="D326" s="31">
        <v>-0.0308345556</v>
      </c>
      <c r="E326" s="31">
        <v>-0.0163841248</v>
      </c>
      <c r="F326" s="31">
        <v>-0.0227398872</v>
      </c>
      <c r="G326" s="31">
        <v>-0.026258111</v>
      </c>
      <c r="H326" s="31">
        <v>-0.0233701468</v>
      </c>
      <c r="I326" s="31">
        <v>-0.0423498154</v>
      </c>
      <c r="J326" s="31">
        <v>-0.0288007259</v>
      </c>
      <c r="K326" s="31">
        <v>-0.0600841045</v>
      </c>
      <c r="L326" s="31">
        <v>-0.0837688446</v>
      </c>
      <c r="M326" s="31">
        <v>-0.0842165947</v>
      </c>
      <c r="N326" s="31">
        <v>-0.0750519037</v>
      </c>
      <c r="O326" s="31">
        <v>-0.0890979767</v>
      </c>
      <c r="P326" s="31">
        <v>-0.093963623</v>
      </c>
      <c r="Q326" s="31">
        <v>-0.0767017603</v>
      </c>
      <c r="R326" s="31">
        <v>-0.0707932711</v>
      </c>
      <c r="S326" s="31">
        <v>-0.0665184259</v>
      </c>
      <c r="T326" s="31">
        <v>-0.055552721</v>
      </c>
      <c r="U326" s="31">
        <v>-0.0636588335</v>
      </c>
      <c r="V326" s="31">
        <v>-0.0702617168</v>
      </c>
      <c r="W326" s="31">
        <v>-0.0724023581</v>
      </c>
      <c r="X326" s="31">
        <v>-0.0741304159</v>
      </c>
      <c r="Y326" s="31">
        <v>-0.0763435364</v>
      </c>
      <c r="Z326" s="35">
        <v>-0.0561136007</v>
      </c>
    </row>
    <row r="327" spans="1:26" s="1" customFormat="1" ht="12.75">
      <c r="A327" s="39">
        <v>24023</v>
      </c>
      <c r="B327" s="55" t="s">
        <v>458</v>
      </c>
      <c r="C327" s="60">
        <v>-0.0510728359</v>
      </c>
      <c r="D327" s="37">
        <v>-0.040537715</v>
      </c>
      <c r="E327" s="37">
        <v>-0.0297825336</v>
      </c>
      <c r="F327" s="37">
        <v>-0.0446836948</v>
      </c>
      <c r="G327" s="37">
        <v>-0.0467070341</v>
      </c>
      <c r="H327" s="37">
        <v>-0.0466239452</v>
      </c>
      <c r="I327" s="37">
        <v>-0.0617446899</v>
      </c>
      <c r="J327" s="37">
        <v>-0.0457693338</v>
      </c>
      <c r="K327" s="37">
        <v>-0.0679417849</v>
      </c>
      <c r="L327" s="37">
        <v>-0.0803226233</v>
      </c>
      <c r="M327" s="37">
        <v>-0.0736489296</v>
      </c>
      <c r="N327" s="37">
        <v>-0.0701963902</v>
      </c>
      <c r="O327" s="37">
        <v>-0.076934576</v>
      </c>
      <c r="P327" s="37">
        <v>-0.0778001547</v>
      </c>
      <c r="Q327" s="37">
        <v>-0.0720539093</v>
      </c>
      <c r="R327" s="37">
        <v>-0.065698266</v>
      </c>
      <c r="S327" s="37">
        <v>-0.0601873398</v>
      </c>
      <c r="T327" s="37">
        <v>-0.0488992929</v>
      </c>
      <c r="U327" s="37">
        <v>-0.055177331</v>
      </c>
      <c r="V327" s="37">
        <v>-0.060918808</v>
      </c>
      <c r="W327" s="37">
        <v>-0.0660489798</v>
      </c>
      <c r="X327" s="37">
        <v>-0.0754524469</v>
      </c>
      <c r="Y327" s="37">
        <v>-0.0789107084</v>
      </c>
      <c r="Z327" s="38">
        <v>-0.0596450567</v>
      </c>
    </row>
    <row r="328" spans="1:26" s="1" customFormat="1" ht="12.75">
      <c r="A328" s="8">
        <v>24024</v>
      </c>
      <c r="B328" s="54" t="s">
        <v>459</v>
      </c>
      <c r="C328" s="59">
        <v>-0.0492187738</v>
      </c>
      <c r="D328" s="31">
        <v>-0.0389009714</v>
      </c>
      <c r="E328" s="31">
        <v>-0.0282491446</v>
      </c>
      <c r="F328" s="31">
        <v>-0.0430766344</v>
      </c>
      <c r="G328" s="31">
        <v>-0.0450723171</v>
      </c>
      <c r="H328" s="31">
        <v>-0.044975996</v>
      </c>
      <c r="I328" s="31">
        <v>-0.0598531961</v>
      </c>
      <c r="J328" s="31">
        <v>-0.0438243151</v>
      </c>
      <c r="K328" s="31">
        <v>-0.0659521818</v>
      </c>
      <c r="L328" s="31">
        <v>-0.0782059431</v>
      </c>
      <c r="M328" s="31">
        <v>-0.0713391304</v>
      </c>
      <c r="N328" s="31">
        <v>-0.0675834417</v>
      </c>
      <c r="O328" s="31">
        <v>-0.0742310286</v>
      </c>
      <c r="P328" s="31">
        <v>-0.0750271082</v>
      </c>
      <c r="Q328" s="31">
        <v>-0.0695426464</v>
      </c>
      <c r="R328" s="31">
        <v>-0.0633938313</v>
      </c>
      <c r="S328" s="31">
        <v>-0.057924509</v>
      </c>
      <c r="T328" s="31">
        <v>-0.046630621</v>
      </c>
      <c r="U328" s="31">
        <v>-0.0526543856</v>
      </c>
      <c r="V328" s="31">
        <v>-0.0584665537</v>
      </c>
      <c r="W328" s="31">
        <v>-0.0637488365</v>
      </c>
      <c r="X328" s="31">
        <v>-0.0731920004</v>
      </c>
      <c r="Y328" s="31">
        <v>-0.0770676136</v>
      </c>
      <c r="Z328" s="35">
        <v>-0.0579015017</v>
      </c>
    </row>
    <row r="329" spans="1:26" s="1" customFormat="1" ht="12.75">
      <c r="A329" s="8">
        <v>24025</v>
      </c>
      <c r="B329" s="54" t="s">
        <v>265</v>
      </c>
      <c r="C329" s="59">
        <v>-0.0435152054</v>
      </c>
      <c r="D329" s="31">
        <v>-0.0318647623</v>
      </c>
      <c r="E329" s="31">
        <v>-0.0214145184</v>
      </c>
      <c r="F329" s="31">
        <v>-0.0360004902</v>
      </c>
      <c r="G329" s="31">
        <v>-0.038408637</v>
      </c>
      <c r="H329" s="31">
        <v>-0.0379334688</v>
      </c>
      <c r="I329" s="31">
        <v>-0.0534381866</v>
      </c>
      <c r="J329" s="31">
        <v>-0.0395143032</v>
      </c>
      <c r="K329" s="31">
        <v>-0.0608804226</v>
      </c>
      <c r="L329" s="31">
        <v>-0.0745300055</v>
      </c>
      <c r="M329" s="31">
        <v>-0.0702370405</v>
      </c>
      <c r="N329" s="31">
        <v>-0.0646607876</v>
      </c>
      <c r="O329" s="31">
        <v>-0.0710250139</v>
      </c>
      <c r="P329" s="31">
        <v>-0.0712385178</v>
      </c>
      <c r="Q329" s="31">
        <v>-0.0629316568</v>
      </c>
      <c r="R329" s="31">
        <v>-0.0590519905</v>
      </c>
      <c r="S329" s="31">
        <v>-0.0545461178</v>
      </c>
      <c r="T329" s="31">
        <v>-0.0426359177</v>
      </c>
      <c r="U329" s="31">
        <v>-0.0487251282</v>
      </c>
      <c r="V329" s="31">
        <v>-0.0547204018</v>
      </c>
      <c r="W329" s="31">
        <v>-0.059527874</v>
      </c>
      <c r="X329" s="31">
        <v>-0.0676122904</v>
      </c>
      <c r="Y329" s="31">
        <v>-0.0710650682</v>
      </c>
      <c r="Z329" s="35">
        <v>-0.0558427572</v>
      </c>
    </row>
    <row r="330" spans="1:26" s="1" customFormat="1" ht="12.75">
      <c r="A330" s="8">
        <v>24031</v>
      </c>
      <c r="B330" s="54" t="s">
        <v>460</v>
      </c>
      <c r="C330" s="59">
        <v>-0.0508503914</v>
      </c>
      <c r="D330" s="31">
        <v>-0.0405458212</v>
      </c>
      <c r="E330" s="31">
        <v>-0.0295187235</v>
      </c>
      <c r="F330" s="31">
        <v>-0.0441704988</v>
      </c>
      <c r="G330" s="31">
        <v>-0.0463296175</v>
      </c>
      <c r="H330" s="31">
        <v>-0.0462868214</v>
      </c>
      <c r="I330" s="31">
        <v>-0.0620261431</v>
      </c>
      <c r="J330" s="31">
        <v>-0.0473686457</v>
      </c>
      <c r="K330" s="31">
        <v>-0.0688614845</v>
      </c>
      <c r="L330" s="31">
        <v>-0.0816284418</v>
      </c>
      <c r="M330" s="31">
        <v>-0.0753806829</v>
      </c>
      <c r="N330" s="31">
        <v>-0.0739605427</v>
      </c>
      <c r="O330" s="31">
        <v>-0.0808227062</v>
      </c>
      <c r="P330" s="31">
        <v>-0.0817651749</v>
      </c>
      <c r="Q330" s="31">
        <v>-0.0762213469</v>
      </c>
      <c r="R330" s="31">
        <v>-0.0669008493</v>
      </c>
      <c r="S330" s="31">
        <v>-0.0612455606</v>
      </c>
      <c r="T330" s="31">
        <v>-0.0499243736</v>
      </c>
      <c r="U330" s="31">
        <v>-0.0560394526</v>
      </c>
      <c r="V330" s="31">
        <v>-0.0617642403</v>
      </c>
      <c r="W330" s="31">
        <v>-0.066586256</v>
      </c>
      <c r="X330" s="31">
        <v>-0.0755163431</v>
      </c>
      <c r="Y330" s="31">
        <v>-0.0791599751</v>
      </c>
      <c r="Z330" s="35">
        <v>-0.0599889755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-0.0422205925</v>
      </c>
      <c r="D332" s="37">
        <v>-0.0304572582</v>
      </c>
      <c r="E332" s="37">
        <v>-0.0186449289</v>
      </c>
      <c r="F332" s="37">
        <v>-0.0363111496</v>
      </c>
      <c r="G332" s="37">
        <v>-0.0369520187</v>
      </c>
      <c r="H332" s="37">
        <v>-0.0376149416</v>
      </c>
      <c r="I332" s="37">
        <v>-0.0479619503</v>
      </c>
      <c r="J332" s="37">
        <v>-0.0273696184</v>
      </c>
      <c r="K332" s="37">
        <v>-0.048225522</v>
      </c>
      <c r="L332" s="37">
        <v>-0.0630261898</v>
      </c>
      <c r="M332" s="37">
        <v>-0.0459951162</v>
      </c>
      <c r="N332" s="37">
        <v>-0.0361791849</v>
      </c>
      <c r="O332" s="37">
        <v>-0.0414373875</v>
      </c>
      <c r="P332" s="37">
        <v>-0.040836215</v>
      </c>
      <c r="Q332" s="37">
        <v>-0.0432085991</v>
      </c>
      <c r="R332" s="37">
        <v>-0.0404077768</v>
      </c>
      <c r="S332" s="37">
        <v>-0.0364804268</v>
      </c>
      <c r="T332" s="37">
        <v>-0.025960207</v>
      </c>
      <c r="U332" s="37">
        <v>-0.0326117277</v>
      </c>
      <c r="V332" s="37">
        <v>-0.0415877104</v>
      </c>
      <c r="W332" s="37">
        <v>-0.0531599522</v>
      </c>
      <c r="X332" s="37">
        <v>-0.068392992</v>
      </c>
      <c r="Y332" s="37">
        <v>-0.0643677711</v>
      </c>
      <c r="Z332" s="38">
        <v>-0.0486098528</v>
      </c>
    </row>
    <row r="333" spans="1:26" s="1" customFormat="1" ht="12.75">
      <c r="A333" s="8">
        <v>24037</v>
      </c>
      <c r="B333" s="54" t="s">
        <v>462</v>
      </c>
      <c r="C333" s="59">
        <v>-0.0502204895</v>
      </c>
      <c r="D333" s="31">
        <v>-0.0389326811</v>
      </c>
      <c r="E333" s="31">
        <v>-0.0279830694</v>
      </c>
      <c r="F333" s="31">
        <v>-0.0424677134</v>
      </c>
      <c r="G333" s="31">
        <v>-0.0447140932</v>
      </c>
      <c r="H333" s="31">
        <v>-0.0446240902</v>
      </c>
      <c r="I333" s="31">
        <v>-0.0604463816</v>
      </c>
      <c r="J333" s="31">
        <v>-0.0465270281</v>
      </c>
      <c r="K333" s="31">
        <v>-0.0683250427</v>
      </c>
      <c r="L333" s="31">
        <v>-0.0816733837</v>
      </c>
      <c r="M333" s="31">
        <v>-0.0761793852</v>
      </c>
      <c r="N333" s="31">
        <v>-0.0779355764</v>
      </c>
      <c r="O333" s="31">
        <v>-0.0848829746</v>
      </c>
      <c r="P333" s="31">
        <v>-0.0858665705</v>
      </c>
      <c r="Q333" s="31">
        <v>-0.0804105997</v>
      </c>
      <c r="R333" s="31">
        <v>-0.0673496723</v>
      </c>
      <c r="S333" s="31">
        <v>-0.0617384911</v>
      </c>
      <c r="T333" s="31">
        <v>-0.0502369404</v>
      </c>
      <c r="U333" s="31">
        <v>-0.0560852289</v>
      </c>
      <c r="V333" s="31">
        <v>-0.0616883039</v>
      </c>
      <c r="W333" s="31">
        <v>-0.0660802126</v>
      </c>
      <c r="X333" s="31">
        <v>-0.0745387077</v>
      </c>
      <c r="Y333" s="31">
        <v>-0.0783435106</v>
      </c>
      <c r="Z333" s="35">
        <v>-0.0592838526</v>
      </c>
    </row>
    <row r="334" spans="1:26" s="1" customFormat="1" ht="12.75">
      <c r="A334" s="8">
        <v>24042</v>
      </c>
      <c r="B334" s="54" t="s">
        <v>463</v>
      </c>
      <c r="C334" s="59">
        <v>-0.049248457</v>
      </c>
      <c r="D334" s="31">
        <v>-0.037766099</v>
      </c>
      <c r="E334" s="31">
        <v>-0.0269123316</v>
      </c>
      <c r="F334" s="31">
        <v>-0.0413546562</v>
      </c>
      <c r="G334" s="31">
        <v>-0.0436139107</v>
      </c>
      <c r="H334" s="31">
        <v>-0.0434941053</v>
      </c>
      <c r="I334" s="31">
        <v>-0.0592230558</v>
      </c>
      <c r="J334" s="31">
        <v>-0.0454419851</v>
      </c>
      <c r="K334" s="31">
        <v>-0.0671414137</v>
      </c>
      <c r="L334" s="31">
        <v>-0.0805635452</v>
      </c>
      <c r="M334" s="31">
        <v>-0.0752388239</v>
      </c>
      <c r="N334" s="31">
        <v>-0.0670881271</v>
      </c>
      <c r="O334" s="31">
        <v>-0.0737041235</v>
      </c>
      <c r="P334" s="31">
        <v>-0.0745203495</v>
      </c>
      <c r="Q334" s="31">
        <v>-0.0669400692</v>
      </c>
      <c r="R334" s="31">
        <v>-0.0662337542</v>
      </c>
      <c r="S334" s="31">
        <v>-0.0606541634</v>
      </c>
      <c r="T334" s="31">
        <v>-0.0491306782</v>
      </c>
      <c r="U334" s="31">
        <v>-0.0549556017</v>
      </c>
      <c r="V334" s="31">
        <v>-0.0605195761</v>
      </c>
      <c r="W334" s="31">
        <v>-0.0649086237</v>
      </c>
      <c r="X334" s="31">
        <v>-0.0732371807</v>
      </c>
      <c r="Y334" s="31">
        <v>-0.0771791935</v>
      </c>
      <c r="Z334" s="35">
        <v>-0.0582178831</v>
      </c>
    </row>
    <row r="335" spans="1:26" s="1" customFormat="1" ht="12.75">
      <c r="A335" s="8">
        <v>24045</v>
      </c>
      <c r="B335" s="54" t="s">
        <v>267</v>
      </c>
      <c r="C335" s="59">
        <v>-0.0472147465</v>
      </c>
      <c r="D335" s="31">
        <v>-0.0206671953</v>
      </c>
      <c r="E335" s="31">
        <v>-0.0077528954</v>
      </c>
      <c r="F335" s="31">
        <v>-0.0133206844</v>
      </c>
      <c r="G335" s="31">
        <v>-0.0184856653</v>
      </c>
      <c r="H335" s="31">
        <v>-0.0154215097</v>
      </c>
      <c r="I335" s="31">
        <v>-0.0344941616</v>
      </c>
      <c r="J335" s="31">
        <v>-0.0199890137</v>
      </c>
      <c r="K335" s="31">
        <v>-0.0503675938</v>
      </c>
      <c r="L335" s="31">
        <v>-0.0723173618</v>
      </c>
      <c r="M335" s="31">
        <v>-0.074613452</v>
      </c>
      <c r="N335" s="31">
        <v>-0.0659477711</v>
      </c>
      <c r="O335" s="31">
        <v>-0.0801095963</v>
      </c>
      <c r="P335" s="31">
        <v>-0.0848523378</v>
      </c>
      <c r="Q335" s="31">
        <v>-0.0655009747</v>
      </c>
      <c r="R335" s="31">
        <v>-0.0599515438</v>
      </c>
      <c r="S335" s="31">
        <v>-0.0567106009</v>
      </c>
      <c r="T335" s="31">
        <v>-0.044647336</v>
      </c>
      <c r="U335" s="31">
        <v>-0.053186655</v>
      </c>
      <c r="V335" s="31">
        <v>-0.0622110367</v>
      </c>
      <c r="W335" s="31">
        <v>-0.063578248</v>
      </c>
      <c r="X335" s="31">
        <v>-0.0610616207</v>
      </c>
      <c r="Y335" s="31">
        <v>-0.0651510954</v>
      </c>
      <c r="Z335" s="35">
        <v>-0.045437932</v>
      </c>
    </row>
    <row r="336" spans="1:26" s="1" customFormat="1" ht="12.75">
      <c r="A336" s="8">
        <v>24050</v>
      </c>
      <c r="B336" s="54" t="s">
        <v>268</v>
      </c>
      <c r="C336" s="59">
        <v>-0.048268199</v>
      </c>
      <c r="D336" s="31">
        <v>-0.0367236137</v>
      </c>
      <c r="E336" s="31">
        <v>-0.0259504318</v>
      </c>
      <c r="F336" s="31">
        <v>-0.0403544903</v>
      </c>
      <c r="G336" s="31">
        <v>-0.0426380634</v>
      </c>
      <c r="H336" s="31">
        <v>-0.0424735546</v>
      </c>
      <c r="I336" s="31">
        <v>-0.0581374168</v>
      </c>
      <c r="J336" s="31">
        <v>-0.0443837643</v>
      </c>
      <c r="K336" s="31">
        <v>-0.0659584999</v>
      </c>
      <c r="L336" s="31">
        <v>-0.0793942213</v>
      </c>
      <c r="M336" s="31">
        <v>-0.0741860867</v>
      </c>
      <c r="N336" s="31">
        <v>-0.0665546656</v>
      </c>
      <c r="O336" s="31">
        <v>-0.0731409788</v>
      </c>
      <c r="P336" s="31">
        <v>-0.0739347935</v>
      </c>
      <c r="Q336" s="31">
        <v>-0.0663559437</v>
      </c>
      <c r="R336" s="31">
        <v>-0.0650274754</v>
      </c>
      <c r="S336" s="31">
        <v>-0.0594804287</v>
      </c>
      <c r="T336" s="31">
        <v>-0.0479551554</v>
      </c>
      <c r="U336" s="31">
        <v>-0.0537635088</v>
      </c>
      <c r="V336" s="31">
        <v>-0.059348464</v>
      </c>
      <c r="W336" s="31">
        <v>-0.0637723207</v>
      </c>
      <c r="X336" s="31">
        <v>-0.0720105171</v>
      </c>
      <c r="Y336" s="31">
        <v>-0.0760769844</v>
      </c>
      <c r="Z336" s="35">
        <v>-0.0571963787</v>
      </c>
    </row>
    <row r="337" spans="1:26" s="1" customFormat="1" ht="12.75">
      <c r="A337" s="39">
        <v>24055</v>
      </c>
      <c r="B337" s="55" t="s">
        <v>367</v>
      </c>
      <c r="C337" s="60">
        <v>-0.0370547771</v>
      </c>
      <c r="D337" s="37">
        <v>-0.0111968517</v>
      </c>
      <c r="E337" s="37">
        <v>5.07832E-05</v>
      </c>
      <c r="F337" s="37">
        <v>-0.0044682026</v>
      </c>
      <c r="G337" s="37">
        <v>-0.0127775669</v>
      </c>
      <c r="H337" s="37">
        <v>-0.0092067719</v>
      </c>
      <c r="I337" s="37">
        <v>-0.0275548697</v>
      </c>
      <c r="J337" s="37">
        <v>-0.0115120411</v>
      </c>
      <c r="K337" s="37">
        <v>-0.0396558046</v>
      </c>
      <c r="L337" s="37">
        <v>-0.0607361794</v>
      </c>
      <c r="M337" s="37">
        <v>-0.0656620264</v>
      </c>
      <c r="N337" s="37">
        <v>-0.057308197</v>
      </c>
      <c r="O337" s="37">
        <v>-0.0715248585</v>
      </c>
      <c r="P337" s="37">
        <v>-0.0768152475</v>
      </c>
      <c r="Q337" s="37">
        <v>-0.0537339449</v>
      </c>
      <c r="R337" s="37">
        <v>-0.0495055914</v>
      </c>
      <c r="S337" s="37">
        <v>-0.0475800037</v>
      </c>
      <c r="T337" s="37">
        <v>-0.0338449478</v>
      </c>
      <c r="U337" s="37">
        <v>-0.0432114601</v>
      </c>
      <c r="V337" s="37">
        <v>-0.0555895567</v>
      </c>
      <c r="W337" s="37">
        <v>-0.0549503565</v>
      </c>
      <c r="X337" s="37">
        <v>-0.0534238815</v>
      </c>
      <c r="Y337" s="37">
        <v>-0.0587354898</v>
      </c>
      <c r="Z337" s="38">
        <v>-0.036295414</v>
      </c>
    </row>
    <row r="338" spans="1:26" s="1" customFormat="1" ht="12.75">
      <c r="A338" s="8">
        <v>24060</v>
      </c>
      <c r="B338" s="54" t="s">
        <v>269</v>
      </c>
      <c r="C338" s="59">
        <v>-0.0413739681</v>
      </c>
      <c r="D338" s="31">
        <v>-0.0294405222</v>
      </c>
      <c r="E338" s="31">
        <v>-0.0174562931</v>
      </c>
      <c r="F338" s="31">
        <v>-0.0338017941</v>
      </c>
      <c r="G338" s="31">
        <v>-0.034558177</v>
      </c>
      <c r="H338" s="31">
        <v>-0.0350999832</v>
      </c>
      <c r="I338" s="31">
        <v>-0.0459038019</v>
      </c>
      <c r="J338" s="31">
        <v>-0.0276861191</v>
      </c>
      <c r="K338" s="31">
        <v>-0.0484112501</v>
      </c>
      <c r="L338" s="31">
        <v>-0.0634837151</v>
      </c>
      <c r="M338" s="31">
        <v>-0.0451768637</v>
      </c>
      <c r="N338" s="31">
        <v>-0.0335717201</v>
      </c>
      <c r="O338" s="31">
        <v>-0.0397171974</v>
      </c>
      <c r="P338" s="31">
        <v>-0.0388481617</v>
      </c>
      <c r="Q338" s="31">
        <v>-0.0402908325</v>
      </c>
      <c r="R338" s="31">
        <v>-0.0373184681</v>
      </c>
      <c r="S338" s="31">
        <v>-0.0347231627</v>
      </c>
      <c r="T338" s="31">
        <v>-0.0232445002</v>
      </c>
      <c r="U338" s="31">
        <v>-0.0306024551</v>
      </c>
      <c r="V338" s="31">
        <v>-0.0395858288</v>
      </c>
      <c r="W338" s="31">
        <v>-0.0516169071</v>
      </c>
      <c r="X338" s="31">
        <v>-0.0676491261</v>
      </c>
      <c r="Y338" s="31">
        <v>-0.063791275</v>
      </c>
      <c r="Z338" s="35">
        <v>-0.0474405289</v>
      </c>
    </row>
    <row r="339" spans="1:26" s="1" customFormat="1" ht="12.75">
      <c r="A339" s="8">
        <v>24065</v>
      </c>
      <c r="B339" s="54" t="s">
        <v>270</v>
      </c>
      <c r="C339" s="59">
        <v>-0.0413738489</v>
      </c>
      <c r="D339" s="31">
        <v>-0.0152053833</v>
      </c>
      <c r="E339" s="31">
        <v>-0.0035891533</v>
      </c>
      <c r="F339" s="31">
        <v>-0.0086073875</v>
      </c>
      <c r="G339" s="31">
        <v>-0.0153616667</v>
      </c>
      <c r="H339" s="31">
        <v>-0.0120444298</v>
      </c>
      <c r="I339" s="31">
        <v>-0.0309760571</v>
      </c>
      <c r="J339" s="31">
        <v>-0.0153173208</v>
      </c>
      <c r="K339" s="31">
        <v>-0.0447380543</v>
      </c>
      <c r="L339" s="31">
        <v>-0.0659399033</v>
      </c>
      <c r="M339" s="31">
        <v>-0.0698496103</v>
      </c>
      <c r="N339" s="31">
        <v>-0.0617204905</v>
      </c>
      <c r="O339" s="31">
        <v>-0.0759145021</v>
      </c>
      <c r="P339" s="31">
        <v>-0.0810134411</v>
      </c>
      <c r="Q339" s="31">
        <v>-0.059472084</v>
      </c>
      <c r="R339" s="31">
        <v>-0.0545866489</v>
      </c>
      <c r="S339" s="31">
        <v>-0.0521577597</v>
      </c>
      <c r="T339" s="31">
        <v>-0.038995862</v>
      </c>
      <c r="U339" s="31">
        <v>-0.0480796099</v>
      </c>
      <c r="V339" s="31">
        <v>-0.0590393543</v>
      </c>
      <c r="W339" s="31">
        <v>-0.0591920614</v>
      </c>
      <c r="X339" s="31">
        <v>-0.0573472977</v>
      </c>
      <c r="Y339" s="31">
        <v>-0.0616375208</v>
      </c>
      <c r="Z339" s="35">
        <v>-0.0399382114</v>
      </c>
    </row>
    <row r="340" spans="1:26" s="1" customFormat="1" ht="12.75">
      <c r="A340" s="8">
        <v>24067</v>
      </c>
      <c r="B340" s="54" t="s">
        <v>271</v>
      </c>
      <c r="C340" s="59">
        <v>-0.0674185753</v>
      </c>
      <c r="D340" s="31">
        <v>-0.056588769</v>
      </c>
      <c r="E340" s="31">
        <v>-0.0425363779</v>
      </c>
      <c r="F340" s="31">
        <v>-0.0609619617</v>
      </c>
      <c r="G340" s="31">
        <v>-0.0627129078</v>
      </c>
      <c r="H340" s="31">
        <v>-0.0636134148</v>
      </c>
      <c r="I340" s="31">
        <v>-0.0748865604</v>
      </c>
      <c r="J340" s="31">
        <v>-0.0573426485</v>
      </c>
      <c r="K340" s="31">
        <v>-0.081784606</v>
      </c>
      <c r="L340" s="31">
        <v>-0.090646863</v>
      </c>
      <c r="M340" s="31">
        <v>-0.0657172203</v>
      </c>
      <c r="N340" s="31">
        <v>-0.0548298359</v>
      </c>
      <c r="O340" s="31">
        <v>-0.063729763</v>
      </c>
      <c r="P340" s="31">
        <v>-0.0653617382</v>
      </c>
      <c r="Q340" s="31">
        <v>-0.0638695955</v>
      </c>
      <c r="R340" s="31">
        <v>-0.0591217279</v>
      </c>
      <c r="S340" s="31">
        <v>-0.0521726608</v>
      </c>
      <c r="T340" s="31">
        <v>-0.0455055237</v>
      </c>
      <c r="U340" s="31">
        <v>-0.0559923649</v>
      </c>
      <c r="V340" s="31">
        <v>-0.0694725513</v>
      </c>
      <c r="W340" s="31">
        <v>-0.0832881927</v>
      </c>
      <c r="X340" s="31">
        <v>-0.1048284769</v>
      </c>
      <c r="Y340" s="31">
        <v>-0.0991179943</v>
      </c>
      <c r="Z340" s="35">
        <v>-0.0803462267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-0.0460131168</v>
      </c>
      <c r="D343" s="31">
        <v>-0.0194078684</v>
      </c>
      <c r="E343" s="31">
        <v>-0.0072343349</v>
      </c>
      <c r="F343" s="31">
        <v>-0.0123711824</v>
      </c>
      <c r="G343" s="31">
        <v>-0.0185593367</v>
      </c>
      <c r="H343" s="31">
        <v>-0.0153048038</v>
      </c>
      <c r="I343" s="31">
        <v>-0.0344660282</v>
      </c>
      <c r="J343" s="31">
        <v>-0.0192945004</v>
      </c>
      <c r="K343" s="31">
        <v>-0.0494849682</v>
      </c>
      <c r="L343" s="31">
        <v>-0.0713082552</v>
      </c>
      <c r="M343" s="31">
        <v>-0.0749086142</v>
      </c>
      <c r="N343" s="31">
        <v>-0.0668252707</v>
      </c>
      <c r="O343" s="31">
        <v>-0.0811989307</v>
      </c>
      <c r="P343" s="31">
        <v>-0.0863866806</v>
      </c>
      <c r="Q343" s="31">
        <v>-0.0654076338</v>
      </c>
      <c r="R343" s="31">
        <v>-0.0600737333</v>
      </c>
      <c r="S343" s="31">
        <v>-0.0573749542</v>
      </c>
      <c r="T343" s="31">
        <v>-0.0445263386</v>
      </c>
      <c r="U343" s="31">
        <v>-0.0533947945</v>
      </c>
      <c r="V343" s="31">
        <v>-0.0636217594</v>
      </c>
      <c r="W343" s="31">
        <v>-0.0640748739</v>
      </c>
      <c r="X343" s="31">
        <v>-0.0620640516</v>
      </c>
      <c r="Y343" s="31">
        <v>-0.0658917427</v>
      </c>
      <c r="Z343" s="35">
        <v>-0.0445529222</v>
      </c>
    </row>
    <row r="344" spans="1:26" s="1" customFormat="1" ht="12.75">
      <c r="A344" s="8">
        <v>24080</v>
      </c>
      <c r="B344" s="54" t="s">
        <v>274</v>
      </c>
      <c r="C344" s="59">
        <v>-0.0471647978</v>
      </c>
      <c r="D344" s="31">
        <v>-0.036695838</v>
      </c>
      <c r="E344" s="31">
        <v>-0.0261723995</v>
      </c>
      <c r="F344" s="31">
        <v>-0.0407602787</v>
      </c>
      <c r="G344" s="31">
        <v>-0.0427981615</v>
      </c>
      <c r="H344" s="31">
        <v>-0.0426861048</v>
      </c>
      <c r="I344" s="31">
        <v>-0.0577322245</v>
      </c>
      <c r="J344" s="31">
        <v>-0.0419082642</v>
      </c>
      <c r="K344" s="31">
        <v>-0.0639004707</v>
      </c>
      <c r="L344" s="31">
        <v>-0.0764687061</v>
      </c>
      <c r="M344" s="31">
        <v>-0.0697165728</v>
      </c>
      <c r="N344" s="31">
        <v>-0.0658382177</v>
      </c>
      <c r="O344" s="31">
        <v>-0.0722458363</v>
      </c>
      <c r="P344" s="31">
        <v>-0.0742524862</v>
      </c>
      <c r="Q344" s="31">
        <v>-0.0685827732</v>
      </c>
      <c r="R344" s="31">
        <v>-0.0626651049</v>
      </c>
      <c r="S344" s="31">
        <v>-0.0569980145</v>
      </c>
      <c r="T344" s="31">
        <v>-0.0458711386</v>
      </c>
      <c r="U344" s="31">
        <v>-0.0518927574</v>
      </c>
      <c r="V344" s="31">
        <v>-0.0577284098</v>
      </c>
      <c r="W344" s="31">
        <v>-0.0628833771</v>
      </c>
      <c r="X344" s="31">
        <v>-0.0721092224</v>
      </c>
      <c r="Y344" s="31">
        <v>-0.0760024786</v>
      </c>
      <c r="Z344" s="35">
        <v>-0.056789279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-0.0469337702</v>
      </c>
      <c r="D346" s="31">
        <v>-0.0372900963</v>
      </c>
      <c r="E346" s="31">
        <v>-0.0277864933</v>
      </c>
      <c r="F346" s="31">
        <v>-0.0430556536</v>
      </c>
      <c r="G346" s="31">
        <v>-0.0451899767</v>
      </c>
      <c r="H346" s="31">
        <v>-0.0448518991</v>
      </c>
      <c r="I346" s="31">
        <v>-0.0599241257</v>
      </c>
      <c r="J346" s="31">
        <v>-0.0417442322</v>
      </c>
      <c r="K346" s="31">
        <v>-0.062443614</v>
      </c>
      <c r="L346" s="31">
        <v>-0.0752488375</v>
      </c>
      <c r="M346" s="31">
        <v>-0.0705323219</v>
      </c>
      <c r="N346" s="31">
        <v>-0.0668712854</v>
      </c>
      <c r="O346" s="31">
        <v>-0.0731828213</v>
      </c>
      <c r="P346" s="31">
        <v>-0.0735970736</v>
      </c>
      <c r="Q346" s="31">
        <v>-0.0663682222</v>
      </c>
      <c r="R346" s="31">
        <v>-0.0608085394</v>
      </c>
      <c r="S346" s="31">
        <v>-0.0553703308</v>
      </c>
      <c r="T346" s="31">
        <v>-0.0438046455</v>
      </c>
      <c r="U346" s="31">
        <v>-0.0497432947</v>
      </c>
      <c r="V346" s="31">
        <v>-0.0548498631</v>
      </c>
      <c r="W346" s="31">
        <v>-0.0592552423</v>
      </c>
      <c r="X346" s="31">
        <v>-0.066832304</v>
      </c>
      <c r="Y346" s="31">
        <v>-0.0721223354</v>
      </c>
      <c r="Z346" s="35">
        <v>-0.0534009933</v>
      </c>
    </row>
    <row r="347" spans="1:26" s="1" customFormat="1" ht="12.75">
      <c r="A347" s="39">
        <v>24090</v>
      </c>
      <c r="B347" s="55" t="s">
        <v>277</v>
      </c>
      <c r="C347" s="60"/>
      <c r="D347" s="37"/>
      <c r="E347" s="37"/>
      <c r="F347" s="37"/>
      <c r="G347" s="37"/>
      <c r="H347" s="37"/>
      <c r="I347" s="37"/>
      <c r="J347" s="37"/>
      <c r="K347" s="37"/>
      <c r="L347" s="37"/>
      <c r="M347" s="37"/>
      <c r="N347" s="37">
        <v>-0.0261089802</v>
      </c>
      <c r="O347" s="37">
        <v>-0.0323615074</v>
      </c>
      <c r="P347" s="37">
        <v>-0.0317761898</v>
      </c>
      <c r="Q347" s="37">
        <v>-0.0332742929</v>
      </c>
      <c r="R347" s="37">
        <v>-0.030334115</v>
      </c>
      <c r="S347" s="37"/>
      <c r="T347" s="37"/>
      <c r="U347" s="37"/>
      <c r="V347" s="37"/>
      <c r="W347" s="37"/>
      <c r="X347" s="37"/>
      <c r="Y347" s="37"/>
      <c r="Z347" s="38"/>
    </row>
    <row r="348" spans="1:26" s="1" customFormat="1" ht="12.75">
      <c r="A348" s="8">
        <v>24095</v>
      </c>
      <c r="B348" s="54" t="s">
        <v>278</v>
      </c>
      <c r="C348" s="59">
        <v>-0.0484302044</v>
      </c>
      <c r="D348" s="31">
        <v>-0.0373119116</v>
      </c>
      <c r="E348" s="31">
        <v>-0.0268987417</v>
      </c>
      <c r="F348" s="31">
        <v>-0.0415338278</v>
      </c>
      <c r="G348" s="31">
        <v>-0.0436466932</v>
      </c>
      <c r="H348" s="31">
        <v>-0.0435118675</v>
      </c>
      <c r="I348" s="31">
        <v>-0.0587855577</v>
      </c>
      <c r="J348" s="31">
        <v>-0.0437600613</v>
      </c>
      <c r="K348" s="31">
        <v>-0.0655040741</v>
      </c>
      <c r="L348" s="31">
        <v>-0.078476429</v>
      </c>
      <c r="M348" s="31">
        <v>-0.0723000765</v>
      </c>
      <c r="N348" s="31">
        <v>-0.0671762228</v>
      </c>
      <c r="O348" s="31">
        <v>-0.0734171867</v>
      </c>
      <c r="P348" s="31">
        <v>-0.0748109818</v>
      </c>
      <c r="Q348" s="31">
        <v>-0.0683771372</v>
      </c>
      <c r="R348" s="31">
        <v>-0.0641946793</v>
      </c>
      <c r="S348" s="31">
        <v>-0.0582424402</v>
      </c>
      <c r="T348" s="31">
        <v>-0.0472742319</v>
      </c>
      <c r="U348" s="31">
        <v>-0.0526531935</v>
      </c>
      <c r="V348" s="31">
        <v>-0.0585114956</v>
      </c>
      <c r="W348" s="31">
        <v>-0.0632522106</v>
      </c>
      <c r="X348" s="31">
        <v>-0.0720374584</v>
      </c>
      <c r="Y348" s="31">
        <v>-0.076130271</v>
      </c>
      <c r="Z348" s="35">
        <v>-0.0569839478</v>
      </c>
    </row>
    <row r="349" spans="1:26" s="1" customFormat="1" ht="12.75">
      <c r="A349" s="8">
        <v>24100</v>
      </c>
      <c r="B349" s="54" t="s">
        <v>279</v>
      </c>
      <c r="C349" s="59"/>
      <c r="D349" s="31"/>
      <c r="E349" s="31"/>
      <c r="F349" s="31"/>
      <c r="G349" s="31"/>
      <c r="H349" s="31"/>
      <c r="I349" s="31"/>
      <c r="J349" s="31"/>
      <c r="K349" s="31"/>
      <c r="L349" s="31"/>
      <c r="M349" s="31">
        <v>-0.0463017225</v>
      </c>
      <c r="N349" s="31">
        <v>-0.0265283585</v>
      </c>
      <c r="O349" s="31">
        <v>-0.0327804089</v>
      </c>
      <c r="P349" s="31">
        <v>-0.0321946144</v>
      </c>
      <c r="Q349" s="31">
        <v>-0.033680439</v>
      </c>
      <c r="R349" s="31">
        <v>-0.0307282209</v>
      </c>
      <c r="S349" s="31">
        <v>-0.0358234644</v>
      </c>
      <c r="T349" s="31">
        <v>-0.024356842</v>
      </c>
      <c r="U349" s="31"/>
      <c r="V349" s="31"/>
      <c r="W349" s="31"/>
      <c r="X349" s="31"/>
      <c r="Y349" s="31"/>
      <c r="Z349" s="35"/>
    </row>
    <row r="350" spans="1:26" s="1" customFormat="1" ht="12.75">
      <c r="A350" s="8">
        <v>24103</v>
      </c>
      <c r="B350" s="54" t="s">
        <v>280</v>
      </c>
      <c r="C350" s="59">
        <v>-0.0523436069</v>
      </c>
      <c r="D350" s="31">
        <v>-0.0419698954</v>
      </c>
      <c r="E350" s="31">
        <v>-0.0307104588</v>
      </c>
      <c r="F350" s="31">
        <v>-0.0459561348</v>
      </c>
      <c r="G350" s="31">
        <v>-0.0481222868</v>
      </c>
      <c r="H350" s="31">
        <v>-0.0481817722</v>
      </c>
      <c r="I350" s="31">
        <v>-0.0635126829</v>
      </c>
      <c r="J350" s="31">
        <v>-0.0477852821</v>
      </c>
      <c r="K350" s="31">
        <v>-0.07013309</v>
      </c>
      <c r="L350" s="31">
        <v>-0.0808449984</v>
      </c>
      <c r="M350" s="31">
        <v>-0.0724624395</v>
      </c>
      <c r="N350" s="31">
        <v>-0.0694497824</v>
      </c>
      <c r="O350" s="31">
        <v>-0.076281786</v>
      </c>
      <c r="P350" s="31">
        <v>-0.0771522522</v>
      </c>
      <c r="Q350" s="31">
        <v>-0.0715161562</v>
      </c>
      <c r="R350" s="31">
        <v>-0.0648099184</v>
      </c>
      <c r="S350" s="31">
        <v>-0.0592938662</v>
      </c>
      <c r="T350" s="31">
        <v>-0.048421979</v>
      </c>
      <c r="U350" s="31">
        <v>-0.0564614534</v>
      </c>
      <c r="V350" s="31">
        <v>-0.0628416538</v>
      </c>
      <c r="W350" s="31">
        <v>-0.0685783625</v>
      </c>
      <c r="X350" s="31">
        <v>-0.0791859627</v>
      </c>
      <c r="Y350" s="31">
        <v>-0.081526041</v>
      </c>
      <c r="Z350" s="35">
        <v>-0.0621995926</v>
      </c>
    </row>
    <row r="351" spans="1:26" s="1" customFormat="1" ht="12.75">
      <c r="A351" s="8">
        <v>24105</v>
      </c>
      <c r="B351" s="54" t="s">
        <v>465</v>
      </c>
      <c r="C351" s="59">
        <v>-0.0448583364</v>
      </c>
      <c r="D351" s="31">
        <v>-0.0358492136</v>
      </c>
      <c r="E351" s="31">
        <v>-0.0270577669</v>
      </c>
      <c r="F351" s="31">
        <v>-0.0426872969</v>
      </c>
      <c r="G351" s="31">
        <v>-0.0448309183</v>
      </c>
      <c r="H351" s="31">
        <v>-0.0443837643</v>
      </c>
      <c r="I351" s="31">
        <v>-0.0592834949</v>
      </c>
      <c r="J351" s="31">
        <v>-0.0394678116</v>
      </c>
      <c r="K351" s="31">
        <v>-0.0592870712</v>
      </c>
      <c r="L351" s="31">
        <v>-0.0718854666</v>
      </c>
      <c r="M351" s="31">
        <v>-0.067710638</v>
      </c>
      <c r="N351" s="31">
        <v>-0.0638227463</v>
      </c>
      <c r="O351" s="31">
        <v>-0.0698232651</v>
      </c>
      <c r="P351" s="31">
        <v>-0.070168376</v>
      </c>
      <c r="Q351" s="31">
        <v>-0.0625960827</v>
      </c>
      <c r="R351" s="31">
        <v>-0.0573449135</v>
      </c>
      <c r="S351" s="31">
        <v>-0.0519739389</v>
      </c>
      <c r="T351" s="31">
        <v>-0.0404180288</v>
      </c>
      <c r="U351" s="31">
        <v>-0.0461999178</v>
      </c>
      <c r="V351" s="31">
        <v>-0.0512490273</v>
      </c>
      <c r="W351" s="31">
        <v>-0.055495739</v>
      </c>
      <c r="X351" s="31">
        <v>-0.0625976324</v>
      </c>
      <c r="Y351" s="31">
        <v>-0.0691182613</v>
      </c>
      <c r="Z351" s="35">
        <v>-0.0506232977</v>
      </c>
    </row>
    <row r="352" spans="1:26" s="1" customFormat="1" ht="12.75">
      <c r="A352" s="39">
        <v>24110</v>
      </c>
      <c r="B352" s="55" t="s">
        <v>281</v>
      </c>
      <c r="C352" s="60">
        <v>-0.0262925625</v>
      </c>
      <c r="D352" s="37">
        <v>-0.0053303242</v>
      </c>
      <c r="E352" s="37">
        <v>0.0100357533</v>
      </c>
      <c r="F352" s="37">
        <v>-0.0001291037</v>
      </c>
      <c r="G352" s="37">
        <v>-0.0017626286</v>
      </c>
      <c r="H352" s="37">
        <v>0.0013753176</v>
      </c>
      <c r="I352" s="37">
        <v>-0.0157647133</v>
      </c>
      <c r="J352" s="37">
        <v>-0.0029819012</v>
      </c>
      <c r="K352" s="37">
        <v>-0.0331265926</v>
      </c>
      <c r="L352" s="37">
        <v>-0.0469639301</v>
      </c>
      <c r="M352" s="37">
        <v>-0.0436635017</v>
      </c>
      <c r="N352" s="37">
        <v>-0.0328344107</v>
      </c>
      <c r="O352" s="37">
        <v>-0.0403094292</v>
      </c>
      <c r="P352" s="37">
        <v>-0.0400904417</v>
      </c>
      <c r="Q352" s="37">
        <v>-0.0213834047</v>
      </c>
      <c r="R352" s="37">
        <v>-0.0124446154</v>
      </c>
      <c r="S352" s="37">
        <v>-0.0096433163</v>
      </c>
      <c r="T352" s="37">
        <v>-0.003875494</v>
      </c>
      <c r="U352" s="37">
        <v>-0.019806385</v>
      </c>
      <c r="V352" s="37">
        <v>-0.0362408161</v>
      </c>
      <c r="W352" s="37">
        <v>-0.0454241037</v>
      </c>
      <c r="X352" s="37">
        <v>-0.0515326262</v>
      </c>
      <c r="Y352" s="37">
        <v>-0.0563931465</v>
      </c>
      <c r="Z352" s="38">
        <v>-0.0345878601</v>
      </c>
    </row>
    <row r="353" spans="1:26" s="1" customFormat="1" ht="12.75">
      <c r="A353" s="8">
        <v>24115</v>
      </c>
      <c r="B353" s="54" t="s">
        <v>282</v>
      </c>
      <c r="C353" s="59">
        <v>-0.0251134634</v>
      </c>
      <c r="D353" s="31">
        <v>2.54512E-05</v>
      </c>
      <c r="E353" s="31">
        <v>0.0089833736</v>
      </c>
      <c r="F353" s="31">
        <v>0.0048382282</v>
      </c>
      <c r="G353" s="31">
        <v>-0.003319025</v>
      </c>
      <c r="H353" s="31">
        <v>0.0003675222</v>
      </c>
      <c r="I353" s="31">
        <v>-0.0185799599</v>
      </c>
      <c r="J353" s="31">
        <v>-0.0004276037</v>
      </c>
      <c r="K353" s="31">
        <v>-0.027731657</v>
      </c>
      <c r="L353" s="31">
        <v>-0.0461095572</v>
      </c>
      <c r="M353" s="31">
        <v>-0.0523589849</v>
      </c>
      <c r="N353" s="31">
        <v>-0.0453122854</v>
      </c>
      <c r="O353" s="31">
        <v>-0.0586152077</v>
      </c>
      <c r="P353" s="31">
        <v>-0.0638381243</v>
      </c>
      <c r="Q353" s="31">
        <v>-0.0393224955</v>
      </c>
      <c r="R353" s="31">
        <v>-0.0362007618</v>
      </c>
      <c r="S353" s="31">
        <v>-0.0354111195</v>
      </c>
      <c r="T353" s="31">
        <v>-0.0209971666</v>
      </c>
      <c r="U353" s="31">
        <v>-0.0314469337</v>
      </c>
      <c r="V353" s="31">
        <v>-0.0451859236</v>
      </c>
      <c r="W353" s="31">
        <v>-0.0462813377</v>
      </c>
      <c r="X353" s="31">
        <v>-0.0439207554</v>
      </c>
      <c r="Y353" s="31">
        <v>-0.0480796099</v>
      </c>
      <c r="Z353" s="35">
        <v>-0.02422297</v>
      </c>
    </row>
    <row r="354" spans="1:26" s="1" customFormat="1" ht="12.75">
      <c r="A354" s="8">
        <v>24120</v>
      </c>
      <c r="B354" s="54" t="s">
        <v>283</v>
      </c>
      <c r="C354" s="59">
        <v>-0.0433334112</v>
      </c>
      <c r="D354" s="31">
        <v>-0.0316673517</v>
      </c>
      <c r="E354" s="31">
        <v>-0.0212212801</v>
      </c>
      <c r="F354" s="31">
        <v>-0.0357611179</v>
      </c>
      <c r="G354" s="31">
        <v>-0.0381785631</v>
      </c>
      <c r="H354" s="31">
        <v>-0.0377086401</v>
      </c>
      <c r="I354" s="31">
        <v>-0.0532002449</v>
      </c>
      <c r="J354" s="31">
        <v>-0.0392401218</v>
      </c>
      <c r="K354" s="31">
        <v>-0.0606354475</v>
      </c>
      <c r="L354" s="31">
        <v>-0.0742747784</v>
      </c>
      <c r="M354" s="31">
        <v>-0.0699648857</v>
      </c>
      <c r="N354" s="31">
        <v>-0.0643707514</v>
      </c>
      <c r="O354" s="31">
        <v>-0.0707505941</v>
      </c>
      <c r="P354" s="31">
        <v>-0.07096982</v>
      </c>
      <c r="Q354" s="31">
        <v>-0.0626863241</v>
      </c>
      <c r="R354" s="31">
        <v>-0.058821559</v>
      </c>
      <c r="S354" s="31">
        <v>-0.0542536974</v>
      </c>
      <c r="T354" s="31">
        <v>-0.0423603058</v>
      </c>
      <c r="U354" s="31">
        <v>-0.0484411716</v>
      </c>
      <c r="V354" s="31">
        <v>-0.0544016361</v>
      </c>
      <c r="W354" s="31">
        <v>-0.0591934919</v>
      </c>
      <c r="X354" s="31">
        <v>-0.0672285557</v>
      </c>
      <c r="Y354" s="31">
        <v>-0.0708168745</v>
      </c>
      <c r="Z354" s="35">
        <v>-0.0552964211</v>
      </c>
    </row>
    <row r="355" spans="1:26" s="1" customFormat="1" ht="12.75">
      <c r="A355" s="8">
        <v>24125</v>
      </c>
      <c r="B355" s="54" t="s">
        <v>284</v>
      </c>
      <c r="C355" s="59">
        <v>-0.070338726</v>
      </c>
      <c r="D355" s="31">
        <v>-0.0406168699</v>
      </c>
      <c r="E355" s="31">
        <v>-0.0252166986</v>
      </c>
      <c r="F355" s="31">
        <v>-0.0314185619</v>
      </c>
      <c r="G355" s="31">
        <v>-0.0346084833</v>
      </c>
      <c r="H355" s="31">
        <v>-0.0315803289</v>
      </c>
      <c r="I355" s="31">
        <v>-0.051066041</v>
      </c>
      <c r="J355" s="31">
        <v>-0.0378087759</v>
      </c>
      <c r="K355" s="31">
        <v>-0.0706355572</v>
      </c>
      <c r="L355" s="31">
        <v>-0.0964099169</v>
      </c>
      <c r="M355" s="31">
        <v>-0.0978132486</v>
      </c>
      <c r="N355" s="31">
        <v>-0.0889589787</v>
      </c>
      <c r="O355" s="31">
        <v>-0.1033780575</v>
      </c>
      <c r="P355" s="31">
        <v>-0.108125329</v>
      </c>
      <c r="Q355" s="31">
        <v>-0.0907279253</v>
      </c>
      <c r="R355" s="31">
        <v>-0.0843003988</v>
      </c>
      <c r="S355" s="31">
        <v>-0.0798655748</v>
      </c>
      <c r="T355" s="31">
        <v>-0.0689133406</v>
      </c>
      <c r="U355" s="31">
        <v>-0.0771608353</v>
      </c>
      <c r="V355" s="31">
        <v>-0.0836983919</v>
      </c>
      <c r="W355" s="31">
        <v>-0.085515976</v>
      </c>
      <c r="X355" s="31">
        <v>-0.0889775753</v>
      </c>
      <c r="Y355" s="31">
        <v>-0.089602232</v>
      </c>
      <c r="Z355" s="35">
        <v>-0.0681413412</v>
      </c>
    </row>
    <row r="356" spans="1:26" s="1" customFormat="1" ht="12.75">
      <c r="A356" s="8">
        <v>24130</v>
      </c>
      <c r="B356" s="54" t="s">
        <v>285</v>
      </c>
      <c r="C356" s="59">
        <v>-0.0322856903</v>
      </c>
      <c r="D356" s="31">
        <v>-0.0220811367</v>
      </c>
      <c r="E356" s="31">
        <v>-0.0112472773</v>
      </c>
      <c r="F356" s="31">
        <v>-0.030056715</v>
      </c>
      <c r="G356" s="31">
        <v>-0.0309499502</v>
      </c>
      <c r="H356" s="31">
        <v>-0.0317486525</v>
      </c>
      <c r="I356" s="31">
        <v>-0.0414093733</v>
      </c>
      <c r="J356" s="31">
        <v>-0.0180984735</v>
      </c>
      <c r="K356" s="31">
        <v>-0.0388989449</v>
      </c>
      <c r="L356" s="31">
        <v>-0.0538713932</v>
      </c>
      <c r="M356" s="31">
        <v>-0.0378586054</v>
      </c>
      <c r="N356" s="31">
        <v>-0.0292229652</v>
      </c>
      <c r="O356" s="31">
        <v>-0.0334056616</v>
      </c>
      <c r="P356" s="31">
        <v>-0.0322787762</v>
      </c>
      <c r="Q356" s="31">
        <v>-0.0351139307</v>
      </c>
      <c r="R356" s="31">
        <v>-0.0329240561</v>
      </c>
      <c r="S356" s="31">
        <v>-0.028098464</v>
      </c>
      <c r="T356" s="31">
        <v>-0.0181411505</v>
      </c>
      <c r="U356" s="31">
        <v>-0.0234556198</v>
      </c>
      <c r="V356" s="31">
        <v>-0.0316407681</v>
      </c>
      <c r="W356" s="31">
        <v>-0.0414487123</v>
      </c>
      <c r="X356" s="31">
        <v>-0.05516541</v>
      </c>
      <c r="Y356" s="31">
        <v>-0.0516060591</v>
      </c>
      <c r="Z356" s="35">
        <v>-0.0374970436</v>
      </c>
    </row>
    <row r="357" spans="1:26" s="1" customFormat="1" ht="12.75">
      <c r="A357" s="39">
        <v>24140</v>
      </c>
      <c r="B357" s="55" t="s">
        <v>286</v>
      </c>
      <c r="C357" s="60">
        <v>-0.0701709986</v>
      </c>
      <c r="D357" s="37">
        <v>-0.0579235554</v>
      </c>
      <c r="E357" s="37">
        <v>-0.0430802107</v>
      </c>
      <c r="F357" s="37">
        <v>-0.0629495382</v>
      </c>
      <c r="G357" s="37">
        <v>-0.0644073486</v>
      </c>
      <c r="H357" s="37">
        <v>-0.0657228231</v>
      </c>
      <c r="I357" s="37">
        <v>-0.0747896433</v>
      </c>
      <c r="J357" s="37">
        <v>-0.054875493</v>
      </c>
      <c r="K357" s="37">
        <v>-0.0796406269</v>
      </c>
      <c r="L357" s="37">
        <v>-0.0889525414</v>
      </c>
      <c r="M357" s="37">
        <v>-0.0554900169</v>
      </c>
      <c r="N357" s="37">
        <v>-0.0429778099</v>
      </c>
      <c r="O357" s="37">
        <v>-0.0509983301</v>
      </c>
      <c r="P357" s="37">
        <v>-0.0517205</v>
      </c>
      <c r="Q357" s="37">
        <v>-0.0540289879</v>
      </c>
      <c r="R357" s="37">
        <v>-0.0507497787</v>
      </c>
      <c r="S357" s="37">
        <v>-0.0440907478</v>
      </c>
      <c r="T357" s="37">
        <v>-0.0360107422</v>
      </c>
      <c r="U357" s="37">
        <v>-0.0450367928</v>
      </c>
      <c r="V357" s="37">
        <v>-0.0596297979</v>
      </c>
      <c r="W357" s="37">
        <v>-0.0801728964</v>
      </c>
      <c r="X357" s="37">
        <v>-0.105571866</v>
      </c>
      <c r="Y357" s="37">
        <v>-0.0995236635</v>
      </c>
      <c r="Z357" s="38">
        <v>-0.0817513466</v>
      </c>
    </row>
    <row r="358" spans="1:26" s="1" customFormat="1" ht="12.75">
      <c r="A358" s="8">
        <v>24145</v>
      </c>
      <c r="B358" s="54" t="s">
        <v>287</v>
      </c>
      <c r="C358" s="59">
        <v>-0.0241452456</v>
      </c>
      <c r="D358" s="31">
        <v>0.0008637309</v>
      </c>
      <c r="E358" s="31">
        <v>0.0097461939</v>
      </c>
      <c r="F358" s="31">
        <v>0.0055710077</v>
      </c>
      <c r="G358" s="31">
        <v>-0.0026072264</v>
      </c>
      <c r="H358" s="31">
        <v>0.0010575652</v>
      </c>
      <c r="I358" s="31">
        <v>-0.0178347826</v>
      </c>
      <c r="J358" s="31">
        <v>0.0002969503</v>
      </c>
      <c r="K358" s="31">
        <v>-0.0268422365</v>
      </c>
      <c r="L358" s="31">
        <v>-0.0450534821</v>
      </c>
      <c r="M358" s="31">
        <v>-0.0512520075</v>
      </c>
      <c r="N358" s="31">
        <v>-0.0441724062</v>
      </c>
      <c r="O358" s="31">
        <v>-0.0574221611</v>
      </c>
      <c r="P358" s="31">
        <v>-0.0625977516</v>
      </c>
      <c r="Q358" s="31">
        <v>-0.0381036997</v>
      </c>
      <c r="R358" s="31">
        <v>-0.0350376368</v>
      </c>
      <c r="S358" s="31">
        <v>-0.0342024565</v>
      </c>
      <c r="T358" s="31">
        <v>-0.0197577477</v>
      </c>
      <c r="U358" s="31">
        <v>-0.0302445889</v>
      </c>
      <c r="V358" s="31">
        <v>-0.0439990759</v>
      </c>
      <c r="W358" s="31">
        <v>-0.0450656414</v>
      </c>
      <c r="X358" s="31">
        <v>-0.0425704718</v>
      </c>
      <c r="Y358" s="31">
        <v>-0.0468574762</v>
      </c>
      <c r="Z358" s="35">
        <v>-0.0231505632</v>
      </c>
    </row>
    <row r="359" spans="1:26" s="1" customFormat="1" ht="12.75">
      <c r="A359" s="8">
        <v>24147</v>
      </c>
      <c r="B359" s="54" t="s">
        <v>288</v>
      </c>
      <c r="C359" s="59">
        <v>-0.0682504177</v>
      </c>
      <c r="D359" s="31">
        <v>-0.0556783676</v>
      </c>
      <c r="E359" s="31">
        <v>-0.0408474207</v>
      </c>
      <c r="F359" s="31">
        <v>-0.0607734919</v>
      </c>
      <c r="G359" s="31">
        <v>-0.0616424084</v>
      </c>
      <c r="H359" s="31">
        <v>-0.063272953</v>
      </c>
      <c r="I359" s="31">
        <v>-0.0708703995</v>
      </c>
      <c r="J359" s="31">
        <v>-0.0504809618</v>
      </c>
      <c r="K359" s="31">
        <v>-0.0756993294</v>
      </c>
      <c r="L359" s="31">
        <v>-0.0885412693</v>
      </c>
      <c r="M359" s="31">
        <v>-0.0573729277</v>
      </c>
      <c r="N359" s="31">
        <v>-0.0437306166</v>
      </c>
      <c r="O359" s="31">
        <v>-0.0506571531</v>
      </c>
      <c r="P359" s="31">
        <v>-0.05157125</v>
      </c>
      <c r="Q359" s="31">
        <v>-0.0553029776</v>
      </c>
      <c r="R359" s="31">
        <v>-0.0533585548</v>
      </c>
      <c r="S359" s="31">
        <v>-0.0454947948</v>
      </c>
      <c r="T359" s="31">
        <v>-0.0386804342</v>
      </c>
      <c r="U359" s="31">
        <v>-0.0456132889</v>
      </c>
      <c r="V359" s="31">
        <v>-0.0605243444</v>
      </c>
      <c r="W359" s="31">
        <v>-0.0792939663</v>
      </c>
      <c r="X359" s="31">
        <v>-0.1047315598</v>
      </c>
      <c r="Y359" s="31">
        <v>-0.0980315208</v>
      </c>
      <c r="Z359" s="35">
        <v>-0.0800442696</v>
      </c>
    </row>
    <row r="360" spans="1:26" s="1" customFormat="1" ht="12.75">
      <c r="A360" s="8">
        <v>24150</v>
      </c>
      <c r="B360" s="54" t="s">
        <v>289</v>
      </c>
      <c r="C360" s="59">
        <v>-0.0484216213</v>
      </c>
      <c r="D360" s="31">
        <v>-0.0380359888</v>
      </c>
      <c r="E360" s="31">
        <v>-0.0273305178</v>
      </c>
      <c r="F360" s="31">
        <v>-0.0421276093</v>
      </c>
      <c r="G360" s="31">
        <v>-0.0441826582</v>
      </c>
      <c r="H360" s="31">
        <v>-0.0441094637</v>
      </c>
      <c r="I360" s="31">
        <v>-0.0591430664</v>
      </c>
      <c r="J360" s="31">
        <v>-0.0433436632</v>
      </c>
      <c r="K360" s="31">
        <v>-0.0654702187</v>
      </c>
      <c r="L360" s="31">
        <v>-0.077580452</v>
      </c>
      <c r="M360" s="31">
        <v>-0.0706539154</v>
      </c>
      <c r="N360" s="31">
        <v>-0.0670659542</v>
      </c>
      <c r="O360" s="31">
        <v>-0.0736646652</v>
      </c>
      <c r="P360" s="31">
        <v>-0.0745370388</v>
      </c>
      <c r="Q360" s="31">
        <v>-0.0688579082</v>
      </c>
      <c r="R360" s="31">
        <v>-0.0628226995</v>
      </c>
      <c r="S360" s="31">
        <v>-0.0571873188</v>
      </c>
      <c r="T360" s="31">
        <v>-0.0460602045</v>
      </c>
      <c r="U360" s="31">
        <v>-0.0521504879</v>
      </c>
      <c r="V360" s="31">
        <v>-0.0580128431</v>
      </c>
      <c r="W360" s="31">
        <v>-0.0632175207</v>
      </c>
      <c r="X360" s="31">
        <v>-0.072504878</v>
      </c>
      <c r="Y360" s="31">
        <v>-0.0763373375</v>
      </c>
      <c r="Z360" s="35">
        <v>-0.0570862293</v>
      </c>
    </row>
    <row r="361" spans="1:26" s="1" customFormat="1" ht="12.75">
      <c r="A361" s="8">
        <v>24155</v>
      </c>
      <c r="B361" s="54" t="s">
        <v>290</v>
      </c>
      <c r="C361" s="59">
        <v>-0.0415546894</v>
      </c>
      <c r="D361" s="31">
        <v>-0.0297480822</v>
      </c>
      <c r="E361" s="31">
        <v>-0.0193388462</v>
      </c>
      <c r="F361" s="31">
        <v>-0.0334348679</v>
      </c>
      <c r="G361" s="31">
        <v>-0.0359472036</v>
      </c>
      <c r="H361" s="31">
        <v>-0.0355130434</v>
      </c>
      <c r="I361" s="31">
        <v>-0.0508699417</v>
      </c>
      <c r="J361" s="31">
        <v>-0.037050128</v>
      </c>
      <c r="K361" s="31">
        <v>-0.0582768917</v>
      </c>
      <c r="L361" s="31">
        <v>-0.0717939138</v>
      </c>
      <c r="M361" s="31">
        <v>-0.0673494339</v>
      </c>
      <c r="N361" s="31">
        <v>-0.0616186857</v>
      </c>
      <c r="O361" s="31">
        <v>-0.0681136847</v>
      </c>
      <c r="P361" s="31">
        <v>-0.0684086084</v>
      </c>
      <c r="Q361" s="31">
        <v>-0.060331583</v>
      </c>
      <c r="R361" s="31">
        <v>-0.0565979481</v>
      </c>
      <c r="S361" s="31">
        <v>-0.0514472723</v>
      </c>
      <c r="T361" s="31">
        <v>-0.039716959</v>
      </c>
      <c r="U361" s="31">
        <v>-0.0457292795</v>
      </c>
      <c r="V361" s="31">
        <v>-0.0513621569</v>
      </c>
      <c r="W361" s="31">
        <v>-0.0560026169</v>
      </c>
      <c r="X361" s="31">
        <v>-0.0635817051</v>
      </c>
      <c r="Y361" s="31">
        <v>-0.0684347153</v>
      </c>
      <c r="Z361" s="35">
        <v>-0.0501657724</v>
      </c>
    </row>
    <row r="362" spans="1:26" s="1" customFormat="1" ht="12.75">
      <c r="A362" s="39">
        <v>24160</v>
      </c>
      <c r="B362" s="55" t="s">
        <v>466</v>
      </c>
      <c r="C362" s="60">
        <v>-0.0471311808</v>
      </c>
      <c r="D362" s="37">
        <v>-0.0369980335</v>
      </c>
      <c r="E362" s="37">
        <v>-0.0264024734</v>
      </c>
      <c r="F362" s="37">
        <v>-0.0411800146</v>
      </c>
      <c r="G362" s="37">
        <v>-0.043206811</v>
      </c>
      <c r="H362" s="37">
        <v>-0.0431190729</v>
      </c>
      <c r="I362" s="37">
        <v>-0.0579268932</v>
      </c>
      <c r="J362" s="37">
        <v>-0.0420174599</v>
      </c>
      <c r="K362" s="37">
        <v>-0.0641872883</v>
      </c>
      <c r="L362" s="37">
        <v>-0.0760926008</v>
      </c>
      <c r="M362" s="37">
        <v>-0.0690928698</v>
      </c>
      <c r="N362" s="37">
        <v>-0.0653787851</v>
      </c>
      <c r="O362" s="37">
        <v>-0.0719562769</v>
      </c>
      <c r="P362" s="37">
        <v>-0.0727103949</v>
      </c>
      <c r="Q362" s="37">
        <v>-0.0673292875</v>
      </c>
      <c r="R362" s="37">
        <v>-0.0612243414</v>
      </c>
      <c r="S362" s="37">
        <v>-0.0556702614</v>
      </c>
      <c r="T362" s="37">
        <v>-0.0444586277</v>
      </c>
      <c r="U362" s="37">
        <v>-0.0503824949</v>
      </c>
      <c r="V362" s="37">
        <v>-0.0562846661</v>
      </c>
      <c r="W362" s="37">
        <v>-0.0616019964</v>
      </c>
      <c r="X362" s="37">
        <v>-0.0709062815</v>
      </c>
      <c r="Y362" s="37">
        <v>-0.0751196146</v>
      </c>
      <c r="Z362" s="38">
        <v>-0.0560468435</v>
      </c>
    </row>
    <row r="363" spans="1:26" s="1" customFormat="1" ht="12.75">
      <c r="A363" s="8">
        <v>24165</v>
      </c>
      <c r="B363" s="54" t="s">
        <v>291</v>
      </c>
      <c r="C363" s="59">
        <v>-0.0636965036</v>
      </c>
      <c r="D363" s="31">
        <v>-0.0527426004</v>
      </c>
      <c r="E363" s="31">
        <v>-0.0386230946</v>
      </c>
      <c r="F363" s="31">
        <v>-0.0582267046</v>
      </c>
      <c r="G363" s="31">
        <v>-0.061953783</v>
      </c>
      <c r="H363" s="31">
        <v>-0.0627771616</v>
      </c>
      <c r="I363" s="31">
        <v>-0.0749820471</v>
      </c>
      <c r="J363" s="31">
        <v>-0.0570398569</v>
      </c>
      <c r="K363" s="31">
        <v>-0.0811395645</v>
      </c>
      <c r="L363" s="31">
        <v>-0.0853456259</v>
      </c>
      <c r="M363" s="31">
        <v>-0.0561066866</v>
      </c>
      <c r="N363" s="31">
        <v>-0.0473816395</v>
      </c>
      <c r="O363" s="31">
        <v>-0.0555055141</v>
      </c>
      <c r="P363" s="31">
        <v>-0.0567786694</v>
      </c>
      <c r="Q363" s="31">
        <v>-0.0555118322</v>
      </c>
      <c r="R363" s="31">
        <v>-0.0507062674</v>
      </c>
      <c r="S363" s="31">
        <v>-0.0450714827</v>
      </c>
      <c r="T363" s="31">
        <v>-0.0359053612</v>
      </c>
      <c r="U363" s="31">
        <v>-0.0473171473</v>
      </c>
      <c r="V363" s="31">
        <v>-0.0599426031</v>
      </c>
      <c r="W363" s="31">
        <v>-0.0774620771</v>
      </c>
      <c r="X363" s="31">
        <v>-0.0989822149</v>
      </c>
      <c r="Y363" s="31">
        <v>-0.0950556993</v>
      </c>
      <c r="Z363" s="35">
        <v>-0.0764044523</v>
      </c>
    </row>
    <row r="364" spans="1:26" s="1" customFormat="1" ht="12.75">
      <c r="A364" s="8">
        <v>24170</v>
      </c>
      <c r="B364" s="54" t="s">
        <v>292</v>
      </c>
      <c r="C364" s="59">
        <v>-0.0504785776</v>
      </c>
      <c r="D364" s="31">
        <v>-0.0400321484</v>
      </c>
      <c r="E364" s="31">
        <v>-0.0293490887</v>
      </c>
      <c r="F364" s="31">
        <v>-0.044210434</v>
      </c>
      <c r="G364" s="31">
        <v>-0.0461961031</v>
      </c>
      <c r="H364" s="31">
        <v>-0.0461006165</v>
      </c>
      <c r="I364" s="31">
        <v>-0.0610449314</v>
      </c>
      <c r="J364" s="31">
        <v>-0.044917345</v>
      </c>
      <c r="K364" s="31">
        <v>-0.0670771599</v>
      </c>
      <c r="L364" s="31">
        <v>-0.0795478821</v>
      </c>
      <c r="M364" s="31">
        <v>-0.0727694035</v>
      </c>
      <c r="N364" s="31">
        <v>-0.0690498352</v>
      </c>
      <c r="O364" s="31">
        <v>-0.0757339001</v>
      </c>
      <c r="P364" s="31">
        <v>-0.07654953</v>
      </c>
      <c r="Q364" s="31">
        <v>-0.0709776878</v>
      </c>
      <c r="R364" s="31">
        <v>-0.064810276</v>
      </c>
      <c r="S364" s="31">
        <v>-0.0593372583</v>
      </c>
      <c r="T364" s="31">
        <v>-0.0480289459</v>
      </c>
      <c r="U364" s="31">
        <v>-0.0541298389</v>
      </c>
      <c r="V364" s="31">
        <v>-0.0598852634</v>
      </c>
      <c r="W364" s="31">
        <v>-0.0651190281</v>
      </c>
      <c r="X364" s="31">
        <v>-0.0746018887</v>
      </c>
      <c r="Y364" s="31">
        <v>-0.0782325268</v>
      </c>
      <c r="Z364" s="35">
        <v>-0.0589944124</v>
      </c>
    </row>
    <row r="365" spans="1:26" s="1" customFormat="1" ht="12.75">
      <c r="A365" s="8">
        <v>24173</v>
      </c>
      <c r="B365" s="54" t="s">
        <v>467</v>
      </c>
      <c r="C365" s="59">
        <v>-0.0511490107</v>
      </c>
      <c r="D365" s="31">
        <v>-0.0407937765</v>
      </c>
      <c r="E365" s="31">
        <v>-0.0297623873</v>
      </c>
      <c r="F365" s="31">
        <v>-0.0444266796</v>
      </c>
      <c r="G365" s="31">
        <v>-0.0465779305</v>
      </c>
      <c r="H365" s="31">
        <v>-0.0465403795</v>
      </c>
      <c r="I365" s="31">
        <v>-0.0622879267</v>
      </c>
      <c r="J365" s="31">
        <v>-0.0477714539</v>
      </c>
      <c r="K365" s="31">
        <v>-0.0691674948</v>
      </c>
      <c r="L365" s="31">
        <v>-0.0819126368</v>
      </c>
      <c r="M365" s="31">
        <v>-0.0756392479</v>
      </c>
      <c r="N365" s="31">
        <v>-0.0739325285</v>
      </c>
      <c r="O365" s="31">
        <v>-0.080794692</v>
      </c>
      <c r="P365" s="31">
        <v>-0.0817482471</v>
      </c>
      <c r="Q365" s="31">
        <v>-0.0761599541</v>
      </c>
      <c r="R365" s="31">
        <v>-0.0671514273</v>
      </c>
      <c r="S365" s="31">
        <v>-0.0614924431</v>
      </c>
      <c r="T365" s="31">
        <v>-0.0502061844</v>
      </c>
      <c r="U365" s="31">
        <v>-0.0563840866</v>
      </c>
      <c r="V365" s="31">
        <v>-0.062110424</v>
      </c>
      <c r="W365" s="31">
        <v>-0.0669475794</v>
      </c>
      <c r="X365" s="31">
        <v>-0.0759115219</v>
      </c>
      <c r="Y365" s="31">
        <v>-0.0794867277</v>
      </c>
      <c r="Z365" s="35">
        <v>-0.0602853298</v>
      </c>
    </row>
    <row r="366" spans="1:26" s="1" customFormat="1" ht="12.75">
      <c r="A366" s="8">
        <v>24175</v>
      </c>
      <c r="B366" s="54" t="s">
        <v>468</v>
      </c>
      <c r="C366" s="59">
        <v>-0.0501177311</v>
      </c>
      <c r="D366" s="31">
        <v>-0.0397752523</v>
      </c>
      <c r="E366" s="31">
        <v>-0.0301033258</v>
      </c>
      <c r="F366" s="31">
        <v>-0.0453537703</v>
      </c>
      <c r="G366" s="31">
        <v>-0.0474469662</v>
      </c>
      <c r="H366" s="31">
        <v>-0.0470417738</v>
      </c>
      <c r="I366" s="31">
        <v>-0.0626298189</v>
      </c>
      <c r="J366" s="31">
        <v>-0.0438523293</v>
      </c>
      <c r="K366" s="31">
        <v>-0.0655759573</v>
      </c>
      <c r="L366" s="31">
        <v>-0.0790026188</v>
      </c>
      <c r="M366" s="31">
        <v>-0.0747694969</v>
      </c>
      <c r="N366" s="31">
        <v>-0.0704069138</v>
      </c>
      <c r="O366" s="31">
        <v>-0.0768910646</v>
      </c>
      <c r="P366" s="31">
        <v>-0.0757647753</v>
      </c>
      <c r="Q366" s="31">
        <v>-0.0690257549</v>
      </c>
      <c r="R366" s="31">
        <v>-0.0632566214</v>
      </c>
      <c r="S366" s="31">
        <v>-0.0577040911</v>
      </c>
      <c r="T366" s="31">
        <v>-0.0460982323</v>
      </c>
      <c r="U366" s="31">
        <v>-0.0525449514</v>
      </c>
      <c r="V366" s="31">
        <v>-0.0578233004</v>
      </c>
      <c r="W366" s="31">
        <v>-0.0627882481</v>
      </c>
      <c r="X366" s="31">
        <v>-0.0710885525</v>
      </c>
      <c r="Y366" s="31">
        <v>-0.0761779547</v>
      </c>
      <c r="Z366" s="35">
        <v>-0.0571891069</v>
      </c>
    </row>
    <row r="367" spans="1:26" s="1" customFormat="1" ht="12.75">
      <c r="A367" s="39">
        <v>24177</v>
      </c>
      <c r="B367" s="55" t="s">
        <v>293</v>
      </c>
      <c r="C367" s="60">
        <v>-0.0623180866</v>
      </c>
      <c r="D367" s="37">
        <v>-0.0526115894</v>
      </c>
      <c r="E367" s="37">
        <v>-0.0393196344</v>
      </c>
      <c r="F367" s="37">
        <v>-0.0566455126</v>
      </c>
      <c r="G367" s="37">
        <v>-0.058814764</v>
      </c>
      <c r="H367" s="37">
        <v>-0.0594432354</v>
      </c>
      <c r="I367" s="37">
        <v>-0.0729551315</v>
      </c>
      <c r="J367" s="37">
        <v>-0.0562793016</v>
      </c>
      <c r="K367" s="37">
        <v>-0.0801802874</v>
      </c>
      <c r="L367" s="37">
        <v>-0.086161375</v>
      </c>
      <c r="M367" s="37">
        <v>-0.067425251</v>
      </c>
      <c r="N367" s="37">
        <v>-0.0602306128</v>
      </c>
      <c r="O367" s="37">
        <v>-0.0685825348</v>
      </c>
      <c r="P367" s="37">
        <v>-0.0701340437</v>
      </c>
      <c r="Q367" s="37">
        <v>-0.0669081211</v>
      </c>
      <c r="R367" s="37">
        <v>-0.0612132549</v>
      </c>
      <c r="S367" s="37">
        <v>-0.0550581217</v>
      </c>
      <c r="T367" s="37">
        <v>-0.0465682745</v>
      </c>
      <c r="U367" s="37">
        <v>-0.0587719679</v>
      </c>
      <c r="V367" s="37">
        <v>-0.069580555</v>
      </c>
      <c r="W367" s="37">
        <v>-0.0798557997</v>
      </c>
      <c r="X367" s="37">
        <v>-0.0980420113</v>
      </c>
      <c r="Y367" s="37">
        <v>-0.0950454473</v>
      </c>
      <c r="Z367" s="38">
        <v>-0.0757231712</v>
      </c>
    </row>
    <row r="368" spans="1:26" s="1" customFormat="1" ht="12.75">
      <c r="A368" s="8">
        <v>24180</v>
      </c>
      <c r="B368" s="54" t="s">
        <v>294</v>
      </c>
      <c r="C368" s="59">
        <v>-0.0457849503</v>
      </c>
      <c r="D368" s="31">
        <v>-0.0355350971</v>
      </c>
      <c r="E368" s="31">
        <v>-0.0251110792</v>
      </c>
      <c r="F368" s="31">
        <v>-0.0397149324</v>
      </c>
      <c r="G368" s="31">
        <v>-0.0417916775</v>
      </c>
      <c r="H368" s="31">
        <v>-0.0416449308</v>
      </c>
      <c r="I368" s="31">
        <v>-0.0564428568</v>
      </c>
      <c r="J368" s="31">
        <v>-0.0405305624</v>
      </c>
      <c r="K368" s="31">
        <v>-0.0622172356</v>
      </c>
      <c r="L368" s="31">
        <v>-0.0744812489</v>
      </c>
      <c r="M368" s="31">
        <v>-0.0677207708</v>
      </c>
      <c r="N368" s="31">
        <v>-0.0635678768</v>
      </c>
      <c r="O368" s="31">
        <v>-0.0698877573</v>
      </c>
      <c r="P368" s="31">
        <v>-0.0709660053</v>
      </c>
      <c r="Q368" s="31">
        <v>-0.0651739836</v>
      </c>
      <c r="R368" s="31">
        <v>-0.059851408</v>
      </c>
      <c r="S368" s="31">
        <v>-0.0542043447</v>
      </c>
      <c r="T368" s="31">
        <v>-0.0431123972</v>
      </c>
      <c r="U368" s="31">
        <v>-0.0488060713</v>
      </c>
      <c r="V368" s="31">
        <v>-0.0547124147</v>
      </c>
      <c r="W368" s="31">
        <v>-0.05989182</v>
      </c>
      <c r="X368" s="31">
        <v>-0.0688402653</v>
      </c>
      <c r="Y368" s="31">
        <v>-0.0731863976</v>
      </c>
      <c r="Z368" s="35">
        <v>-0.0542037487</v>
      </c>
    </row>
    <row r="369" spans="1:26" s="1" customFormat="1" ht="12.75">
      <c r="A369" s="8">
        <v>24185</v>
      </c>
      <c r="B369" s="54" t="s">
        <v>295</v>
      </c>
      <c r="C369" s="59">
        <v>-0.0444440842</v>
      </c>
      <c r="D369" s="31">
        <v>-0.033282876</v>
      </c>
      <c r="E369" s="31">
        <v>-0.0226135254</v>
      </c>
      <c r="F369" s="31">
        <v>-0.0372204781</v>
      </c>
      <c r="G369" s="31">
        <v>-0.039473772</v>
      </c>
      <c r="H369" s="31">
        <v>-0.0392631292</v>
      </c>
      <c r="I369" s="31">
        <v>-0.0542055368</v>
      </c>
      <c r="J369" s="31">
        <v>-0.0387403965</v>
      </c>
      <c r="K369" s="31">
        <v>-0.0604462624</v>
      </c>
      <c r="L369" s="31">
        <v>-0.0733054876</v>
      </c>
      <c r="M369" s="31">
        <v>-0.066671133</v>
      </c>
      <c r="N369" s="31">
        <v>-0.0626521111</v>
      </c>
      <c r="O369" s="31">
        <v>-0.0693002939</v>
      </c>
      <c r="P369" s="31">
        <v>-0.0698735714</v>
      </c>
      <c r="Q369" s="31">
        <v>-0.0634772778</v>
      </c>
      <c r="R369" s="31">
        <v>-0.0576337576</v>
      </c>
      <c r="S369" s="31">
        <v>-0.0523245335</v>
      </c>
      <c r="T369" s="31">
        <v>-0.0410608053</v>
      </c>
      <c r="U369" s="31">
        <v>-0.0475076437</v>
      </c>
      <c r="V369" s="31">
        <v>-0.0535923243</v>
      </c>
      <c r="W369" s="31">
        <v>-0.0589904785</v>
      </c>
      <c r="X369" s="31">
        <v>-0.0677525997</v>
      </c>
      <c r="Y369" s="31">
        <v>-0.0712698698</v>
      </c>
      <c r="Z369" s="35">
        <v>-0.0526775122</v>
      </c>
    </row>
    <row r="370" spans="1:26" s="1" customFormat="1" ht="12.75">
      <c r="A370" s="8">
        <v>24188</v>
      </c>
      <c r="B370" s="54" t="s">
        <v>296</v>
      </c>
      <c r="C370" s="59">
        <v>-0.0700706244</v>
      </c>
      <c r="D370" s="31">
        <v>-0.0406792164</v>
      </c>
      <c r="E370" s="31">
        <v>-0.0256910324</v>
      </c>
      <c r="F370" s="31">
        <v>-0.0346077681</v>
      </c>
      <c r="G370" s="31">
        <v>-0.0356673002</v>
      </c>
      <c r="H370" s="31">
        <v>-0.0323190689</v>
      </c>
      <c r="I370" s="31">
        <v>-0.0494726896</v>
      </c>
      <c r="J370" s="31">
        <v>-0.0365051031</v>
      </c>
      <c r="K370" s="31">
        <v>-0.0678781271</v>
      </c>
      <c r="L370" s="31">
        <v>-0.0929435492</v>
      </c>
      <c r="M370" s="31">
        <v>-0.0890893936</v>
      </c>
      <c r="N370" s="31">
        <v>-0.0782694817</v>
      </c>
      <c r="O370" s="31">
        <v>-0.0918016434</v>
      </c>
      <c r="P370" s="31">
        <v>-0.096356988</v>
      </c>
      <c r="Q370" s="31">
        <v>-0.08256042</v>
      </c>
      <c r="R370" s="31">
        <v>-0.0777635574</v>
      </c>
      <c r="S370" s="31">
        <v>-0.0720162392</v>
      </c>
      <c r="T370" s="31">
        <v>-0.0628908873</v>
      </c>
      <c r="U370" s="31">
        <v>-0.0699125528</v>
      </c>
      <c r="V370" s="31">
        <v>-0.0716637373</v>
      </c>
      <c r="W370" s="31">
        <v>-0.0735898018</v>
      </c>
      <c r="X370" s="31">
        <v>-0.0838842392</v>
      </c>
      <c r="Y370" s="31">
        <v>-0.082775116</v>
      </c>
      <c r="Z370" s="35">
        <v>-0.061200738</v>
      </c>
    </row>
    <row r="371" spans="1:26" s="1" customFormat="1" ht="12.75">
      <c r="A371" s="8">
        <v>24190</v>
      </c>
      <c r="B371" s="54" t="s">
        <v>469</v>
      </c>
      <c r="C371" s="59">
        <v>-0.0508720875</v>
      </c>
      <c r="D371" s="31">
        <v>-0.039842248</v>
      </c>
      <c r="E371" s="31">
        <v>-0.0288476944</v>
      </c>
      <c r="F371" s="31">
        <v>-0.0433652401</v>
      </c>
      <c r="G371" s="31">
        <v>-0.0456080437</v>
      </c>
      <c r="H371" s="31">
        <v>-0.0455236435</v>
      </c>
      <c r="I371" s="31">
        <v>-0.0613664389</v>
      </c>
      <c r="J371" s="31">
        <v>-0.047373414</v>
      </c>
      <c r="K371" s="31">
        <v>-0.0691003799</v>
      </c>
      <c r="L371" s="31">
        <v>-0.082326293</v>
      </c>
      <c r="M371" s="31">
        <v>-0.0766780376</v>
      </c>
      <c r="N371" s="31">
        <v>-0.0771431923</v>
      </c>
      <c r="O371" s="31">
        <v>-0.0840709209</v>
      </c>
      <c r="P371" s="31">
        <v>-0.085039854</v>
      </c>
      <c r="Q371" s="31">
        <v>-0.0795571804</v>
      </c>
      <c r="R371" s="31">
        <v>-0.067945838</v>
      </c>
      <c r="S371" s="31">
        <v>-0.062305212</v>
      </c>
      <c r="T371" s="31">
        <v>-0.0508403778</v>
      </c>
      <c r="U371" s="31">
        <v>-0.0567399263</v>
      </c>
      <c r="V371" s="31">
        <v>-0.0623641014</v>
      </c>
      <c r="W371" s="31">
        <v>-0.0668153763</v>
      </c>
      <c r="X371" s="31">
        <v>-0.0753974915</v>
      </c>
      <c r="Y371" s="31">
        <v>-0.0790833235</v>
      </c>
      <c r="Z371" s="35">
        <v>-0.0600305796</v>
      </c>
    </row>
    <row r="372" spans="1:26" s="1" customFormat="1" ht="12.75">
      <c r="A372" s="39">
        <v>24195</v>
      </c>
      <c r="B372" s="55" t="s">
        <v>297</v>
      </c>
      <c r="C372" s="60">
        <v>-0.0277670622</v>
      </c>
      <c r="D372" s="37">
        <v>-0.0066423416</v>
      </c>
      <c r="E372" s="37">
        <v>0.0071092248</v>
      </c>
      <c r="F372" s="37">
        <v>-0.0010424852</v>
      </c>
      <c r="G372" s="37">
        <v>-0.0036742687</v>
      </c>
      <c r="H372" s="37">
        <v>-0.0010882616</v>
      </c>
      <c r="I372" s="37">
        <v>-0.0196886063</v>
      </c>
      <c r="J372" s="37">
        <v>-0.0069526434</v>
      </c>
      <c r="K372" s="37">
        <v>-0.0339095592</v>
      </c>
      <c r="L372" s="37">
        <v>-0.0472759008</v>
      </c>
      <c r="M372" s="37">
        <v>-0.0439370871</v>
      </c>
      <c r="N372" s="37">
        <v>-0.0343899727</v>
      </c>
      <c r="O372" s="37">
        <v>-0.0428413153</v>
      </c>
      <c r="P372" s="37">
        <v>-0.0433790684</v>
      </c>
      <c r="Q372" s="37">
        <v>-0.0261753798</v>
      </c>
      <c r="R372" s="37">
        <v>-0.0185039043</v>
      </c>
      <c r="S372" s="37">
        <v>-0.0154649019</v>
      </c>
      <c r="T372" s="37">
        <v>-0.0073370934</v>
      </c>
      <c r="U372" s="37">
        <v>-0.0203638077</v>
      </c>
      <c r="V372" s="37">
        <v>-0.0347579718</v>
      </c>
      <c r="W372" s="37">
        <v>-0.0431940556</v>
      </c>
      <c r="X372" s="37">
        <v>-0.0478279591</v>
      </c>
      <c r="Y372" s="37">
        <v>-0.0522177219</v>
      </c>
      <c r="Z372" s="38">
        <v>-0.0319609642</v>
      </c>
    </row>
    <row r="373" spans="1:26" s="1" customFormat="1" ht="12.75">
      <c r="A373" s="8">
        <v>24200</v>
      </c>
      <c r="B373" s="54" t="s">
        <v>298</v>
      </c>
      <c r="C373" s="59">
        <v>-0.024140358</v>
      </c>
      <c r="D373" s="31">
        <v>-0.0239238739</v>
      </c>
      <c r="E373" s="31">
        <v>-0.0218057632</v>
      </c>
      <c r="F373" s="31">
        <v>-0.0276429653</v>
      </c>
      <c r="G373" s="31">
        <v>-0.0285820961</v>
      </c>
      <c r="H373" s="31">
        <v>-0.0264834166</v>
      </c>
      <c r="I373" s="31">
        <v>-0.0311447382</v>
      </c>
      <c r="J373" s="31">
        <v>-0.0123374462</v>
      </c>
      <c r="K373" s="31">
        <v>-0.0293152332</v>
      </c>
      <c r="L373" s="31">
        <v>-0.0315799713</v>
      </c>
      <c r="M373" s="31">
        <v>-0.0317807198</v>
      </c>
      <c r="N373" s="31">
        <v>-0.0318837166</v>
      </c>
      <c r="O373" s="31">
        <v>-0.0300103426</v>
      </c>
      <c r="P373" s="31">
        <v>-0.0307526588</v>
      </c>
      <c r="Q373" s="31">
        <v>-0.0242729187</v>
      </c>
      <c r="R373" s="31">
        <v>-0.0210043192</v>
      </c>
      <c r="S373" s="31">
        <v>-0.0203921795</v>
      </c>
      <c r="T373" s="31">
        <v>-0.0144989491</v>
      </c>
      <c r="U373" s="31">
        <v>-0.0171222687</v>
      </c>
      <c r="V373" s="31">
        <v>-0.0185439587</v>
      </c>
      <c r="W373" s="31">
        <v>-0.0189486742</v>
      </c>
      <c r="X373" s="31">
        <v>-0.0170199871</v>
      </c>
      <c r="Y373" s="31">
        <v>-0.0141528845</v>
      </c>
      <c r="Z373" s="35">
        <v>-0.0054987669</v>
      </c>
    </row>
    <row r="374" spans="1:26" s="1" customFormat="1" ht="12.75">
      <c r="A374" s="8">
        <v>24205</v>
      </c>
      <c r="B374" s="54" t="s">
        <v>299</v>
      </c>
      <c r="C374" s="59">
        <v>-0.0694375038</v>
      </c>
      <c r="D374" s="31">
        <v>-0.0402420759</v>
      </c>
      <c r="E374" s="31">
        <v>-0.0254524946</v>
      </c>
      <c r="F374" s="31">
        <v>-0.0346508026</v>
      </c>
      <c r="G374" s="31">
        <v>-0.0356600285</v>
      </c>
      <c r="H374" s="31">
        <v>-0.0324620008</v>
      </c>
      <c r="I374" s="31">
        <v>-0.0494976044</v>
      </c>
      <c r="J374" s="31">
        <v>-0.0365427732</v>
      </c>
      <c r="K374" s="31">
        <v>-0.0674753189</v>
      </c>
      <c r="L374" s="31">
        <v>-0.0916110277</v>
      </c>
      <c r="M374" s="31">
        <v>-0.0868244171</v>
      </c>
      <c r="N374" s="31">
        <v>-0.0758907795</v>
      </c>
      <c r="O374" s="31">
        <v>-0.089460969</v>
      </c>
      <c r="P374" s="31">
        <v>-0.0944052935</v>
      </c>
      <c r="Q374" s="31">
        <v>-0.0808637142</v>
      </c>
      <c r="R374" s="31">
        <v>-0.0764193535</v>
      </c>
      <c r="S374" s="31">
        <v>-0.0706338882</v>
      </c>
      <c r="T374" s="31">
        <v>-0.0619639158</v>
      </c>
      <c r="U374" s="31">
        <v>-0.0688946247</v>
      </c>
      <c r="V374" s="31">
        <v>-0.0713287592</v>
      </c>
      <c r="W374" s="31">
        <v>-0.0739152431</v>
      </c>
      <c r="X374" s="31">
        <v>-0.0837734938</v>
      </c>
      <c r="Y374" s="31">
        <v>-0.0829529762</v>
      </c>
      <c r="Z374" s="35">
        <v>-0.0614081621</v>
      </c>
    </row>
    <row r="375" spans="1:26" s="1" customFormat="1" ht="12.75">
      <c r="A375" s="8">
        <v>24210</v>
      </c>
      <c r="B375" s="54" t="s">
        <v>470</v>
      </c>
      <c r="C375" s="59">
        <v>-0.0636980534</v>
      </c>
      <c r="D375" s="31">
        <v>-0.0351088047</v>
      </c>
      <c r="E375" s="31">
        <v>-0.020334363</v>
      </c>
      <c r="F375" s="31">
        <v>-0.0266999006</v>
      </c>
      <c r="G375" s="31">
        <v>-0.0300908089</v>
      </c>
      <c r="H375" s="31">
        <v>-0.0271852016</v>
      </c>
      <c r="I375" s="31">
        <v>-0.0464366674</v>
      </c>
      <c r="J375" s="31">
        <v>-0.0329247713</v>
      </c>
      <c r="K375" s="31">
        <v>-0.0645503998</v>
      </c>
      <c r="L375" s="31">
        <v>-0.0885931253</v>
      </c>
      <c r="M375" s="31">
        <v>-0.0887479782</v>
      </c>
      <c r="N375" s="31">
        <v>-0.079567194</v>
      </c>
      <c r="O375" s="31">
        <v>-0.0937147141</v>
      </c>
      <c r="P375" s="31">
        <v>-0.1013849974</v>
      </c>
      <c r="Q375" s="31">
        <v>-0.0843265057</v>
      </c>
      <c r="R375" s="31">
        <v>-0.0782542229</v>
      </c>
      <c r="S375" s="31">
        <v>-0.073781848</v>
      </c>
      <c r="T375" s="31">
        <v>-0.0631330013</v>
      </c>
      <c r="U375" s="31">
        <v>-0.0712555647</v>
      </c>
      <c r="V375" s="31">
        <v>-0.0772453547</v>
      </c>
      <c r="W375" s="31">
        <v>-0.0793747902</v>
      </c>
      <c r="X375" s="31">
        <v>-0.0828031301</v>
      </c>
      <c r="Y375" s="31">
        <v>-0.0841414928</v>
      </c>
      <c r="Z375" s="35">
        <v>-0.0632296801</v>
      </c>
    </row>
    <row r="376" spans="1:26" s="1" customFormat="1" ht="12.75">
      <c r="A376" s="8">
        <v>24213</v>
      </c>
      <c r="B376" s="54" t="s">
        <v>300</v>
      </c>
      <c r="C376" s="59">
        <v>-0.0713382959</v>
      </c>
      <c r="D376" s="31">
        <v>-0.0594748259</v>
      </c>
      <c r="E376" s="31">
        <v>-0.0449635983</v>
      </c>
      <c r="F376" s="31">
        <v>-0.0642315149</v>
      </c>
      <c r="G376" s="31">
        <v>-0.0655844212</v>
      </c>
      <c r="H376" s="31">
        <v>-0.0665737391</v>
      </c>
      <c r="I376" s="31">
        <v>-0.0760288239</v>
      </c>
      <c r="J376" s="31">
        <v>-0.0567153692</v>
      </c>
      <c r="K376" s="31">
        <v>-0.0816236734</v>
      </c>
      <c r="L376" s="31">
        <v>-0.0920233727</v>
      </c>
      <c r="M376" s="31">
        <v>-0.0630403757</v>
      </c>
      <c r="N376" s="31">
        <v>-0.0500067472</v>
      </c>
      <c r="O376" s="31">
        <v>-0.0578075647</v>
      </c>
      <c r="P376" s="31">
        <v>-0.0587813854</v>
      </c>
      <c r="Q376" s="31">
        <v>-0.060461998</v>
      </c>
      <c r="R376" s="31">
        <v>-0.0563180447</v>
      </c>
      <c r="S376" s="31">
        <v>-0.0495302677</v>
      </c>
      <c r="T376" s="31">
        <v>-0.0426359177</v>
      </c>
      <c r="U376" s="31">
        <v>-0.0517685413</v>
      </c>
      <c r="V376" s="31">
        <v>-0.0667397976</v>
      </c>
      <c r="W376" s="31">
        <v>-0.0843858719</v>
      </c>
      <c r="X376" s="31">
        <v>-0.108874917</v>
      </c>
      <c r="Y376" s="31">
        <v>-0.1018948555</v>
      </c>
      <c r="Z376" s="35">
        <v>-0.0839209557</v>
      </c>
    </row>
    <row r="377" spans="1:26" s="1" customFormat="1" ht="12.75">
      <c r="A377" s="39">
        <v>24215</v>
      </c>
      <c r="B377" s="55" t="s">
        <v>471</v>
      </c>
      <c r="C377" s="60">
        <v>-0.052018404</v>
      </c>
      <c r="D377" s="37">
        <v>-0.0416557789</v>
      </c>
      <c r="E377" s="37">
        <v>-0.0304363966</v>
      </c>
      <c r="F377" s="37">
        <v>-0.045145154</v>
      </c>
      <c r="G377" s="37">
        <v>-0.0472849607</v>
      </c>
      <c r="H377" s="37">
        <v>-0.0473041534</v>
      </c>
      <c r="I377" s="37">
        <v>-0.0631860495</v>
      </c>
      <c r="J377" s="37">
        <v>-0.0489041805</v>
      </c>
      <c r="K377" s="37">
        <v>-0.070310235</v>
      </c>
      <c r="L377" s="37">
        <v>-0.0832232237</v>
      </c>
      <c r="M377" s="37">
        <v>-0.0770902634</v>
      </c>
      <c r="N377" s="37">
        <v>-0.0757216215</v>
      </c>
      <c r="O377" s="37">
        <v>-0.0826784372</v>
      </c>
      <c r="P377" s="37">
        <v>-0.0836625099</v>
      </c>
      <c r="Q377" s="37">
        <v>-0.0781000853</v>
      </c>
      <c r="R377" s="37">
        <v>-0.0687086582</v>
      </c>
      <c r="S377" s="37">
        <v>-0.0629659891</v>
      </c>
      <c r="T377" s="37">
        <v>-0.0515403748</v>
      </c>
      <c r="U377" s="37">
        <v>-0.0576790571</v>
      </c>
      <c r="V377" s="37">
        <v>-0.0632823706</v>
      </c>
      <c r="W377" s="37">
        <v>-0.0680958033</v>
      </c>
      <c r="X377" s="37">
        <v>-0.0769371986</v>
      </c>
      <c r="Y377" s="37">
        <v>-0.0804312229</v>
      </c>
      <c r="Z377" s="38">
        <v>-0.0612065792</v>
      </c>
    </row>
    <row r="378" spans="1:26" s="1" customFormat="1" ht="12.75">
      <c r="A378" s="8">
        <v>24220</v>
      </c>
      <c r="B378" s="54" t="s">
        <v>301</v>
      </c>
      <c r="C378" s="59">
        <v>-0.0432498455</v>
      </c>
      <c r="D378" s="31">
        <v>-0.0321578979</v>
      </c>
      <c r="E378" s="31">
        <v>-0.0221194029</v>
      </c>
      <c r="F378" s="31">
        <v>-0.0366220474</v>
      </c>
      <c r="G378" s="31">
        <v>-0.0390138626</v>
      </c>
      <c r="H378" s="31">
        <v>-0.0385946035</v>
      </c>
      <c r="I378" s="31">
        <v>-0.0538772345</v>
      </c>
      <c r="J378" s="31">
        <v>-0.0382789373</v>
      </c>
      <c r="K378" s="31">
        <v>-0.0594750643</v>
      </c>
      <c r="L378" s="31">
        <v>-0.07279706</v>
      </c>
      <c r="M378" s="31">
        <v>-0.068436861</v>
      </c>
      <c r="N378" s="31">
        <v>-0.0632568598</v>
      </c>
      <c r="O378" s="31">
        <v>-0.0696806908</v>
      </c>
      <c r="P378" s="31">
        <v>-0.0698860884</v>
      </c>
      <c r="Q378" s="31">
        <v>-0.0620342493</v>
      </c>
      <c r="R378" s="31">
        <v>-0.0577733517</v>
      </c>
      <c r="S378" s="31">
        <v>-0.0525033474</v>
      </c>
      <c r="T378" s="31">
        <v>-0.0408204794</v>
      </c>
      <c r="U378" s="31">
        <v>-0.0468096733</v>
      </c>
      <c r="V378" s="31">
        <v>-0.0522612333</v>
      </c>
      <c r="W378" s="31">
        <v>-0.0568218231</v>
      </c>
      <c r="X378" s="31">
        <v>-0.0643905401</v>
      </c>
      <c r="Y378" s="31">
        <v>-0.0695046186</v>
      </c>
      <c r="Z378" s="35">
        <v>-0.0511022806</v>
      </c>
    </row>
    <row r="379" spans="1:26" s="1" customFormat="1" ht="12.75">
      <c r="A379" s="8">
        <v>24221</v>
      </c>
      <c r="B379" s="54" t="s">
        <v>472</v>
      </c>
      <c r="C379" s="59">
        <v>-0.0437026024</v>
      </c>
      <c r="D379" s="31">
        <v>-0.0173430443</v>
      </c>
      <c r="E379" s="31">
        <v>-0.0054376125</v>
      </c>
      <c r="F379" s="31">
        <v>-0.0105435848</v>
      </c>
      <c r="G379" s="31">
        <v>-0.0169658661</v>
      </c>
      <c r="H379" s="31">
        <v>-0.0136935711</v>
      </c>
      <c r="I379" s="31">
        <v>-0.0327506065</v>
      </c>
      <c r="J379" s="31">
        <v>-0.0173609257</v>
      </c>
      <c r="K379" s="31">
        <v>-0.0471735001</v>
      </c>
      <c r="L379" s="31">
        <v>-0.0685870647</v>
      </c>
      <c r="M379" s="31">
        <v>-0.0722087622</v>
      </c>
      <c r="N379" s="31">
        <v>-0.0640250444</v>
      </c>
      <c r="O379" s="31">
        <v>-0.0782760382</v>
      </c>
      <c r="P379" s="31">
        <v>-0.083360672</v>
      </c>
      <c r="Q379" s="31">
        <v>-0.0621985197</v>
      </c>
      <c r="R379" s="31">
        <v>-0.0571151972</v>
      </c>
      <c r="S379" s="31">
        <v>-0.0545556545</v>
      </c>
      <c r="T379" s="31">
        <v>-0.0416164398</v>
      </c>
      <c r="U379" s="31">
        <v>-0.0505921841</v>
      </c>
      <c r="V379" s="31">
        <v>-0.0611584187</v>
      </c>
      <c r="W379" s="31">
        <v>-0.0615359545</v>
      </c>
      <c r="X379" s="31">
        <v>-0.0595912933</v>
      </c>
      <c r="Y379" s="31">
        <v>-0.0636465549</v>
      </c>
      <c r="Z379" s="35">
        <v>-0.0422017574</v>
      </c>
    </row>
    <row r="380" spans="1:26" s="1" customFormat="1" ht="12.75">
      <c r="A380" s="8">
        <v>24225</v>
      </c>
      <c r="B380" s="54" t="s">
        <v>302</v>
      </c>
      <c r="C380" s="59">
        <v>-0.0479843616</v>
      </c>
      <c r="D380" s="31">
        <v>-0.0370182991</v>
      </c>
      <c r="E380" s="31">
        <v>-0.0268138647</v>
      </c>
      <c r="F380" s="31">
        <v>-0.0414904356</v>
      </c>
      <c r="G380" s="31">
        <v>-0.0435620546</v>
      </c>
      <c r="H380" s="31">
        <v>-0.0434696674</v>
      </c>
      <c r="I380" s="31">
        <v>-0.0585922003</v>
      </c>
      <c r="J380" s="31">
        <v>-0.0432201624</v>
      </c>
      <c r="K380" s="31">
        <v>-0.0647821426</v>
      </c>
      <c r="L380" s="31">
        <v>-0.077667594</v>
      </c>
      <c r="M380" s="31">
        <v>-0.0711741447</v>
      </c>
      <c r="N380" s="31">
        <v>-0.0665851831</v>
      </c>
      <c r="O380" s="31">
        <v>-0.072701335</v>
      </c>
      <c r="P380" s="31">
        <v>-0.074242115</v>
      </c>
      <c r="Q380" s="31">
        <v>-0.068118453</v>
      </c>
      <c r="R380" s="31">
        <v>-0.0632305145</v>
      </c>
      <c r="S380" s="31">
        <v>-0.057164073</v>
      </c>
      <c r="T380" s="31">
        <v>-0.0463780165</v>
      </c>
      <c r="U380" s="31">
        <v>-0.051630497</v>
      </c>
      <c r="V380" s="31">
        <v>-0.057559371</v>
      </c>
      <c r="W380" s="31">
        <v>-0.0624227524</v>
      </c>
      <c r="X380" s="31">
        <v>-0.0713250637</v>
      </c>
      <c r="Y380" s="31">
        <v>-0.0754947662</v>
      </c>
      <c r="Z380" s="35">
        <v>-0.0563277006</v>
      </c>
    </row>
    <row r="381" spans="1:26" s="1" customFormat="1" ht="12.75">
      <c r="A381" s="8">
        <v>24232</v>
      </c>
      <c r="B381" s="54" t="s">
        <v>303</v>
      </c>
      <c r="C381" s="59">
        <v>-0.0694823265</v>
      </c>
      <c r="D381" s="31">
        <v>-0.040143013</v>
      </c>
      <c r="E381" s="31">
        <v>-0.0249817371</v>
      </c>
      <c r="F381" s="31">
        <v>-0.0328468084</v>
      </c>
      <c r="G381" s="31">
        <v>-0.0347002745</v>
      </c>
      <c r="H381" s="31">
        <v>-0.0315984488</v>
      </c>
      <c r="I381" s="31">
        <v>-0.0497609377</v>
      </c>
      <c r="J381" s="31">
        <v>-0.0367836952</v>
      </c>
      <c r="K381" s="31">
        <v>-0.068546176</v>
      </c>
      <c r="L381" s="31">
        <v>-0.0937675238</v>
      </c>
      <c r="M381" s="31">
        <v>-0.0920449495</v>
      </c>
      <c r="N381" s="31">
        <v>-0.0820575953</v>
      </c>
      <c r="O381" s="31">
        <v>-0.0958565474</v>
      </c>
      <c r="P381" s="31">
        <v>-0.1000366211</v>
      </c>
      <c r="Q381" s="31">
        <v>-0.0847975016</v>
      </c>
      <c r="R381" s="31">
        <v>-0.0793665648</v>
      </c>
      <c r="S381" s="31">
        <v>-0.0741783381</v>
      </c>
      <c r="T381" s="31">
        <v>-0.0642786026</v>
      </c>
      <c r="U381" s="31">
        <v>-0.0717576742</v>
      </c>
      <c r="V381" s="31">
        <v>-0.0754504204</v>
      </c>
      <c r="W381" s="31">
        <v>-0.0775048733</v>
      </c>
      <c r="X381" s="31">
        <v>-0.0844612122</v>
      </c>
      <c r="Y381" s="31">
        <v>-0.0846518278</v>
      </c>
      <c r="Z381" s="35">
        <v>-0.0632714033</v>
      </c>
    </row>
    <row r="382" spans="1:26" s="1" customFormat="1" ht="12.75">
      <c r="A382" s="39">
        <v>24235</v>
      </c>
      <c r="B382" s="55" t="s">
        <v>304</v>
      </c>
      <c r="C382" s="60">
        <v>-0.0734261274</v>
      </c>
      <c r="D382" s="37">
        <v>-0.0432877541</v>
      </c>
      <c r="E382" s="37">
        <v>-0.0276173353</v>
      </c>
      <c r="F382" s="37">
        <v>-0.0340067148</v>
      </c>
      <c r="G382" s="37">
        <v>-0.036929965</v>
      </c>
      <c r="H382" s="37">
        <v>-0.0338836908</v>
      </c>
      <c r="I382" s="37">
        <v>-0.0534102917</v>
      </c>
      <c r="J382" s="37">
        <v>-0.0402735472</v>
      </c>
      <c r="K382" s="37">
        <v>-0.0734245777</v>
      </c>
      <c r="L382" s="37">
        <v>-0.099660635</v>
      </c>
      <c r="M382" s="37">
        <v>-0.1008671522</v>
      </c>
      <c r="N382" s="37">
        <v>-0.0920864344</v>
      </c>
      <c r="O382" s="37">
        <v>-0.1065557003</v>
      </c>
      <c r="P382" s="37">
        <v>-0.1109549999</v>
      </c>
      <c r="Q382" s="37">
        <v>-0.0937134027</v>
      </c>
      <c r="R382" s="37">
        <v>-0.0872198343</v>
      </c>
      <c r="S382" s="37">
        <v>-0.0826237202</v>
      </c>
      <c r="T382" s="37">
        <v>-0.0718170404</v>
      </c>
      <c r="U382" s="37">
        <v>-0.0799531937</v>
      </c>
      <c r="V382" s="37">
        <v>-0.0859806538</v>
      </c>
      <c r="W382" s="37">
        <v>-0.08779037</v>
      </c>
      <c r="X382" s="37">
        <v>-0.0918003321</v>
      </c>
      <c r="Y382" s="37">
        <v>-0.0921453238</v>
      </c>
      <c r="Z382" s="38">
        <v>-0.0708224773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-0.0703251362</v>
      </c>
      <c r="D384" s="31">
        <v>-0.0407642126</v>
      </c>
      <c r="E384" s="31">
        <v>-0.0254436731</v>
      </c>
      <c r="F384" s="31">
        <v>-0.0324403048</v>
      </c>
      <c r="G384" s="31">
        <v>-0.0350137949</v>
      </c>
      <c r="H384" s="31">
        <v>-0.0319954157</v>
      </c>
      <c r="I384" s="31">
        <v>-0.050968647</v>
      </c>
      <c r="J384" s="31">
        <v>-0.0378390551</v>
      </c>
      <c r="K384" s="31">
        <v>-0.0703243017</v>
      </c>
      <c r="L384" s="31">
        <v>-0.0958256721</v>
      </c>
      <c r="M384" s="31">
        <v>-0.0957692862</v>
      </c>
      <c r="N384" s="31">
        <v>-0.0864920616</v>
      </c>
      <c r="O384" s="31">
        <v>-0.1006249189</v>
      </c>
      <c r="P384" s="31">
        <v>-0.1043516397</v>
      </c>
      <c r="Q384" s="31">
        <v>-0.0876938105</v>
      </c>
      <c r="R384" s="31">
        <v>-0.0816378593</v>
      </c>
      <c r="S384" s="31">
        <v>-0.0769327879</v>
      </c>
      <c r="T384" s="31">
        <v>-0.0664291382</v>
      </c>
      <c r="U384" s="31">
        <v>-0.0743454695</v>
      </c>
      <c r="V384" s="31">
        <v>-0.0796980858</v>
      </c>
      <c r="W384" s="31">
        <v>-0.0816696882</v>
      </c>
      <c r="X384" s="31">
        <v>-0.0862287283</v>
      </c>
      <c r="Y384" s="31">
        <v>-0.086899519</v>
      </c>
      <c r="Z384" s="35">
        <v>-0.065740943</v>
      </c>
    </row>
    <row r="385" spans="1:26" s="1" customFormat="1" ht="12.75">
      <c r="A385" s="8">
        <v>24246</v>
      </c>
      <c r="B385" s="54" t="s">
        <v>474</v>
      </c>
      <c r="C385" s="59">
        <v>-0.0496287346</v>
      </c>
      <c r="D385" s="31">
        <v>-0.0381920338</v>
      </c>
      <c r="E385" s="31">
        <v>-0.0273023844</v>
      </c>
      <c r="F385" s="31">
        <v>-0.041759491</v>
      </c>
      <c r="G385" s="31">
        <v>-0.0440176725</v>
      </c>
      <c r="H385" s="31">
        <v>-0.043921113</v>
      </c>
      <c r="I385" s="31">
        <v>-0.0596688986</v>
      </c>
      <c r="J385" s="31">
        <v>-0.0457894802</v>
      </c>
      <c r="K385" s="31">
        <v>-0.0676124096</v>
      </c>
      <c r="L385" s="31">
        <v>-0.0810172558</v>
      </c>
      <c r="M385" s="31">
        <v>-0.0756652355</v>
      </c>
      <c r="N385" s="31">
        <v>-0.0672090054</v>
      </c>
      <c r="O385" s="31">
        <v>-0.073825717</v>
      </c>
      <c r="P385" s="31">
        <v>-0.074644208</v>
      </c>
      <c r="Q385" s="31">
        <v>-0.0670756102</v>
      </c>
      <c r="R385" s="31">
        <v>-0.0667062998</v>
      </c>
      <c r="S385" s="31">
        <v>-0.0611200333</v>
      </c>
      <c r="T385" s="31">
        <v>-0.0495975018</v>
      </c>
      <c r="U385" s="31">
        <v>-0.0554231405</v>
      </c>
      <c r="V385" s="31">
        <v>-0.0610029697</v>
      </c>
      <c r="W385" s="31">
        <v>-0.0653758049</v>
      </c>
      <c r="X385" s="31">
        <v>-0.0737403631</v>
      </c>
      <c r="Y385" s="31">
        <v>-0.0776321888</v>
      </c>
      <c r="Z385" s="35">
        <v>-0.0586402416</v>
      </c>
    </row>
    <row r="386" spans="1:26" s="1" customFormat="1" ht="12.75">
      <c r="A386" s="8">
        <v>24250</v>
      </c>
      <c r="B386" s="54" t="s">
        <v>306</v>
      </c>
      <c r="C386" s="59">
        <v>-0.0440866947</v>
      </c>
      <c r="D386" s="31">
        <v>-0.0352009535</v>
      </c>
      <c r="E386" s="31">
        <v>-0.0264399052</v>
      </c>
      <c r="F386" s="31">
        <v>-0.0420922041</v>
      </c>
      <c r="G386" s="31">
        <v>-0.0442388058</v>
      </c>
      <c r="H386" s="31">
        <v>-0.0437738895</v>
      </c>
      <c r="I386" s="31">
        <v>-0.0585308075</v>
      </c>
      <c r="J386" s="31">
        <v>-0.0385495424</v>
      </c>
      <c r="K386" s="31">
        <v>-0.0582671165</v>
      </c>
      <c r="L386" s="31">
        <v>-0.0708171129</v>
      </c>
      <c r="M386" s="31">
        <v>-0.066509366</v>
      </c>
      <c r="N386" s="31">
        <v>-0.0625602007</v>
      </c>
      <c r="O386" s="31">
        <v>-0.0685671568</v>
      </c>
      <c r="P386" s="31">
        <v>-0.0688791275</v>
      </c>
      <c r="Q386" s="31">
        <v>-0.0612664223</v>
      </c>
      <c r="R386" s="31">
        <v>-0.0561351776</v>
      </c>
      <c r="S386" s="31">
        <v>-0.0508025885</v>
      </c>
      <c r="T386" s="31">
        <v>-0.0392992496</v>
      </c>
      <c r="U386" s="31">
        <v>-0.0450878143</v>
      </c>
      <c r="V386" s="31">
        <v>-0.0501719713</v>
      </c>
      <c r="W386" s="31">
        <v>-0.0545465946</v>
      </c>
      <c r="X386" s="31">
        <v>-0.0616235733</v>
      </c>
      <c r="Y386" s="31">
        <v>-0.0682168007</v>
      </c>
      <c r="Z386" s="35">
        <v>-0.0498025417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-0.0517171621</v>
      </c>
      <c r="D391" s="31">
        <v>-0.0396637917</v>
      </c>
      <c r="E391" s="31">
        <v>-0.0277107954</v>
      </c>
      <c r="F391" s="31">
        <v>-0.0433603525</v>
      </c>
      <c r="G391" s="31">
        <v>-0.0445449352</v>
      </c>
      <c r="H391" s="31">
        <v>-0.0447567701</v>
      </c>
      <c r="I391" s="31">
        <v>-0.0575987101</v>
      </c>
      <c r="J391" s="31">
        <v>-0.0405695438</v>
      </c>
      <c r="K391" s="31">
        <v>-0.0619870424</v>
      </c>
      <c r="L391" s="31">
        <v>-0.076043129</v>
      </c>
      <c r="M391" s="31">
        <v>-0.0622471571</v>
      </c>
      <c r="N391" s="31">
        <v>-0.0522581339</v>
      </c>
      <c r="O391" s="31">
        <v>-0.0589462519</v>
      </c>
      <c r="P391" s="31">
        <v>-0.0592465401</v>
      </c>
      <c r="Q391" s="31">
        <v>-0.0593020916</v>
      </c>
      <c r="R391" s="31">
        <v>-0.0548917055</v>
      </c>
      <c r="S391" s="31">
        <v>-0.0512305498</v>
      </c>
      <c r="T391" s="31">
        <v>-0.0401964188</v>
      </c>
      <c r="U391" s="31">
        <v>-0.0474596024</v>
      </c>
      <c r="V391" s="31">
        <v>-0.0555989742</v>
      </c>
      <c r="W391" s="31">
        <v>-0.0650743246</v>
      </c>
      <c r="X391" s="31">
        <v>-0.0790685415</v>
      </c>
      <c r="Y391" s="31">
        <v>-0.0778238773</v>
      </c>
      <c r="Z391" s="35">
        <v>-0.0593644381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-0.0454288721</v>
      </c>
      <c r="D394" s="31">
        <v>-0.0330563784</v>
      </c>
      <c r="E394" s="31">
        <v>-0.0208179951</v>
      </c>
      <c r="F394" s="31">
        <v>-0.0371104479</v>
      </c>
      <c r="G394" s="31">
        <v>-0.0377240181</v>
      </c>
      <c r="H394" s="31">
        <v>-0.0382703543</v>
      </c>
      <c r="I394" s="31">
        <v>-0.0491924286</v>
      </c>
      <c r="J394" s="31">
        <v>-0.031270504</v>
      </c>
      <c r="K394" s="31">
        <v>-0.0522768497</v>
      </c>
      <c r="L394" s="31">
        <v>-0.0675646067</v>
      </c>
      <c r="M394" s="31">
        <v>-0.0464384556</v>
      </c>
      <c r="N394" s="31">
        <v>-0.0266621113</v>
      </c>
      <c r="O394" s="31">
        <v>-0.0329133272</v>
      </c>
      <c r="P394" s="31">
        <v>-0.0323257446</v>
      </c>
      <c r="Q394" s="31">
        <v>-0.0338150263</v>
      </c>
      <c r="R394" s="31">
        <v>-0.030862093</v>
      </c>
      <c r="S394" s="31">
        <v>-0.0359586477</v>
      </c>
      <c r="T394" s="31">
        <v>-0.0244878531</v>
      </c>
      <c r="U394" s="31">
        <v>-0.0347037315</v>
      </c>
      <c r="V394" s="31">
        <v>-0.0438985825</v>
      </c>
      <c r="W394" s="31">
        <v>-0.0563144684</v>
      </c>
      <c r="X394" s="31">
        <v>-0.073119998</v>
      </c>
      <c r="Y394" s="31">
        <v>-0.0689878464</v>
      </c>
      <c r="Z394" s="35">
        <v>-0.0522376299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-0.0493371487</v>
      </c>
      <c r="D396" s="31">
        <v>-0.0385701656</v>
      </c>
      <c r="E396" s="31">
        <v>-0.0276740789</v>
      </c>
      <c r="F396" s="31">
        <v>-0.0425741673</v>
      </c>
      <c r="G396" s="31">
        <v>-0.0447186232</v>
      </c>
      <c r="H396" s="31">
        <v>-0.0446358919</v>
      </c>
      <c r="I396" s="31">
        <v>-0.0598958731</v>
      </c>
      <c r="J396" s="31">
        <v>-0.0441578627</v>
      </c>
      <c r="K396" s="31">
        <v>-0.066262126</v>
      </c>
      <c r="L396" s="31">
        <v>-0.0784379244</v>
      </c>
      <c r="M396" s="31">
        <v>-0.0714128017</v>
      </c>
      <c r="N396" s="31">
        <v>-0.0681805611</v>
      </c>
      <c r="O396" s="31">
        <v>-0.0749076605</v>
      </c>
      <c r="P396" s="31">
        <v>-0.0757405758</v>
      </c>
      <c r="Q396" s="31">
        <v>-0.0697350502</v>
      </c>
      <c r="R396" s="31">
        <v>-0.0632174015</v>
      </c>
      <c r="S396" s="31">
        <v>-0.0577341318</v>
      </c>
      <c r="T396" s="31">
        <v>-0.0465768576</v>
      </c>
      <c r="U396" s="31">
        <v>-0.0533608198</v>
      </c>
      <c r="V396" s="31">
        <v>-0.0593680143</v>
      </c>
      <c r="W396" s="31">
        <v>-0.0646851063</v>
      </c>
      <c r="X396" s="31">
        <v>-0.0740966797</v>
      </c>
      <c r="Y396" s="31">
        <v>-0.07726717</v>
      </c>
      <c r="Z396" s="35">
        <v>-0.0582112074</v>
      </c>
    </row>
    <row r="397" spans="1:26" s="1" customFormat="1" ht="12.75">
      <c r="A397" s="39">
        <v>24305</v>
      </c>
      <c r="B397" s="55" t="s">
        <v>315</v>
      </c>
      <c r="C397" s="60">
        <v>-0.0416588783</v>
      </c>
      <c r="D397" s="37">
        <v>-0.0297718048</v>
      </c>
      <c r="E397" s="37">
        <v>-0.0178377628</v>
      </c>
      <c r="F397" s="37">
        <v>-0.0345662832</v>
      </c>
      <c r="G397" s="37">
        <v>-0.0352890491</v>
      </c>
      <c r="H397" s="37">
        <v>-0.0358661413</v>
      </c>
      <c r="I397" s="37">
        <v>-0.0465362072</v>
      </c>
      <c r="J397" s="37">
        <v>-0.0276011229</v>
      </c>
      <c r="K397" s="37">
        <v>-0.0483891964</v>
      </c>
      <c r="L397" s="37">
        <v>-0.0633910894</v>
      </c>
      <c r="M397" s="37">
        <v>-0.0454618931</v>
      </c>
      <c r="N397" s="37">
        <v>-0.034378171</v>
      </c>
      <c r="O397" s="37">
        <v>-0.0402673483</v>
      </c>
      <c r="P397" s="37">
        <v>-0.0394762754</v>
      </c>
      <c r="Q397" s="37">
        <v>-0.0411881208</v>
      </c>
      <c r="R397" s="37">
        <v>-0.0382652283</v>
      </c>
      <c r="S397" s="37">
        <v>-0.0352809429</v>
      </c>
      <c r="T397" s="37">
        <v>-0.0240795612</v>
      </c>
      <c r="U397" s="37">
        <v>-0.0312304497</v>
      </c>
      <c r="V397" s="37">
        <v>-0.040209651</v>
      </c>
      <c r="W397" s="37">
        <v>-0.0521030426</v>
      </c>
      <c r="X397" s="37">
        <v>-0.0679001808</v>
      </c>
      <c r="Y397" s="37">
        <v>-0.0639913082</v>
      </c>
      <c r="Z397" s="38">
        <v>-0.0478149652</v>
      </c>
    </row>
    <row r="398" spans="1:26" s="1" customFormat="1" ht="12.75">
      <c r="A398" s="8">
        <v>24310</v>
      </c>
      <c r="B398" s="54" t="s">
        <v>316</v>
      </c>
      <c r="C398" s="59">
        <v>-0.0450081825</v>
      </c>
      <c r="D398" s="31">
        <v>-0.0185631514</v>
      </c>
      <c r="E398" s="31">
        <v>-0.0063983202</v>
      </c>
      <c r="F398" s="31">
        <v>-0.0116102695</v>
      </c>
      <c r="G398" s="31">
        <v>-0.0176953077</v>
      </c>
      <c r="H398" s="31">
        <v>-0.0144759417</v>
      </c>
      <c r="I398" s="31">
        <v>-0.0335638523</v>
      </c>
      <c r="J398" s="31">
        <v>-0.0183947086</v>
      </c>
      <c r="K398" s="31">
        <v>-0.048440218</v>
      </c>
      <c r="L398" s="31">
        <v>-0.0700733662</v>
      </c>
      <c r="M398" s="31">
        <v>-0.073444128</v>
      </c>
      <c r="N398" s="31">
        <v>-0.0652346611</v>
      </c>
      <c r="O398" s="31">
        <v>-0.0795147419</v>
      </c>
      <c r="P398" s="31">
        <v>-0.0845774412</v>
      </c>
      <c r="Q398" s="31">
        <v>-0.063833952</v>
      </c>
      <c r="R398" s="31">
        <v>-0.0585668087</v>
      </c>
      <c r="S398" s="31">
        <v>-0.0558211803</v>
      </c>
      <c r="T398" s="31">
        <v>-0.0430665016</v>
      </c>
      <c r="U398" s="31">
        <v>-0.051894784</v>
      </c>
      <c r="V398" s="31">
        <v>-0.0620301962</v>
      </c>
      <c r="W398" s="31">
        <v>-0.0626169443</v>
      </c>
      <c r="X398" s="31">
        <v>-0.060544014</v>
      </c>
      <c r="Y398" s="31">
        <v>-0.0645267963</v>
      </c>
      <c r="Z398" s="35">
        <v>-0.0434654951</v>
      </c>
    </row>
    <row r="399" spans="1:26" s="1" customFormat="1" ht="12.75">
      <c r="A399" s="8">
        <v>24315</v>
      </c>
      <c r="B399" s="54" t="s">
        <v>317</v>
      </c>
      <c r="C399" s="59">
        <v>-0.0458809137</v>
      </c>
      <c r="D399" s="31">
        <v>-0.0192857981</v>
      </c>
      <c r="E399" s="31">
        <v>-0.0071231127</v>
      </c>
      <c r="F399" s="31">
        <v>-0.0122625828</v>
      </c>
      <c r="G399" s="31">
        <v>-0.0184416771</v>
      </c>
      <c r="H399" s="31">
        <v>-0.0151901245</v>
      </c>
      <c r="I399" s="31">
        <v>-0.0343452692</v>
      </c>
      <c r="J399" s="31">
        <v>-0.0191780329</v>
      </c>
      <c r="K399" s="31">
        <v>-0.0493650436</v>
      </c>
      <c r="L399" s="31">
        <v>-0.0711749792</v>
      </c>
      <c r="M399" s="31">
        <v>-0.074759841</v>
      </c>
      <c r="N399" s="31">
        <v>-0.0666707754</v>
      </c>
      <c r="O399" s="31">
        <v>-0.0810393095</v>
      </c>
      <c r="P399" s="31">
        <v>-0.0862197876</v>
      </c>
      <c r="Q399" s="31">
        <v>-0.0652588606</v>
      </c>
      <c r="R399" s="31">
        <v>-0.0599296093</v>
      </c>
      <c r="S399" s="31">
        <v>-0.0572274923</v>
      </c>
      <c r="T399" s="31">
        <v>-0.0443865061</v>
      </c>
      <c r="U399" s="31">
        <v>-0.053248167</v>
      </c>
      <c r="V399" s="31">
        <v>-0.0634661913</v>
      </c>
      <c r="W399" s="31">
        <v>-0.0639249086</v>
      </c>
      <c r="X399" s="31">
        <v>-0.0619094372</v>
      </c>
      <c r="Y399" s="31">
        <v>-0.0657453537</v>
      </c>
      <c r="Z399" s="35">
        <v>-0.0444251299</v>
      </c>
    </row>
    <row r="400" spans="1:26" s="1" customFormat="1" ht="12.75">
      <c r="A400" s="8">
        <v>24320</v>
      </c>
      <c r="B400" s="54" t="s">
        <v>318</v>
      </c>
      <c r="C400" s="59">
        <v>-0.0447400808</v>
      </c>
      <c r="D400" s="31">
        <v>-0.0353319645</v>
      </c>
      <c r="E400" s="31">
        <v>-0.026314497</v>
      </c>
      <c r="F400" s="31">
        <v>-0.0417408943</v>
      </c>
      <c r="G400" s="31">
        <v>-0.0439075232</v>
      </c>
      <c r="H400" s="31">
        <v>-0.0434430838</v>
      </c>
      <c r="I400" s="31">
        <v>-0.0583969355</v>
      </c>
      <c r="J400" s="31">
        <v>-0.0383417606</v>
      </c>
      <c r="K400" s="31">
        <v>-0.0592544079</v>
      </c>
      <c r="L400" s="31">
        <v>-0.0720434189</v>
      </c>
      <c r="M400" s="31">
        <v>-0.0678610802</v>
      </c>
      <c r="N400" s="31">
        <v>-0.0637919903</v>
      </c>
      <c r="O400" s="31">
        <v>-0.069904685</v>
      </c>
      <c r="P400" s="31">
        <v>-0.0700021982</v>
      </c>
      <c r="Q400" s="31">
        <v>-0.0624177456</v>
      </c>
      <c r="R400" s="31">
        <v>-0.0572724342</v>
      </c>
      <c r="S400" s="31">
        <v>-0.0519328117</v>
      </c>
      <c r="T400" s="31">
        <v>-0.0403572321</v>
      </c>
      <c r="U400" s="31">
        <v>-0.0461957455</v>
      </c>
      <c r="V400" s="31">
        <v>-0.0512918234</v>
      </c>
      <c r="W400" s="31">
        <v>-0.0557202101</v>
      </c>
      <c r="X400" s="31">
        <v>-0.0629730225</v>
      </c>
      <c r="Y400" s="31">
        <v>-0.0689522028</v>
      </c>
      <c r="Z400" s="35">
        <v>-0.0505150557</v>
      </c>
    </row>
    <row r="401" spans="1:26" s="1" customFormat="1" ht="12.75">
      <c r="A401" s="8">
        <v>24322</v>
      </c>
      <c r="B401" s="54" t="s">
        <v>319</v>
      </c>
      <c r="C401" s="59">
        <v>-0.0480058193</v>
      </c>
      <c r="D401" s="31">
        <v>-0.0370504856</v>
      </c>
      <c r="E401" s="31">
        <v>-0.0268144608</v>
      </c>
      <c r="F401" s="31">
        <v>-0.0414886475</v>
      </c>
      <c r="G401" s="31">
        <v>-0.0435656309</v>
      </c>
      <c r="H401" s="31">
        <v>-0.0434676409</v>
      </c>
      <c r="I401" s="31">
        <v>-0.058596015</v>
      </c>
      <c r="J401" s="31">
        <v>-0.0432655811</v>
      </c>
      <c r="K401" s="31">
        <v>-0.0648576021</v>
      </c>
      <c r="L401" s="31">
        <v>-0.0777119398</v>
      </c>
      <c r="M401" s="31">
        <v>-0.0712457895</v>
      </c>
      <c r="N401" s="31">
        <v>-0.0666059256</v>
      </c>
      <c r="O401" s="31">
        <v>-0.0727567673</v>
      </c>
      <c r="P401" s="31">
        <v>-0.0742454529</v>
      </c>
      <c r="Q401" s="31">
        <v>-0.0681097507</v>
      </c>
      <c r="R401" s="31">
        <v>-0.0632646084</v>
      </c>
      <c r="S401" s="31">
        <v>-0.057232976</v>
      </c>
      <c r="T401" s="31">
        <v>-0.0464041233</v>
      </c>
      <c r="U401" s="31">
        <v>-0.0516984463</v>
      </c>
      <c r="V401" s="31">
        <v>-0.0576159954</v>
      </c>
      <c r="W401" s="31">
        <v>-0.0624831915</v>
      </c>
      <c r="X401" s="31">
        <v>-0.0713840723</v>
      </c>
      <c r="Y401" s="31">
        <v>-0.0755521059</v>
      </c>
      <c r="Z401" s="35">
        <v>-0.0563998222</v>
      </c>
    </row>
    <row r="402" spans="1:26" s="1" customFormat="1" ht="12.75">
      <c r="A402" s="39">
        <v>24325</v>
      </c>
      <c r="B402" s="55" t="s">
        <v>320</v>
      </c>
      <c r="C402" s="60">
        <v>-0.0506522655</v>
      </c>
      <c r="D402" s="37">
        <v>-0.0400755405</v>
      </c>
      <c r="E402" s="37">
        <v>-0.0294930935</v>
      </c>
      <c r="F402" s="37">
        <v>-0.0445389748</v>
      </c>
      <c r="G402" s="37">
        <v>-0.0466401577</v>
      </c>
      <c r="H402" s="37">
        <v>-0.0464798212</v>
      </c>
      <c r="I402" s="37">
        <v>-0.0619199276</v>
      </c>
      <c r="J402" s="37">
        <v>-0.0456681252</v>
      </c>
      <c r="K402" s="37">
        <v>-0.0676268339</v>
      </c>
      <c r="L402" s="37">
        <v>-0.080757618</v>
      </c>
      <c r="M402" s="37">
        <v>-0.0744273663</v>
      </c>
      <c r="N402" s="37">
        <v>-0.0712724924</v>
      </c>
      <c r="O402" s="37">
        <v>-0.0780255795</v>
      </c>
      <c r="P402" s="37">
        <v>-0.0787721872</v>
      </c>
      <c r="Q402" s="37">
        <v>-0.072561264</v>
      </c>
      <c r="R402" s="37">
        <v>-0.0660258532</v>
      </c>
      <c r="S402" s="37">
        <v>-0.0604634285</v>
      </c>
      <c r="T402" s="37">
        <v>-0.0491771698</v>
      </c>
      <c r="U402" s="37">
        <v>-0.0557479858</v>
      </c>
      <c r="V402" s="37">
        <v>-0.0614314079</v>
      </c>
      <c r="W402" s="37">
        <v>-0.0664476156</v>
      </c>
      <c r="X402" s="37">
        <v>-0.0755543709</v>
      </c>
      <c r="Y402" s="37">
        <v>-0.079005003</v>
      </c>
      <c r="Z402" s="38">
        <v>-0.0597875118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-0.0660164356</v>
      </c>
      <c r="D406" s="31">
        <v>-0.0561122894</v>
      </c>
      <c r="E406" s="31">
        <v>-0.0425632</v>
      </c>
      <c r="F406" s="31">
        <v>-0.0594476461</v>
      </c>
      <c r="G406" s="31">
        <v>-0.0618462563</v>
      </c>
      <c r="H406" s="31">
        <v>-0.0621862411</v>
      </c>
      <c r="I406" s="31">
        <v>-0.077811718</v>
      </c>
      <c r="J406" s="31">
        <v>-0.0624074936</v>
      </c>
      <c r="K406" s="31">
        <v>-0.086696744</v>
      </c>
      <c r="L406" s="31">
        <v>-0.0913726091</v>
      </c>
      <c r="M406" s="31">
        <v>-0.0769933462</v>
      </c>
      <c r="N406" s="31">
        <v>-0.0723471642</v>
      </c>
      <c r="O406" s="31">
        <v>-0.0807913542</v>
      </c>
      <c r="P406" s="31">
        <v>-0.0827161074</v>
      </c>
      <c r="Q406" s="31">
        <v>-0.0780562162</v>
      </c>
      <c r="R406" s="31">
        <v>-0.0713269711</v>
      </c>
      <c r="S406" s="31">
        <v>-0.0654896498</v>
      </c>
      <c r="T406" s="31">
        <v>-0.0558542013</v>
      </c>
      <c r="U406" s="31">
        <v>-0.0691366196</v>
      </c>
      <c r="V406" s="31">
        <v>-0.0784823895</v>
      </c>
      <c r="W406" s="31">
        <v>-0.0864470005</v>
      </c>
      <c r="X406" s="31">
        <v>-0.1027501822</v>
      </c>
      <c r="Y406" s="31">
        <v>-0.1006820202</v>
      </c>
      <c r="Z406" s="35">
        <v>-0.080188036</v>
      </c>
    </row>
    <row r="407" spans="1:26" s="1" customFormat="1" ht="12.75">
      <c r="A407" s="39">
        <v>24350</v>
      </c>
      <c r="B407" s="55" t="s">
        <v>322</v>
      </c>
      <c r="C407" s="60">
        <v>-0.0513952971</v>
      </c>
      <c r="D407" s="37">
        <v>-0.0407911539</v>
      </c>
      <c r="E407" s="37">
        <v>-0.0299624205</v>
      </c>
      <c r="F407" s="37">
        <v>-0.0449253321</v>
      </c>
      <c r="G407" s="37">
        <v>-0.0470057726</v>
      </c>
      <c r="H407" s="37">
        <v>-0.0469254255</v>
      </c>
      <c r="I407" s="37">
        <v>-0.0622587204</v>
      </c>
      <c r="J407" s="37">
        <v>-0.0463072062</v>
      </c>
      <c r="K407" s="37">
        <v>-0.0684874058</v>
      </c>
      <c r="L407" s="37">
        <v>-0.0806593895</v>
      </c>
      <c r="M407" s="37">
        <v>-0.0740250349</v>
      </c>
      <c r="N407" s="37">
        <v>-0.0709104538</v>
      </c>
      <c r="O407" s="37">
        <v>-0.0776730776</v>
      </c>
      <c r="P407" s="37">
        <v>-0.0785776377</v>
      </c>
      <c r="Q407" s="37">
        <v>-0.0725946426</v>
      </c>
      <c r="R407" s="37">
        <v>-0.0660306215</v>
      </c>
      <c r="S407" s="37">
        <v>-0.0604832172</v>
      </c>
      <c r="T407" s="37">
        <v>-0.0492429733</v>
      </c>
      <c r="U407" s="37">
        <v>-0.0557821989</v>
      </c>
      <c r="V407" s="37">
        <v>-0.0615532398</v>
      </c>
      <c r="W407" s="37">
        <v>-0.0666288137</v>
      </c>
      <c r="X407" s="37">
        <v>-0.0759065151</v>
      </c>
      <c r="Y407" s="37">
        <v>-0.0792558193</v>
      </c>
      <c r="Z407" s="38">
        <v>-0.0599986315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-0.0513600111</v>
      </c>
      <c r="D409" s="31">
        <v>-0.0407311916</v>
      </c>
      <c r="E409" s="31">
        <v>-0.0297716856</v>
      </c>
      <c r="F409" s="31">
        <v>-0.0447285175</v>
      </c>
      <c r="G409" s="31">
        <v>-0.0468446016</v>
      </c>
      <c r="H409" s="31">
        <v>-0.0467910767</v>
      </c>
      <c r="I409" s="31">
        <v>-0.0621974468</v>
      </c>
      <c r="J409" s="31">
        <v>-0.0465445518</v>
      </c>
      <c r="K409" s="31">
        <v>-0.0686107874</v>
      </c>
      <c r="L409" s="31">
        <v>-0.0806628466</v>
      </c>
      <c r="M409" s="31">
        <v>-0.0736936331</v>
      </c>
      <c r="N409" s="31">
        <v>-0.0708783865</v>
      </c>
      <c r="O409" s="31">
        <v>-0.0776578188</v>
      </c>
      <c r="P409" s="31">
        <v>-0.0785822868</v>
      </c>
      <c r="Q409" s="31">
        <v>-0.0726941824</v>
      </c>
      <c r="R409" s="31">
        <v>-0.0658510923</v>
      </c>
      <c r="S409" s="31">
        <v>-0.060303092</v>
      </c>
      <c r="T409" s="31">
        <v>-0.0491378307</v>
      </c>
      <c r="U409" s="31">
        <v>-0.0559116602</v>
      </c>
      <c r="V409" s="31">
        <v>-0.0618313551</v>
      </c>
      <c r="W409" s="31">
        <v>-0.0670228004</v>
      </c>
      <c r="X409" s="31">
        <v>-0.0764933825</v>
      </c>
      <c r="Y409" s="31">
        <v>-0.0796233416</v>
      </c>
      <c r="Z409" s="35">
        <v>-0.0603883266</v>
      </c>
    </row>
    <row r="410" spans="1:26" s="1" customFormat="1" ht="12.75">
      <c r="A410" s="8">
        <v>24365</v>
      </c>
      <c r="B410" s="54" t="s">
        <v>325</v>
      </c>
      <c r="C410" s="59">
        <v>-0.0464589596</v>
      </c>
      <c r="D410" s="31">
        <v>-0.0364155769</v>
      </c>
      <c r="E410" s="31">
        <v>-0.0258674622</v>
      </c>
      <c r="F410" s="31">
        <v>-0.0406411886</v>
      </c>
      <c r="G410" s="31">
        <v>-0.0426725149</v>
      </c>
      <c r="H410" s="31">
        <v>-0.0425723791</v>
      </c>
      <c r="I410" s="31">
        <v>-0.0572971106</v>
      </c>
      <c r="J410" s="31">
        <v>-0.0413806438</v>
      </c>
      <c r="K410" s="31">
        <v>-0.0634822845</v>
      </c>
      <c r="L410" s="31">
        <v>-0.0752695799</v>
      </c>
      <c r="M410" s="31">
        <v>-0.0681943893</v>
      </c>
      <c r="N410" s="31">
        <v>-0.0644059181</v>
      </c>
      <c r="O410" s="31">
        <v>-0.0709781647</v>
      </c>
      <c r="P410" s="31">
        <v>-0.0716774464</v>
      </c>
      <c r="Q410" s="31">
        <v>-0.0663594007</v>
      </c>
      <c r="R410" s="31">
        <v>-0.0602670908</v>
      </c>
      <c r="S410" s="31">
        <v>-0.0547450781</v>
      </c>
      <c r="T410" s="31">
        <v>-0.0435245037</v>
      </c>
      <c r="U410" s="31">
        <v>-0.049403429</v>
      </c>
      <c r="V410" s="31">
        <v>-0.0553576946</v>
      </c>
      <c r="W410" s="31">
        <v>-0.0607275963</v>
      </c>
      <c r="X410" s="31">
        <v>-0.0700229406</v>
      </c>
      <c r="Y410" s="31">
        <v>-0.0743961334</v>
      </c>
      <c r="Z410" s="35">
        <v>-0.0554147959</v>
      </c>
    </row>
    <row r="411" spans="1:26" s="1" customFormat="1" ht="12.75">
      <c r="A411" s="8">
        <v>25002</v>
      </c>
      <c r="B411" s="54" t="s">
        <v>326</v>
      </c>
      <c r="C411" s="59">
        <v>-0.0753151178</v>
      </c>
      <c r="D411" s="31">
        <v>-0.0609201193</v>
      </c>
      <c r="E411" s="31">
        <v>-0.0450475216</v>
      </c>
      <c r="F411" s="31">
        <v>-0.0649323463</v>
      </c>
      <c r="G411" s="31">
        <v>-0.065485239</v>
      </c>
      <c r="H411" s="31">
        <v>-0.0676809549</v>
      </c>
      <c r="I411" s="31">
        <v>-0.0734148026</v>
      </c>
      <c r="J411" s="31">
        <v>-0.0539317131</v>
      </c>
      <c r="K411" s="31">
        <v>-0.0800693035</v>
      </c>
      <c r="L411" s="31">
        <v>-0.0955621004</v>
      </c>
      <c r="M411" s="31">
        <v>-0.0589895248</v>
      </c>
      <c r="N411" s="31">
        <v>-0.0422263145</v>
      </c>
      <c r="O411" s="31">
        <v>-0.0495610237</v>
      </c>
      <c r="P411" s="31">
        <v>-0.0527306795</v>
      </c>
      <c r="Q411" s="31">
        <v>-0.0581735373</v>
      </c>
      <c r="R411" s="31">
        <v>-0.057297945</v>
      </c>
      <c r="S411" s="31">
        <v>-0.0494588614</v>
      </c>
      <c r="T411" s="31">
        <v>-0.0427491665</v>
      </c>
      <c r="U411" s="31">
        <v>-0.0488163233</v>
      </c>
      <c r="V411" s="31">
        <v>-0.0656466484</v>
      </c>
      <c r="W411" s="31">
        <v>-0.0869654417</v>
      </c>
      <c r="X411" s="31">
        <v>-0.1187931299</v>
      </c>
      <c r="Y411" s="31">
        <v>-0.1089957952</v>
      </c>
      <c r="Z411" s="35">
        <v>-0.0884431601</v>
      </c>
    </row>
    <row r="412" spans="1:26" s="1" customFormat="1" ht="12.75">
      <c r="A412" s="39">
        <v>25005</v>
      </c>
      <c r="B412" s="55" t="s">
        <v>327</v>
      </c>
      <c r="C412" s="60">
        <v>-0.079428196</v>
      </c>
      <c r="D412" s="37">
        <v>-0.0676182508</v>
      </c>
      <c r="E412" s="37">
        <v>-0.0486994982</v>
      </c>
      <c r="F412" s="37">
        <v>-0.0695950985</v>
      </c>
      <c r="G412" s="37">
        <v>-0.0701748133</v>
      </c>
      <c r="H412" s="37">
        <v>-0.0733566284</v>
      </c>
      <c r="I412" s="37">
        <v>-0.0782760382</v>
      </c>
      <c r="J412" s="37">
        <v>-0.0585861206</v>
      </c>
      <c r="K412" s="37">
        <v>-0.0841724873</v>
      </c>
      <c r="L412" s="37">
        <v>-0.1059916019</v>
      </c>
      <c r="M412" s="37">
        <v>-0.0753517151</v>
      </c>
      <c r="N412" s="37">
        <v>-0.0590354204</v>
      </c>
      <c r="O412" s="37">
        <v>-0.0675057173</v>
      </c>
      <c r="P412" s="37">
        <v>-0.06559515</v>
      </c>
      <c r="Q412" s="37">
        <v>-0.0771926641</v>
      </c>
      <c r="R412" s="37">
        <v>-0.077304244</v>
      </c>
      <c r="S412" s="37">
        <v>-0.0667867661</v>
      </c>
      <c r="T412" s="37">
        <v>-0.0555830002</v>
      </c>
      <c r="U412" s="37">
        <v>-0.0606873035</v>
      </c>
      <c r="V412" s="37">
        <v>-0.0751160383</v>
      </c>
      <c r="W412" s="37">
        <v>-0.0915272236</v>
      </c>
      <c r="X412" s="37">
        <v>-0.1185523272</v>
      </c>
      <c r="Y412" s="37">
        <v>-0.1107807159</v>
      </c>
      <c r="Z412" s="38">
        <v>-0.0935144424</v>
      </c>
    </row>
    <row r="413" spans="1:26" s="1" customFormat="1" ht="12.75">
      <c r="A413" s="8">
        <v>25010</v>
      </c>
      <c r="B413" s="54" t="s">
        <v>328</v>
      </c>
      <c r="C413" s="59">
        <v>-0.0734865665</v>
      </c>
      <c r="D413" s="31">
        <v>-0.0572779179</v>
      </c>
      <c r="E413" s="31">
        <v>-0.0375554562</v>
      </c>
      <c r="F413" s="31">
        <v>-0.0627634525</v>
      </c>
      <c r="G413" s="31">
        <v>-0.0629038811</v>
      </c>
      <c r="H413" s="31">
        <v>-0.0703998804</v>
      </c>
      <c r="I413" s="31">
        <v>-0.0673886538</v>
      </c>
      <c r="J413" s="31">
        <v>-0.0478651524</v>
      </c>
      <c r="K413" s="31">
        <v>-0.0756828785</v>
      </c>
      <c r="L413" s="31">
        <v>-0.0982660055</v>
      </c>
      <c r="M413" s="31">
        <v>-0.0674396753</v>
      </c>
      <c r="N413" s="31">
        <v>-0.0468853712</v>
      </c>
      <c r="O413" s="31">
        <v>-0.0583728552</v>
      </c>
      <c r="P413" s="31">
        <v>-0.0560866594</v>
      </c>
      <c r="Q413" s="31">
        <v>-0.0678579807</v>
      </c>
      <c r="R413" s="31">
        <v>-0.0684767962</v>
      </c>
      <c r="S413" s="31">
        <v>-0.0519915819</v>
      </c>
      <c r="T413" s="31">
        <v>-0.0466868877</v>
      </c>
      <c r="U413" s="31">
        <v>-0.0497527122</v>
      </c>
      <c r="V413" s="31">
        <v>-0.0658302307</v>
      </c>
      <c r="W413" s="31">
        <v>-0.0797151327</v>
      </c>
      <c r="X413" s="31">
        <v>-0.1121304035</v>
      </c>
      <c r="Y413" s="31">
        <v>-0.1024460793</v>
      </c>
      <c r="Z413" s="35">
        <v>-0.0852626562</v>
      </c>
    </row>
    <row r="414" spans="1:26" s="1" customFormat="1" ht="12.75">
      <c r="A414" s="8">
        <v>25015</v>
      </c>
      <c r="B414" s="54" t="s">
        <v>329</v>
      </c>
      <c r="C414" s="59">
        <v>-0.0884160995</v>
      </c>
      <c r="D414" s="31">
        <v>-0.0690071583</v>
      </c>
      <c r="E414" s="31">
        <v>-0.0517519712</v>
      </c>
      <c r="F414" s="31">
        <v>-0.0721185207</v>
      </c>
      <c r="G414" s="31">
        <v>-0.0707676411</v>
      </c>
      <c r="H414" s="31">
        <v>-0.0740630627</v>
      </c>
      <c r="I414" s="31">
        <v>-0.0766592026</v>
      </c>
      <c r="J414" s="31">
        <v>-0.0577820539</v>
      </c>
      <c r="K414" s="31">
        <v>-0.0864756107</v>
      </c>
      <c r="L414" s="31">
        <v>-0.1126066446</v>
      </c>
      <c r="M414" s="31">
        <v>-0.0861883163</v>
      </c>
      <c r="N414" s="31">
        <v>-0.0683572292</v>
      </c>
      <c r="O414" s="31">
        <v>-0.0798512697</v>
      </c>
      <c r="P414" s="31">
        <v>-0.0799865723</v>
      </c>
      <c r="Q414" s="31">
        <v>-0.0876717567</v>
      </c>
      <c r="R414" s="31">
        <v>-0.0861629248</v>
      </c>
      <c r="S414" s="31">
        <v>-0.0721487999</v>
      </c>
      <c r="T414" s="31">
        <v>-0.0649855137</v>
      </c>
      <c r="U414" s="31">
        <v>-0.0696538687</v>
      </c>
      <c r="V414" s="31">
        <v>-0.0853840113</v>
      </c>
      <c r="W414" s="31">
        <v>-0.100767374</v>
      </c>
      <c r="X414" s="31">
        <v>-0.1326445341</v>
      </c>
      <c r="Y414" s="31">
        <v>-0.1222703457</v>
      </c>
      <c r="Z414" s="35">
        <v>-0.1029133797</v>
      </c>
    </row>
    <row r="415" spans="1:26" s="1" customFormat="1" ht="12.75">
      <c r="A415" s="8">
        <v>25018</v>
      </c>
      <c r="B415" s="54" t="s">
        <v>476</v>
      </c>
      <c r="C415" s="59">
        <v>-0.0426236391</v>
      </c>
      <c r="D415" s="31">
        <v>-0.0362484455</v>
      </c>
      <c r="E415" s="31">
        <v>-0.0198504925</v>
      </c>
      <c r="F415" s="31">
        <v>-0.0471606255</v>
      </c>
      <c r="G415" s="31">
        <v>-0.0488421917</v>
      </c>
      <c r="H415" s="31">
        <v>-0.050888896</v>
      </c>
      <c r="I415" s="31">
        <v>-0.0631908178</v>
      </c>
      <c r="J415" s="31">
        <v>-0.0431972742</v>
      </c>
      <c r="K415" s="31">
        <v>-0.0635927916</v>
      </c>
      <c r="L415" s="31">
        <v>-0.0808752775</v>
      </c>
      <c r="M415" s="31">
        <v>-0.0319348574</v>
      </c>
      <c r="N415" s="31">
        <v>-0.0131764412</v>
      </c>
      <c r="O415" s="31">
        <v>-0.0206615925</v>
      </c>
      <c r="P415" s="31">
        <v>-0.0135726929</v>
      </c>
      <c r="Q415" s="31">
        <v>-0.0253094435</v>
      </c>
      <c r="R415" s="31">
        <v>-0.0262293816</v>
      </c>
      <c r="S415" s="31">
        <v>-0.0200436115</v>
      </c>
      <c r="T415" s="31">
        <v>0.0008294582</v>
      </c>
      <c r="U415" s="31">
        <v>-0.0055218935</v>
      </c>
      <c r="V415" s="31">
        <v>-0.0174790621</v>
      </c>
      <c r="W415" s="31">
        <v>-0.041424036</v>
      </c>
      <c r="X415" s="31">
        <v>-0.0649920702</v>
      </c>
      <c r="Y415" s="31">
        <v>-0.0611697435</v>
      </c>
      <c r="Z415" s="35">
        <v>-0.0463895798</v>
      </c>
    </row>
    <row r="416" spans="1:26" s="1" customFormat="1" ht="12.75">
      <c r="A416" s="8">
        <v>25020</v>
      </c>
      <c r="B416" s="54" t="s">
        <v>330</v>
      </c>
      <c r="C416" s="59">
        <v>-0.0710349083</v>
      </c>
      <c r="D416" s="31">
        <v>-0.0568978786</v>
      </c>
      <c r="E416" s="31">
        <v>-0.0413035154</v>
      </c>
      <c r="F416" s="31">
        <v>-0.0612952709</v>
      </c>
      <c r="G416" s="31">
        <v>-0.0614694357</v>
      </c>
      <c r="H416" s="31">
        <v>-0.063352108</v>
      </c>
      <c r="I416" s="31">
        <v>-0.0693881512</v>
      </c>
      <c r="J416" s="31">
        <v>-0.0486335754</v>
      </c>
      <c r="K416" s="31">
        <v>-0.0734465122</v>
      </c>
      <c r="L416" s="31">
        <v>-0.0908887386</v>
      </c>
      <c r="M416" s="31">
        <v>-0.0603408813</v>
      </c>
      <c r="N416" s="31">
        <v>-0.0452772379</v>
      </c>
      <c r="O416" s="31">
        <v>-0.0537096262</v>
      </c>
      <c r="P416" s="31">
        <v>-0.0545544624</v>
      </c>
      <c r="Q416" s="31">
        <v>-0.0600560904</v>
      </c>
      <c r="R416" s="31">
        <v>-0.0583804846</v>
      </c>
      <c r="S416" s="31">
        <v>-0.0499974489</v>
      </c>
      <c r="T416" s="31">
        <v>-0.0422725677</v>
      </c>
      <c r="U416" s="31">
        <v>-0.0481929779</v>
      </c>
      <c r="V416" s="31">
        <v>-0.0630489588</v>
      </c>
      <c r="W416" s="31">
        <v>-0.0807034969</v>
      </c>
      <c r="X416" s="31">
        <v>-0.1076526642</v>
      </c>
      <c r="Y416" s="31">
        <v>-0.1000760794</v>
      </c>
      <c r="Z416" s="35">
        <v>-0.0823293924</v>
      </c>
    </row>
    <row r="417" spans="1:26" s="1" customFormat="1" ht="12.75">
      <c r="A417" s="39">
        <v>25025</v>
      </c>
      <c r="B417" s="55" t="s">
        <v>331</v>
      </c>
      <c r="C417" s="60">
        <v>-0.0842674971</v>
      </c>
      <c r="D417" s="37">
        <v>-0.0623550415</v>
      </c>
      <c r="E417" s="37">
        <v>-0.0465497971</v>
      </c>
      <c r="F417" s="37">
        <v>-0.0643507242</v>
      </c>
      <c r="G417" s="37">
        <v>-0.063552022</v>
      </c>
      <c r="H417" s="37">
        <v>-0.0644019842</v>
      </c>
      <c r="I417" s="37">
        <v>-0.0711172819</v>
      </c>
      <c r="J417" s="37">
        <v>-0.0535835028</v>
      </c>
      <c r="K417" s="37">
        <v>-0.0825600624</v>
      </c>
      <c r="L417" s="37">
        <v>-0.1072547436</v>
      </c>
      <c r="M417" s="37">
        <v>-0.084053874</v>
      </c>
      <c r="N417" s="37">
        <v>-0.0683919191</v>
      </c>
      <c r="O417" s="37">
        <v>-0.0804975033</v>
      </c>
      <c r="P417" s="37">
        <v>-0.0826662779</v>
      </c>
      <c r="Q417" s="37">
        <v>-0.0842331648</v>
      </c>
      <c r="R417" s="37">
        <v>-0.0819194317</v>
      </c>
      <c r="S417" s="37">
        <v>-0.0705549717</v>
      </c>
      <c r="T417" s="37">
        <v>-0.0633252859</v>
      </c>
      <c r="U417" s="37">
        <v>-0.0680059195</v>
      </c>
      <c r="V417" s="37">
        <v>-0.0804488659</v>
      </c>
      <c r="W417" s="37">
        <v>-0.0955322981</v>
      </c>
      <c r="X417" s="37">
        <v>-0.1236137152</v>
      </c>
      <c r="Y417" s="37">
        <v>-0.1150509119</v>
      </c>
      <c r="Z417" s="38">
        <v>-0.0944406986</v>
      </c>
    </row>
    <row r="418" spans="1:26" s="1" customFormat="1" ht="12.75">
      <c r="A418" s="8">
        <v>25027</v>
      </c>
      <c r="B418" s="54" t="s">
        <v>477</v>
      </c>
      <c r="C418" s="59">
        <v>-0.0450741053</v>
      </c>
      <c r="D418" s="31">
        <v>-0.0407160521</v>
      </c>
      <c r="E418" s="31">
        <v>-0.0241107941</v>
      </c>
      <c r="F418" s="31">
        <v>-0.0477682352</v>
      </c>
      <c r="G418" s="31">
        <v>-0.0471801758</v>
      </c>
      <c r="H418" s="31">
        <v>-0.0482692719</v>
      </c>
      <c r="I418" s="31">
        <v>-0.0577561855</v>
      </c>
      <c r="J418" s="31">
        <v>-0.0373036861</v>
      </c>
      <c r="K418" s="31">
        <v>-0.0572646856</v>
      </c>
      <c r="L418" s="31">
        <v>-0.0769078732</v>
      </c>
      <c r="M418" s="31">
        <v>-0.0473252535</v>
      </c>
      <c r="N418" s="31">
        <v>-0.0327780247</v>
      </c>
      <c r="O418" s="31">
        <v>-0.0407192707</v>
      </c>
      <c r="P418" s="31">
        <v>-0.0318837166</v>
      </c>
      <c r="Q418" s="31">
        <v>-0.0449860096</v>
      </c>
      <c r="R418" s="31">
        <v>-0.046177268</v>
      </c>
      <c r="S418" s="31">
        <v>-0.0395586491</v>
      </c>
      <c r="T418" s="31">
        <v>-0.01567173</v>
      </c>
      <c r="U418" s="31">
        <v>-0.0211288929</v>
      </c>
      <c r="V418" s="31">
        <v>-0.0322092772</v>
      </c>
      <c r="W418" s="31">
        <v>-0.0469102859</v>
      </c>
      <c r="X418" s="31">
        <v>-0.0663665533</v>
      </c>
      <c r="Y418" s="31">
        <v>-0.0611833334</v>
      </c>
      <c r="Z418" s="35">
        <v>-0.0472345352</v>
      </c>
    </row>
    <row r="419" spans="1:26" s="1" customFormat="1" ht="12.75">
      <c r="A419" s="8">
        <v>25030</v>
      </c>
      <c r="B419" s="54" t="s">
        <v>332</v>
      </c>
      <c r="C419" s="59">
        <v>-0.0748835802</v>
      </c>
      <c r="D419" s="31">
        <v>-0.0586447716</v>
      </c>
      <c r="E419" s="31">
        <v>-0.0391384363</v>
      </c>
      <c r="F419" s="31">
        <v>-0.0640547276</v>
      </c>
      <c r="G419" s="31">
        <v>-0.0637285709</v>
      </c>
      <c r="H419" s="31">
        <v>-0.0716519356</v>
      </c>
      <c r="I419" s="31">
        <v>-0.0687266588</v>
      </c>
      <c r="J419" s="31">
        <v>-0.0488101244</v>
      </c>
      <c r="K419" s="31">
        <v>-0.0766179562</v>
      </c>
      <c r="L419" s="31">
        <v>-0.0994360447</v>
      </c>
      <c r="M419" s="31">
        <v>-0.0684957504</v>
      </c>
      <c r="N419" s="31">
        <v>-0.0479314327</v>
      </c>
      <c r="O419" s="31">
        <v>-0.0595693588</v>
      </c>
      <c r="P419" s="31">
        <v>-0.0571331978</v>
      </c>
      <c r="Q419" s="31">
        <v>-0.0690168142</v>
      </c>
      <c r="R419" s="31">
        <v>-0.0694075823</v>
      </c>
      <c r="S419" s="31">
        <v>-0.0531759262</v>
      </c>
      <c r="T419" s="31">
        <v>-0.0470944643</v>
      </c>
      <c r="U419" s="31">
        <v>-0.0503078699</v>
      </c>
      <c r="V419" s="31">
        <v>-0.0668365955</v>
      </c>
      <c r="W419" s="31">
        <v>-0.0809174776</v>
      </c>
      <c r="X419" s="31">
        <v>-0.1130957603</v>
      </c>
      <c r="Y419" s="31">
        <v>-0.1034549475</v>
      </c>
      <c r="Z419" s="35">
        <v>-0.0865782499</v>
      </c>
    </row>
    <row r="420" spans="1:26" s="1" customFormat="1" ht="12.75">
      <c r="A420" s="8">
        <v>25035</v>
      </c>
      <c r="B420" s="54" t="s">
        <v>333</v>
      </c>
      <c r="C420" s="59">
        <v>-0.0783822536</v>
      </c>
      <c r="D420" s="31">
        <v>-0.0503748655</v>
      </c>
      <c r="E420" s="31">
        <v>-0.0361038446</v>
      </c>
      <c r="F420" s="31">
        <v>-0.0497922897</v>
      </c>
      <c r="G420" s="31">
        <v>-0.0487326384</v>
      </c>
      <c r="H420" s="31">
        <v>-0.0461388826</v>
      </c>
      <c r="I420" s="31">
        <v>-0.0581893921</v>
      </c>
      <c r="J420" s="31">
        <v>-0.0431655645</v>
      </c>
      <c r="K420" s="31">
        <v>-0.0745328665</v>
      </c>
      <c r="L420" s="31">
        <v>-0.0997980833</v>
      </c>
      <c r="M420" s="31">
        <v>-0.0860306025</v>
      </c>
      <c r="N420" s="31">
        <v>-0.0725382566</v>
      </c>
      <c r="O420" s="31">
        <v>-0.0858283043</v>
      </c>
      <c r="P420" s="31">
        <v>-0.0897650719</v>
      </c>
      <c r="Q420" s="31">
        <v>-0.0819242001</v>
      </c>
      <c r="R420" s="31">
        <v>-0.0794168711</v>
      </c>
      <c r="S420" s="31">
        <v>-0.0696837902</v>
      </c>
      <c r="T420" s="31">
        <v>-0.0628715754</v>
      </c>
      <c r="U420" s="31">
        <v>-0.0670819283</v>
      </c>
      <c r="V420" s="31">
        <v>-0.0736062527</v>
      </c>
      <c r="W420" s="31">
        <v>-0.0839166641</v>
      </c>
      <c r="X420" s="31">
        <v>-0.1056610346</v>
      </c>
      <c r="Y420" s="31">
        <v>-0.1003659964</v>
      </c>
      <c r="Z420" s="35">
        <v>-0.0780220032</v>
      </c>
    </row>
    <row r="421" spans="1:26" s="1" customFormat="1" ht="12.75">
      <c r="A421" s="8">
        <v>25040</v>
      </c>
      <c r="B421" s="54" t="s">
        <v>407</v>
      </c>
      <c r="C421" s="59">
        <v>-0.0611737967</v>
      </c>
      <c r="D421" s="31">
        <v>-0.0514211655</v>
      </c>
      <c r="E421" s="31">
        <v>-0.0344059467</v>
      </c>
      <c r="F421" s="31">
        <v>-0.0544726849</v>
      </c>
      <c r="G421" s="31">
        <v>-0.0545350313</v>
      </c>
      <c r="H421" s="31">
        <v>-0.0565971136</v>
      </c>
      <c r="I421" s="31">
        <v>-0.0630360842</v>
      </c>
      <c r="J421" s="31">
        <v>-0.0426717997</v>
      </c>
      <c r="K421" s="31">
        <v>-0.0662428141</v>
      </c>
      <c r="L421" s="31">
        <v>-0.0871870518</v>
      </c>
      <c r="M421" s="31">
        <v>-0.0605638027</v>
      </c>
      <c r="N421" s="31">
        <v>-0.0442851782</v>
      </c>
      <c r="O421" s="31">
        <v>-0.0490893126</v>
      </c>
      <c r="P421" s="31">
        <v>-0.046014905</v>
      </c>
      <c r="Q421" s="31">
        <v>-0.0562529564</v>
      </c>
      <c r="R421" s="31">
        <v>-0.0565488338</v>
      </c>
      <c r="S421" s="31">
        <v>-0.048116684</v>
      </c>
      <c r="T421" s="31">
        <v>-0.0354616642</v>
      </c>
      <c r="U421" s="31">
        <v>-0.0409523249</v>
      </c>
      <c r="V421" s="31">
        <v>-0.0541862249</v>
      </c>
      <c r="W421" s="31">
        <v>-0.0696313381</v>
      </c>
      <c r="X421" s="31">
        <v>-0.0938891172</v>
      </c>
      <c r="Y421" s="31">
        <v>-0.0861796141</v>
      </c>
      <c r="Z421" s="35">
        <v>-0.0715563297</v>
      </c>
    </row>
    <row r="422" spans="1:26" s="1" customFormat="1" ht="12.75">
      <c r="A422" s="39">
        <v>25050</v>
      </c>
      <c r="B422" s="55" t="s">
        <v>480</v>
      </c>
      <c r="C422" s="60">
        <v>-0.102350831</v>
      </c>
      <c r="D422" s="37">
        <v>-0.0864868164</v>
      </c>
      <c r="E422" s="37">
        <v>-0.0648804903</v>
      </c>
      <c r="F422" s="37">
        <v>-0.0873639584</v>
      </c>
      <c r="G422" s="37">
        <v>-0.0867733955</v>
      </c>
      <c r="H422" s="37">
        <v>-0.0914617777</v>
      </c>
      <c r="I422" s="37">
        <v>-0.093547225</v>
      </c>
      <c r="J422" s="37">
        <v>-0.0735208988</v>
      </c>
      <c r="K422" s="37">
        <v>-0.1026594639</v>
      </c>
      <c r="L422" s="37">
        <v>-0.1308813095</v>
      </c>
      <c r="M422" s="37">
        <v>-0.0984970331</v>
      </c>
      <c r="N422" s="37">
        <v>-0.0789208412</v>
      </c>
      <c r="O422" s="37">
        <v>-0.09091115</v>
      </c>
      <c r="P422" s="37">
        <v>-0.0908612013</v>
      </c>
      <c r="Q422" s="37">
        <v>-0.1043816805</v>
      </c>
      <c r="R422" s="37">
        <v>-0.1017972231</v>
      </c>
      <c r="S422" s="37">
        <v>-0.084525466</v>
      </c>
      <c r="T422" s="37">
        <v>-0.0736672878</v>
      </c>
      <c r="U422" s="37">
        <v>-0.0794425011</v>
      </c>
      <c r="V422" s="37">
        <v>-0.0969343185</v>
      </c>
      <c r="W422" s="37">
        <v>-0.1151000261</v>
      </c>
      <c r="X422" s="37">
        <v>-0.1506097317</v>
      </c>
      <c r="Y422" s="37">
        <v>-0.1418507099</v>
      </c>
      <c r="Z422" s="38">
        <v>-0.12089324</v>
      </c>
    </row>
    <row r="423" spans="1:26" s="1" customFormat="1" ht="12.75">
      <c r="A423" s="8">
        <v>25053</v>
      </c>
      <c r="B423" s="54" t="s">
        <v>478</v>
      </c>
      <c r="C423" s="59">
        <v>-0.081217289</v>
      </c>
      <c r="D423" s="31">
        <v>-0.0660630465</v>
      </c>
      <c r="E423" s="31">
        <v>-0.0495221615</v>
      </c>
      <c r="F423" s="31">
        <v>-0.0694293976</v>
      </c>
      <c r="G423" s="31">
        <v>-0.0697025061</v>
      </c>
      <c r="H423" s="31">
        <v>-0.0722362995</v>
      </c>
      <c r="I423" s="31">
        <v>-0.0771534443</v>
      </c>
      <c r="J423" s="31">
        <v>-0.0583335161</v>
      </c>
      <c r="K423" s="31">
        <v>-0.0848345757</v>
      </c>
      <c r="L423" s="31">
        <v>-0.1021922827</v>
      </c>
      <c r="M423" s="31">
        <v>-0.0605939627</v>
      </c>
      <c r="N423" s="31">
        <v>-0.0413595438</v>
      </c>
      <c r="O423" s="31">
        <v>-0.0489106178</v>
      </c>
      <c r="P423" s="31">
        <v>-0.0516448021</v>
      </c>
      <c r="Q423" s="31">
        <v>-0.0591473579</v>
      </c>
      <c r="R423" s="31">
        <v>-0.0581223965</v>
      </c>
      <c r="S423" s="31">
        <v>-0.0510433912</v>
      </c>
      <c r="T423" s="31">
        <v>-0.0440351963</v>
      </c>
      <c r="U423" s="31">
        <v>-0.0496507883</v>
      </c>
      <c r="V423" s="31">
        <v>-0.0669556856</v>
      </c>
      <c r="W423" s="31">
        <v>-0.0914866924</v>
      </c>
      <c r="X423" s="31">
        <v>-0.1254349947</v>
      </c>
      <c r="Y423" s="31">
        <v>-0.1154723167</v>
      </c>
      <c r="Z423" s="35">
        <v>-0.0953527689</v>
      </c>
    </row>
    <row r="424" spans="1:26" s="1" customFormat="1" ht="12.75">
      <c r="A424" s="8">
        <v>25055</v>
      </c>
      <c r="B424" s="54" t="s">
        <v>334</v>
      </c>
      <c r="C424" s="59">
        <v>-0.0969305038</v>
      </c>
      <c r="D424" s="31">
        <v>-0.0768361092</v>
      </c>
      <c r="E424" s="31">
        <v>-0.0575805902</v>
      </c>
      <c r="F424" s="31">
        <v>-0.0788838863</v>
      </c>
      <c r="G424" s="31">
        <v>-0.0773140192</v>
      </c>
      <c r="H424" s="31">
        <v>-0.0822588205</v>
      </c>
      <c r="I424" s="31">
        <v>-0.0834389925</v>
      </c>
      <c r="J424" s="31">
        <v>-0.0645180941</v>
      </c>
      <c r="K424" s="31">
        <v>-0.0944447517</v>
      </c>
      <c r="L424" s="31">
        <v>-0.1218618155</v>
      </c>
      <c r="M424" s="31">
        <v>-0.0950664282</v>
      </c>
      <c r="N424" s="31">
        <v>-0.0768406391</v>
      </c>
      <c r="O424" s="31">
        <v>-0.0887101889</v>
      </c>
      <c r="P424" s="31">
        <v>-0.0880554914</v>
      </c>
      <c r="Q424" s="31">
        <v>-0.0974532366</v>
      </c>
      <c r="R424" s="31">
        <v>-0.0957996845</v>
      </c>
      <c r="S424" s="31">
        <v>-0.0804655552</v>
      </c>
      <c r="T424" s="31">
        <v>-0.0736676455</v>
      </c>
      <c r="U424" s="31">
        <v>-0.0780179501</v>
      </c>
      <c r="V424" s="31">
        <v>-0.0946887732</v>
      </c>
      <c r="W424" s="31">
        <v>-0.110016346</v>
      </c>
      <c r="X424" s="31">
        <v>-0.1434719563</v>
      </c>
      <c r="Y424" s="31">
        <v>-0.1322106123</v>
      </c>
      <c r="Z424" s="35">
        <v>-0.1118978262</v>
      </c>
    </row>
    <row r="425" spans="1:26" s="1" customFormat="1" ht="12.75">
      <c r="A425" s="8">
        <v>25060</v>
      </c>
      <c r="B425" s="54" t="s">
        <v>335</v>
      </c>
      <c r="C425" s="59">
        <v>-0.0722153187</v>
      </c>
      <c r="D425" s="31">
        <v>-0.0611363649</v>
      </c>
      <c r="E425" s="31">
        <v>-0.0426273346</v>
      </c>
      <c r="F425" s="31">
        <v>-0.0635445118</v>
      </c>
      <c r="G425" s="31">
        <v>-0.0644046068</v>
      </c>
      <c r="H425" s="31">
        <v>-0.0677790642</v>
      </c>
      <c r="I425" s="31">
        <v>-0.072676897</v>
      </c>
      <c r="J425" s="31">
        <v>-0.0525114536</v>
      </c>
      <c r="K425" s="31">
        <v>-0.0773963928</v>
      </c>
      <c r="L425" s="31">
        <v>-0.0988252163</v>
      </c>
      <c r="M425" s="31">
        <v>-0.0689829588</v>
      </c>
      <c r="N425" s="31">
        <v>-0.0522553921</v>
      </c>
      <c r="O425" s="31">
        <v>-0.0602709055</v>
      </c>
      <c r="P425" s="31">
        <v>-0.0573482513</v>
      </c>
      <c r="Q425" s="31">
        <v>-0.0681529045</v>
      </c>
      <c r="R425" s="31">
        <v>-0.068226099</v>
      </c>
      <c r="S425" s="31">
        <v>-0.0575660467</v>
      </c>
      <c r="T425" s="31">
        <v>-0.0464183092</v>
      </c>
      <c r="U425" s="31">
        <v>-0.0510034561</v>
      </c>
      <c r="V425" s="31">
        <v>-0.0657535791</v>
      </c>
      <c r="W425" s="31">
        <v>-0.0820595026</v>
      </c>
      <c r="X425" s="31">
        <v>-0.1086437702</v>
      </c>
      <c r="Y425" s="31">
        <v>-0.101473093</v>
      </c>
      <c r="Z425" s="35">
        <v>-0.0849227905</v>
      </c>
    </row>
    <row r="426" spans="1:26" s="1" customFormat="1" ht="12.75">
      <c r="A426" s="8">
        <v>25063</v>
      </c>
      <c r="B426" s="54" t="s">
        <v>336</v>
      </c>
      <c r="C426" s="59">
        <v>-0.0670881271</v>
      </c>
      <c r="D426" s="31">
        <v>-0.0544235706</v>
      </c>
      <c r="E426" s="31">
        <v>-0.0395345688</v>
      </c>
      <c r="F426" s="31">
        <v>-0.0596262217</v>
      </c>
      <c r="G426" s="31">
        <v>-0.0603796244</v>
      </c>
      <c r="H426" s="31">
        <v>-0.0621761084</v>
      </c>
      <c r="I426" s="31">
        <v>-0.0692759752</v>
      </c>
      <c r="J426" s="31">
        <v>-0.0486711264</v>
      </c>
      <c r="K426" s="31">
        <v>-0.0736945868</v>
      </c>
      <c r="L426" s="31">
        <v>-0.087012887</v>
      </c>
      <c r="M426" s="31">
        <v>-0.0547441244</v>
      </c>
      <c r="N426" s="31">
        <v>-0.0401318073</v>
      </c>
      <c r="O426" s="31">
        <v>-0.0471755266</v>
      </c>
      <c r="P426" s="31">
        <v>-0.0478754044</v>
      </c>
      <c r="Q426" s="31">
        <v>-0.0520621538</v>
      </c>
      <c r="R426" s="31">
        <v>-0.0503410101</v>
      </c>
      <c r="S426" s="31">
        <v>-0.0427552462</v>
      </c>
      <c r="T426" s="31">
        <v>-0.0356990099</v>
      </c>
      <c r="U426" s="31">
        <v>-0.0427247286</v>
      </c>
      <c r="V426" s="31">
        <v>-0.057861805</v>
      </c>
      <c r="W426" s="31">
        <v>-0.0771722794</v>
      </c>
      <c r="X426" s="31">
        <v>-0.1032143831</v>
      </c>
      <c r="Y426" s="31">
        <v>-0.0964666605</v>
      </c>
      <c r="Z426" s="35">
        <v>-0.078659296</v>
      </c>
    </row>
    <row r="427" spans="1:26" s="1" customFormat="1" ht="12.75">
      <c r="A427" s="39">
        <v>25065</v>
      </c>
      <c r="B427" s="55" t="s">
        <v>337</v>
      </c>
      <c r="C427" s="60">
        <v>-0.0753179789</v>
      </c>
      <c r="D427" s="37">
        <v>-0.0647978783</v>
      </c>
      <c r="E427" s="37">
        <v>-0.0452229977</v>
      </c>
      <c r="F427" s="37">
        <v>-0.0661343336</v>
      </c>
      <c r="G427" s="37">
        <v>-0.0676214695</v>
      </c>
      <c r="H427" s="37">
        <v>-0.0709131956</v>
      </c>
      <c r="I427" s="37">
        <v>-0.0759094954</v>
      </c>
      <c r="J427" s="37">
        <v>-0.0559788942</v>
      </c>
      <c r="K427" s="37">
        <v>-0.081191659</v>
      </c>
      <c r="L427" s="37">
        <v>-0.1024793386</v>
      </c>
      <c r="M427" s="37">
        <v>-0.0726240873</v>
      </c>
      <c r="N427" s="37">
        <v>-0.0559344292</v>
      </c>
      <c r="O427" s="37">
        <v>-0.0638853312</v>
      </c>
      <c r="P427" s="37">
        <v>-0.060708642</v>
      </c>
      <c r="Q427" s="37">
        <v>-0.0717886686</v>
      </c>
      <c r="R427" s="37">
        <v>-0.0717612505</v>
      </c>
      <c r="S427" s="37">
        <v>-0.0609654188</v>
      </c>
      <c r="T427" s="37">
        <v>-0.049793601</v>
      </c>
      <c r="U427" s="37">
        <v>-0.0545753241</v>
      </c>
      <c r="V427" s="37">
        <v>-0.0692994595</v>
      </c>
      <c r="W427" s="37">
        <v>-0.0857253075</v>
      </c>
      <c r="X427" s="37">
        <v>-0.1125887632</v>
      </c>
      <c r="Y427" s="37">
        <v>-0.1060789824</v>
      </c>
      <c r="Z427" s="38">
        <v>-0.0893269777</v>
      </c>
    </row>
    <row r="428" spans="1:26" s="1" customFormat="1" ht="12.75">
      <c r="A428" s="8">
        <v>25070</v>
      </c>
      <c r="B428" s="54" t="s">
        <v>338</v>
      </c>
      <c r="C428" s="59">
        <v>-0.0700392723</v>
      </c>
      <c r="D428" s="31">
        <v>-0.0595605373</v>
      </c>
      <c r="E428" s="31">
        <v>-0.0417670012</v>
      </c>
      <c r="F428" s="31">
        <v>-0.0621219873</v>
      </c>
      <c r="G428" s="31">
        <v>-0.0623766184</v>
      </c>
      <c r="H428" s="31">
        <v>-0.0647349358</v>
      </c>
      <c r="I428" s="31">
        <v>-0.0708549023</v>
      </c>
      <c r="J428" s="31">
        <v>-0.0510445833</v>
      </c>
      <c r="K428" s="31">
        <v>-0.0753967762</v>
      </c>
      <c r="L428" s="31">
        <v>-0.096560359</v>
      </c>
      <c r="M428" s="31">
        <v>-0.0682339668</v>
      </c>
      <c r="N428" s="31">
        <v>-0.0523335934</v>
      </c>
      <c r="O428" s="31">
        <v>-0.0593006611</v>
      </c>
      <c r="P428" s="31">
        <v>-0.0567883253</v>
      </c>
      <c r="Q428" s="31">
        <v>-0.067942977</v>
      </c>
      <c r="R428" s="31">
        <v>-0.0684149265</v>
      </c>
      <c r="S428" s="31">
        <v>-0.0594059229</v>
      </c>
      <c r="T428" s="31">
        <v>-0.0469622612</v>
      </c>
      <c r="U428" s="31">
        <v>-0.052246213</v>
      </c>
      <c r="V428" s="31">
        <v>-0.065633297</v>
      </c>
      <c r="W428" s="31">
        <v>-0.0814332962</v>
      </c>
      <c r="X428" s="31">
        <v>-0.1062868834</v>
      </c>
      <c r="Y428" s="31">
        <v>-0.0983015299</v>
      </c>
      <c r="Z428" s="35">
        <v>-0.0820199251</v>
      </c>
    </row>
    <row r="429" spans="1:26" s="1" customFormat="1" ht="12.75">
      <c r="A429" s="8">
        <v>25073</v>
      </c>
      <c r="B429" s="54" t="s">
        <v>339</v>
      </c>
      <c r="C429" s="59">
        <v>-0.0894247293</v>
      </c>
      <c r="D429" s="31">
        <v>-0.0658167601</v>
      </c>
      <c r="E429" s="31">
        <v>-0.0497281551</v>
      </c>
      <c r="F429" s="31">
        <v>-0.066970706</v>
      </c>
      <c r="G429" s="31">
        <v>-0.0659314394</v>
      </c>
      <c r="H429" s="31">
        <v>-0.0665084124</v>
      </c>
      <c r="I429" s="31">
        <v>-0.0739325285</v>
      </c>
      <c r="J429" s="31">
        <v>-0.0569257736</v>
      </c>
      <c r="K429" s="31">
        <v>-0.0868566036</v>
      </c>
      <c r="L429" s="31">
        <v>-0.1128228903</v>
      </c>
      <c r="M429" s="31">
        <v>-0.0911685228</v>
      </c>
      <c r="N429" s="31">
        <v>-0.0756078959</v>
      </c>
      <c r="O429" s="31">
        <v>-0.0882966518</v>
      </c>
      <c r="P429" s="31">
        <v>-0.090865612</v>
      </c>
      <c r="Q429" s="31">
        <v>-0.0912439823</v>
      </c>
      <c r="R429" s="31">
        <v>-0.0884782076</v>
      </c>
      <c r="S429" s="31">
        <v>-0.0770844221</v>
      </c>
      <c r="T429" s="31">
        <v>-0.0699808598</v>
      </c>
      <c r="U429" s="31">
        <v>-0.0746051073</v>
      </c>
      <c r="V429" s="31">
        <v>-0.0865848064</v>
      </c>
      <c r="W429" s="31">
        <v>-0.1014838219</v>
      </c>
      <c r="X429" s="31">
        <v>-0.1298183203</v>
      </c>
      <c r="Y429" s="31">
        <v>-0.1207107306</v>
      </c>
      <c r="Z429" s="35">
        <v>-0.0990982056</v>
      </c>
    </row>
    <row r="430" spans="1:26" s="1" customFormat="1" ht="12.75">
      <c r="A430" s="8">
        <v>25075</v>
      </c>
      <c r="B430" s="54" t="s">
        <v>340</v>
      </c>
      <c r="C430" s="59">
        <v>-0.0829674006</v>
      </c>
      <c r="D430" s="31">
        <v>-0.0607298613</v>
      </c>
      <c r="E430" s="31">
        <v>-0.0451151133</v>
      </c>
      <c r="F430" s="31">
        <v>-0.0627584457</v>
      </c>
      <c r="G430" s="31">
        <v>-0.0619928837</v>
      </c>
      <c r="H430" s="31">
        <v>-0.0627679825</v>
      </c>
      <c r="I430" s="31">
        <v>-0.0696220398</v>
      </c>
      <c r="J430" s="31">
        <v>-0.0522689819</v>
      </c>
      <c r="K430" s="31">
        <v>-0.081400156</v>
      </c>
      <c r="L430" s="31">
        <v>-0.1062846184</v>
      </c>
      <c r="M430" s="31">
        <v>-0.0836086273</v>
      </c>
      <c r="N430" s="31">
        <v>-0.0679312944</v>
      </c>
      <c r="O430" s="31">
        <v>-0.0801075697</v>
      </c>
      <c r="P430" s="31">
        <v>-0.0822228193</v>
      </c>
      <c r="Q430" s="31">
        <v>-0.0832819939</v>
      </c>
      <c r="R430" s="31">
        <v>-0.0810387135</v>
      </c>
      <c r="S430" s="31">
        <v>-0.0695021152</v>
      </c>
      <c r="T430" s="31">
        <v>-0.0622404814</v>
      </c>
      <c r="U430" s="31">
        <v>-0.0667608976</v>
      </c>
      <c r="V430" s="31">
        <v>-0.0788464546</v>
      </c>
      <c r="W430" s="31">
        <v>-0.0937440395</v>
      </c>
      <c r="X430" s="31">
        <v>-0.1215487719</v>
      </c>
      <c r="Y430" s="31">
        <v>-0.1131873131</v>
      </c>
      <c r="Z430" s="35">
        <v>-0.092605114</v>
      </c>
    </row>
    <row r="431" spans="1:26" s="1" customFormat="1" ht="12.75">
      <c r="A431" s="8">
        <v>25080</v>
      </c>
      <c r="B431" s="54" t="s">
        <v>341</v>
      </c>
      <c r="C431" s="59">
        <v>-0.0674904585</v>
      </c>
      <c r="D431" s="31">
        <v>-0.0537102222</v>
      </c>
      <c r="E431" s="31">
        <v>-0.0384184122</v>
      </c>
      <c r="F431" s="31">
        <v>-0.058465004</v>
      </c>
      <c r="G431" s="31">
        <v>-0.0587536097</v>
      </c>
      <c r="H431" s="31">
        <v>-0.0608383417</v>
      </c>
      <c r="I431" s="31">
        <v>-0.0667580366</v>
      </c>
      <c r="J431" s="31">
        <v>-0.0461695194</v>
      </c>
      <c r="K431" s="31">
        <v>-0.0709365606</v>
      </c>
      <c r="L431" s="31">
        <v>-0.0884971619</v>
      </c>
      <c r="M431" s="31">
        <v>-0.0588517189</v>
      </c>
      <c r="N431" s="31">
        <v>-0.0440571308</v>
      </c>
      <c r="O431" s="31">
        <v>-0.0523967743</v>
      </c>
      <c r="P431" s="31">
        <v>-0.0527051687</v>
      </c>
      <c r="Q431" s="31">
        <v>-0.0582894087</v>
      </c>
      <c r="R431" s="31">
        <v>-0.056712985</v>
      </c>
      <c r="S431" s="31">
        <v>-0.0481381416</v>
      </c>
      <c r="T431" s="31">
        <v>-0.0401035547</v>
      </c>
      <c r="U431" s="31">
        <v>-0.0458451509</v>
      </c>
      <c r="V431" s="31">
        <v>-0.060305357</v>
      </c>
      <c r="W431" s="31">
        <v>-0.077445507</v>
      </c>
      <c r="X431" s="31">
        <v>-0.1036094427</v>
      </c>
      <c r="Y431" s="31">
        <v>-0.0962190628</v>
      </c>
      <c r="Z431" s="35">
        <v>-0.0787703991</v>
      </c>
    </row>
    <row r="432" spans="1:26" s="1" customFormat="1" ht="12.75">
      <c r="A432" s="39">
        <v>25085</v>
      </c>
      <c r="B432" s="55" t="s">
        <v>342</v>
      </c>
      <c r="C432" s="60">
        <v>-0.0585395098</v>
      </c>
      <c r="D432" s="37">
        <v>-0.049477458</v>
      </c>
      <c r="E432" s="37">
        <v>-0.0328587294</v>
      </c>
      <c r="F432" s="37">
        <v>-0.053227067</v>
      </c>
      <c r="G432" s="37">
        <v>-0.0535011292</v>
      </c>
      <c r="H432" s="37">
        <v>-0.0556145906</v>
      </c>
      <c r="I432" s="37">
        <v>-0.062140584</v>
      </c>
      <c r="J432" s="37">
        <v>-0.0416330099</v>
      </c>
      <c r="K432" s="37">
        <v>-0.0647838116</v>
      </c>
      <c r="L432" s="37">
        <v>-0.0849127769</v>
      </c>
      <c r="M432" s="37">
        <v>-0.0576732159</v>
      </c>
      <c r="N432" s="37">
        <v>-0.0418702364</v>
      </c>
      <c r="O432" s="37">
        <v>-0.0480008125</v>
      </c>
      <c r="P432" s="37">
        <v>-0.0444017649</v>
      </c>
      <c r="Q432" s="37">
        <v>-0.054677844</v>
      </c>
      <c r="R432" s="37">
        <v>-0.0552456379</v>
      </c>
      <c r="S432" s="37">
        <v>-0.0470319986</v>
      </c>
      <c r="T432" s="37">
        <v>-0.0342736244</v>
      </c>
      <c r="U432" s="37">
        <v>-0.0394378901</v>
      </c>
      <c r="V432" s="37">
        <v>-0.0523934364</v>
      </c>
      <c r="W432" s="37">
        <v>-0.0678296089</v>
      </c>
      <c r="X432" s="37">
        <v>-0.0910100937</v>
      </c>
      <c r="Y432" s="37">
        <v>-0.0840924978</v>
      </c>
      <c r="Z432" s="38">
        <v>-0.0690221786</v>
      </c>
    </row>
    <row r="433" spans="1:26" s="1" customFormat="1" ht="12.75">
      <c r="A433" s="8">
        <v>25090</v>
      </c>
      <c r="B433" s="54" t="s">
        <v>343</v>
      </c>
      <c r="C433" s="59">
        <v>-0.0858249664</v>
      </c>
      <c r="D433" s="31">
        <v>-0.0661129951</v>
      </c>
      <c r="E433" s="31">
        <v>-0.0498943329</v>
      </c>
      <c r="F433" s="31">
        <v>-0.0697973967</v>
      </c>
      <c r="G433" s="31">
        <v>-0.0682184696</v>
      </c>
      <c r="H433" s="31">
        <v>-0.0704394579</v>
      </c>
      <c r="I433" s="31">
        <v>-0.0734835863</v>
      </c>
      <c r="J433" s="31">
        <v>-0.0550847054</v>
      </c>
      <c r="K433" s="31">
        <v>-0.0832056999</v>
      </c>
      <c r="L433" s="31">
        <v>-0.1095113754</v>
      </c>
      <c r="M433" s="31">
        <v>-0.0838513374</v>
      </c>
      <c r="N433" s="31">
        <v>-0.0664554834</v>
      </c>
      <c r="O433" s="31">
        <v>-0.0780438185</v>
      </c>
      <c r="P433" s="31">
        <v>-0.0787516832</v>
      </c>
      <c r="Q433" s="31">
        <v>-0.0858083963</v>
      </c>
      <c r="R433" s="31">
        <v>-0.0840791464</v>
      </c>
      <c r="S433" s="31">
        <v>-0.0703254938</v>
      </c>
      <c r="T433" s="31">
        <v>-0.0630078316</v>
      </c>
      <c r="U433" s="31">
        <v>-0.0679718256</v>
      </c>
      <c r="V433" s="31">
        <v>-0.0832916498</v>
      </c>
      <c r="W433" s="31">
        <v>-0.098519206</v>
      </c>
      <c r="X433" s="31">
        <v>-0.1304023266</v>
      </c>
      <c r="Y433" s="31">
        <v>-0.1198012829</v>
      </c>
      <c r="Z433" s="35">
        <v>-0.1014847755</v>
      </c>
    </row>
    <row r="434" spans="1:26" s="1" customFormat="1" ht="12.75">
      <c r="A434" s="8">
        <v>25100</v>
      </c>
      <c r="B434" s="54" t="s">
        <v>344</v>
      </c>
      <c r="C434" s="59">
        <v>-0.078689456</v>
      </c>
      <c r="D434" s="31">
        <v>-0.0635409355</v>
      </c>
      <c r="E434" s="31">
        <v>-0.0472379923</v>
      </c>
      <c r="F434" s="31">
        <v>-0.0670441389</v>
      </c>
      <c r="G434" s="31">
        <v>-0.0674903393</v>
      </c>
      <c r="H434" s="31">
        <v>-0.0698658228</v>
      </c>
      <c r="I434" s="31">
        <v>-0.0748816729</v>
      </c>
      <c r="J434" s="31">
        <v>-0.0560567379</v>
      </c>
      <c r="K434" s="31">
        <v>-0.0823994875</v>
      </c>
      <c r="L434" s="31">
        <v>-0.0986289978</v>
      </c>
      <c r="M434" s="31">
        <v>-0.05975914</v>
      </c>
      <c r="N434" s="31">
        <v>-0.0418105125</v>
      </c>
      <c r="O434" s="31">
        <v>-0.0493141413</v>
      </c>
      <c r="P434" s="31">
        <v>-0.0522475243</v>
      </c>
      <c r="Q434" s="31">
        <v>-0.059807539</v>
      </c>
      <c r="R434" s="31">
        <v>-0.0585869551</v>
      </c>
      <c r="S434" s="31">
        <v>-0.0513910055</v>
      </c>
      <c r="T434" s="31">
        <v>-0.0444161892</v>
      </c>
      <c r="U434" s="31">
        <v>-0.0504094362</v>
      </c>
      <c r="V434" s="31">
        <v>-0.067759037</v>
      </c>
      <c r="W434" s="31">
        <v>-0.0901077986</v>
      </c>
      <c r="X434" s="31">
        <v>-0.1228152514</v>
      </c>
      <c r="Y434" s="31">
        <v>-0.1129306555</v>
      </c>
      <c r="Z434" s="35">
        <v>-0.0926222801</v>
      </c>
    </row>
    <row r="435" spans="1:26" s="1" customFormat="1" ht="12.75">
      <c r="A435" s="8">
        <v>25102</v>
      </c>
      <c r="B435" s="54" t="s">
        <v>345</v>
      </c>
      <c r="C435" s="59">
        <v>-0.0784446001</v>
      </c>
      <c r="D435" s="31">
        <v>-0.0633580685</v>
      </c>
      <c r="E435" s="31">
        <v>-0.0470901728</v>
      </c>
      <c r="F435" s="31">
        <v>-0.0668982267</v>
      </c>
      <c r="G435" s="31">
        <v>-0.0673575401</v>
      </c>
      <c r="H435" s="31">
        <v>-0.0697175264</v>
      </c>
      <c r="I435" s="31">
        <v>-0.074793458</v>
      </c>
      <c r="J435" s="31">
        <v>-0.0558946133</v>
      </c>
      <c r="K435" s="31">
        <v>-0.0822449923</v>
      </c>
      <c r="L435" s="31">
        <v>-0.0983612537</v>
      </c>
      <c r="M435" s="31">
        <v>-0.0597689152</v>
      </c>
      <c r="N435" s="31">
        <v>-0.042008996</v>
      </c>
      <c r="O435" s="31">
        <v>-0.0494000912</v>
      </c>
      <c r="P435" s="31">
        <v>-0.052292943</v>
      </c>
      <c r="Q435" s="31">
        <v>-0.0597715378</v>
      </c>
      <c r="R435" s="31">
        <v>-0.0584874153</v>
      </c>
      <c r="S435" s="31">
        <v>-0.0512681007</v>
      </c>
      <c r="T435" s="31">
        <v>-0.0443377495</v>
      </c>
      <c r="U435" s="31">
        <v>-0.050336957</v>
      </c>
      <c r="V435" s="31">
        <v>-0.0677915812</v>
      </c>
      <c r="W435" s="31">
        <v>-0.0898617506</v>
      </c>
      <c r="X435" s="31">
        <v>-0.1225340366</v>
      </c>
      <c r="Y435" s="31">
        <v>-0.1127505302</v>
      </c>
      <c r="Z435" s="35">
        <v>-0.0923117399</v>
      </c>
    </row>
    <row r="436" spans="1:26" s="1" customFormat="1" ht="12.75">
      <c r="A436" s="8">
        <v>25110</v>
      </c>
      <c r="B436" s="54" t="s">
        <v>346</v>
      </c>
      <c r="C436" s="59">
        <v>-0.0835878849</v>
      </c>
      <c r="D436" s="31">
        <v>-0.0638790131</v>
      </c>
      <c r="E436" s="31">
        <v>-0.0482312441</v>
      </c>
      <c r="F436" s="31">
        <v>-0.0680699348</v>
      </c>
      <c r="G436" s="31">
        <v>-0.0664314032</v>
      </c>
      <c r="H436" s="31">
        <v>-0.0683420897</v>
      </c>
      <c r="I436" s="31">
        <v>-0.0711839199</v>
      </c>
      <c r="J436" s="31">
        <v>-0.0527720451</v>
      </c>
      <c r="K436" s="31">
        <v>-0.080545187</v>
      </c>
      <c r="L436" s="31">
        <v>-0.1067311764</v>
      </c>
      <c r="M436" s="31">
        <v>-0.080968976</v>
      </c>
      <c r="N436" s="31">
        <v>-0.0634725094</v>
      </c>
      <c r="O436" s="31">
        <v>-0.074966073</v>
      </c>
      <c r="P436" s="31">
        <v>-0.0757682323</v>
      </c>
      <c r="Q436" s="31">
        <v>-0.0827152729</v>
      </c>
      <c r="R436" s="31">
        <v>-0.081135273</v>
      </c>
      <c r="S436" s="31">
        <v>-0.0674614906</v>
      </c>
      <c r="T436" s="31">
        <v>-0.0602838993</v>
      </c>
      <c r="U436" s="31">
        <v>-0.0653634071</v>
      </c>
      <c r="V436" s="31">
        <v>-0.0806419849</v>
      </c>
      <c r="W436" s="31">
        <v>-0.0958223343</v>
      </c>
      <c r="X436" s="31">
        <v>-0.127696991</v>
      </c>
      <c r="Y436" s="31">
        <v>-0.1171611547</v>
      </c>
      <c r="Z436" s="35">
        <v>-0.0994638205</v>
      </c>
    </row>
    <row r="437" spans="1:26" s="1" customFormat="1" ht="12.75">
      <c r="A437" s="39">
        <v>25115</v>
      </c>
      <c r="B437" s="55" t="s">
        <v>347</v>
      </c>
      <c r="C437" s="60">
        <v>-0.0433149338</v>
      </c>
      <c r="D437" s="37">
        <v>-0.035692215</v>
      </c>
      <c r="E437" s="37">
        <v>-0.0205523968</v>
      </c>
      <c r="F437" s="37">
        <v>-0.0423349142</v>
      </c>
      <c r="G437" s="37">
        <v>-0.0431110859</v>
      </c>
      <c r="H437" s="37">
        <v>-0.0450904369</v>
      </c>
      <c r="I437" s="37">
        <v>-0.0544092655</v>
      </c>
      <c r="J437" s="37">
        <v>-0.0342855453</v>
      </c>
      <c r="K437" s="37">
        <v>-0.0544499159</v>
      </c>
      <c r="L437" s="37">
        <v>-0.0715430975</v>
      </c>
      <c r="M437" s="37">
        <v>-0.0396280289</v>
      </c>
      <c r="N437" s="37">
        <v>-0.0252047777</v>
      </c>
      <c r="O437" s="37">
        <v>-0.0322401524</v>
      </c>
      <c r="P437" s="37">
        <v>-0.0268241167</v>
      </c>
      <c r="Q437" s="37">
        <v>-0.0359631777</v>
      </c>
      <c r="R437" s="37">
        <v>-0.0360810757</v>
      </c>
      <c r="S437" s="37">
        <v>-0.030480504</v>
      </c>
      <c r="T437" s="37">
        <v>-0.0125524998</v>
      </c>
      <c r="U437" s="37">
        <v>-0.018959403</v>
      </c>
      <c r="V437" s="37">
        <v>-0.0303828716</v>
      </c>
      <c r="W437" s="37">
        <v>-0.0474807024</v>
      </c>
      <c r="X437" s="37">
        <v>-0.0673896074</v>
      </c>
      <c r="Y437" s="37">
        <v>-0.0625329018</v>
      </c>
      <c r="Z437" s="38">
        <v>-0.0475059748</v>
      </c>
    </row>
    <row r="438" spans="1:26" s="1" customFormat="1" ht="12.75">
      <c r="A438" s="8">
        <v>25125</v>
      </c>
      <c r="B438" s="54" t="s">
        <v>348</v>
      </c>
      <c r="C438" s="59">
        <v>-0.0636225939</v>
      </c>
      <c r="D438" s="31">
        <v>-0.0531176329</v>
      </c>
      <c r="E438" s="31">
        <v>-0.0357680321</v>
      </c>
      <c r="F438" s="31">
        <v>-0.0557562113</v>
      </c>
      <c r="G438" s="31">
        <v>-0.0556298494</v>
      </c>
      <c r="H438" s="31">
        <v>-0.0576494932</v>
      </c>
      <c r="I438" s="31">
        <v>-0.0642257929</v>
      </c>
      <c r="J438" s="31">
        <v>-0.0440201759</v>
      </c>
      <c r="K438" s="31">
        <v>-0.0680041313</v>
      </c>
      <c r="L438" s="31">
        <v>-0.0895985365</v>
      </c>
      <c r="M438" s="31">
        <v>-0.0626819134</v>
      </c>
      <c r="N438" s="31">
        <v>-0.045959115</v>
      </c>
      <c r="O438" s="31">
        <v>-0.0510593653</v>
      </c>
      <c r="P438" s="31">
        <v>-0.0481889248</v>
      </c>
      <c r="Q438" s="31">
        <v>-0.0586904287</v>
      </c>
      <c r="R438" s="31">
        <v>-0.0588237047</v>
      </c>
      <c r="S438" s="31">
        <v>-0.050170064</v>
      </c>
      <c r="T438" s="31">
        <v>-0.0374848843</v>
      </c>
      <c r="U438" s="31">
        <v>-0.0433107615</v>
      </c>
      <c r="V438" s="31">
        <v>-0.0569946766</v>
      </c>
      <c r="W438" s="31">
        <v>-0.0730112791</v>
      </c>
      <c r="X438" s="31">
        <v>-0.0981689692</v>
      </c>
      <c r="Y438" s="31">
        <v>-0.0896543264</v>
      </c>
      <c r="Z438" s="35">
        <v>-0.0741834641</v>
      </c>
    </row>
    <row r="439" spans="1:26" s="1" customFormat="1" ht="12.75">
      <c r="A439" s="8">
        <v>25130</v>
      </c>
      <c r="B439" s="54" t="s">
        <v>349</v>
      </c>
      <c r="C439" s="59">
        <v>-0.0748015642</v>
      </c>
      <c r="D439" s="31">
        <v>-0.0585695505</v>
      </c>
      <c r="E439" s="31">
        <v>-0.0390738249</v>
      </c>
      <c r="F439" s="31">
        <v>-0.0639926195</v>
      </c>
      <c r="G439" s="31">
        <v>-0.0636616945</v>
      </c>
      <c r="H439" s="31">
        <v>-0.0715862513</v>
      </c>
      <c r="I439" s="31">
        <v>-0.0686532259</v>
      </c>
      <c r="J439" s="31">
        <v>-0.0487093925</v>
      </c>
      <c r="K439" s="31">
        <v>-0.0765030384</v>
      </c>
      <c r="L439" s="31">
        <v>-0.0993013382</v>
      </c>
      <c r="M439" s="31">
        <v>-0.0683637857</v>
      </c>
      <c r="N439" s="31">
        <v>-0.0477852821</v>
      </c>
      <c r="O439" s="31">
        <v>-0.0594244003</v>
      </c>
      <c r="P439" s="31">
        <v>-0.0569871664</v>
      </c>
      <c r="Q439" s="31">
        <v>-0.068872571</v>
      </c>
      <c r="R439" s="31">
        <v>-0.0692685843</v>
      </c>
      <c r="S439" s="31">
        <v>-0.0530446768</v>
      </c>
      <c r="T439" s="31">
        <v>-0.0469510555</v>
      </c>
      <c r="U439" s="31">
        <v>-0.0501631498</v>
      </c>
      <c r="V439" s="31">
        <v>-0.0666863918</v>
      </c>
      <c r="W439" s="31">
        <v>-0.0807917118</v>
      </c>
      <c r="X439" s="31">
        <v>-0.1129558086</v>
      </c>
      <c r="Y439" s="31">
        <v>-0.1033461094</v>
      </c>
      <c r="Z439" s="35">
        <v>-0.0864915848</v>
      </c>
    </row>
    <row r="440" spans="1:26" s="1" customFormat="1" ht="12.75">
      <c r="A440" s="8">
        <v>25135</v>
      </c>
      <c r="B440" s="54" t="s">
        <v>350</v>
      </c>
      <c r="C440" s="59">
        <v>-0.0889487267</v>
      </c>
      <c r="D440" s="31">
        <v>-0.0736949444</v>
      </c>
      <c r="E440" s="31">
        <v>-0.0531101227</v>
      </c>
      <c r="F440" s="31">
        <v>-0.0757929087</v>
      </c>
      <c r="G440" s="31">
        <v>-0.0760170221</v>
      </c>
      <c r="H440" s="31">
        <v>-0.081443429</v>
      </c>
      <c r="I440" s="31">
        <v>-0.0825130939</v>
      </c>
      <c r="J440" s="31">
        <v>-0.0631148815</v>
      </c>
      <c r="K440" s="31">
        <v>-0.0921150446</v>
      </c>
      <c r="L440" s="31">
        <v>-0.1173579693</v>
      </c>
      <c r="M440" s="31">
        <v>-0.084915638</v>
      </c>
      <c r="N440" s="31">
        <v>-0.068872571</v>
      </c>
      <c r="O440" s="31">
        <v>-0.0805155039</v>
      </c>
      <c r="P440" s="31">
        <v>-0.0787693262</v>
      </c>
      <c r="Q440" s="31">
        <v>-0.0923799276</v>
      </c>
      <c r="R440" s="31">
        <v>-0.0910116434</v>
      </c>
      <c r="S440" s="31">
        <v>-0.0754520893</v>
      </c>
      <c r="T440" s="31">
        <v>-0.0661227703</v>
      </c>
      <c r="U440" s="31">
        <v>-0.0712736845</v>
      </c>
      <c r="V440" s="31">
        <v>-0.0879753828</v>
      </c>
      <c r="W440" s="31">
        <v>-0.1045415401</v>
      </c>
      <c r="X440" s="31">
        <v>-0.1374187469</v>
      </c>
      <c r="Y440" s="31">
        <v>-0.1285686493</v>
      </c>
      <c r="Z440" s="35">
        <v>-0.1085240841</v>
      </c>
    </row>
    <row r="441" spans="1:26" s="1" customFormat="1" ht="12.75">
      <c r="A441" s="8">
        <v>25137</v>
      </c>
      <c r="B441" s="54" t="s">
        <v>351</v>
      </c>
      <c r="C441" s="59">
        <v>-0.067060709</v>
      </c>
      <c r="D441" s="31">
        <v>-0.054396987</v>
      </c>
      <c r="E441" s="31">
        <v>-0.0395121574</v>
      </c>
      <c r="F441" s="31">
        <v>-0.0595958233</v>
      </c>
      <c r="G441" s="31">
        <v>-0.0603542328</v>
      </c>
      <c r="H441" s="31">
        <v>-0.0621517897</v>
      </c>
      <c r="I441" s="31">
        <v>-0.0692523718</v>
      </c>
      <c r="J441" s="31">
        <v>-0.0486354828</v>
      </c>
      <c r="K441" s="31">
        <v>-0.0736738443</v>
      </c>
      <c r="L441" s="31">
        <v>-0.0873897076</v>
      </c>
      <c r="M441" s="31">
        <v>-0.0557874441</v>
      </c>
      <c r="N441" s="31">
        <v>-0.0414851904</v>
      </c>
      <c r="O441" s="31">
        <v>-0.0486929417</v>
      </c>
      <c r="P441" s="31">
        <v>-0.0494465828</v>
      </c>
      <c r="Q441" s="31">
        <v>-0.0536397696</v>
      </c>
      <c r="R441" s="31">
        <v>-0.0518524647</v>
      </c>
      <c r="S441" s="31">
        <v>-0.0441536903</v>
      </c>
      <c r="T441" s="31">
        <v>-0.0369288921</v>
      </c>
      <c r="U441" s="31">
        <v>-0.0437027216</v>
      </c>
      <c r="V441" s="31">
        <v>-0.0585196018</v>
      </c>
      <c r="W441" s="31">
        <v>-0.0773863792</v>
      </c>
      <c r="X441" s="31">
        <v>-0.1031867266</v>
      </c>
      <c r="Y441" s="31">
        <v>-0.0964419842</v>
      </c>
      <c r="Z441" s="35">
        <v>-0.0786277056</v>
      </c>
    </row>
    <row r="442" spans="1:26" s="1" customFormat="1" ht="12.75">
      <c r="A442" s="39">
        <v>25145</v>
      </c>
      <c r="B442" s="55" t="s">
        <v>352</v>
      </c>
      <c r="C442" s="60">
        <v>-0.075697422</v>
      </c>
      <c r="D442" s="37">
        <v>-0.0648134947</v>
      </c>
      <c r="E442" s="37">
        <v>-0.0455498695</v>
      </c>
      <c r="F442" s="37">
        <v>-0.0663814545</v>
      </c>
      <c r="G442" s="37">
        <v>-0.0675846338</v>
      </c>
      <c r="H442" s="37">
        <v>-0.0708335638</v>
      </c>
      <c r="I442" s="37">
        <v>-0.075955987</v>
      </c>
      <c r="J442" s="37">
        <v>-0.0560647249</v>
      </c>
      <c r="K442" s="37">
        <v>-0.081355691</v>
      </c>
      <c r="L442" s="37">
        <v>-0.1028385162</v>
      </c>
      <c r="M442" s="37">
        <v>-0.0730932951</v>
      </c>
      <c r="N442" s="37">
        <v>-0.0565414429</v>
      </c>
      <c r="O442" s="37">
        <v>-0.0645810366</v>
      </c>
      <c r="P442" s="37">
        <v>-0.0617052317</v>
      </c>
      <c r="Q442" s="37">
        <v>-0.0728229284</v>
      </c>
      <c r="R442" s="37">
        <v>-0.0728231668</v>
      </c>
      <c r="S442" s="37">
        <v>-0.0621379614</v>
      </c>
      <c r="T442" s="37">
        <v>-0.0508384705</v>
      </c>
      <c r="U442" s="37">
        <v>-0.0555710793</v>
      </c>
      <c r="V442" s="37">
        <v>-0.0702062845</v>
      </c>
      <c r="W442" s="37">
        <v>-0.0865073204</v>
      </c>
      <c r="X442" s="37">
        <v>-0.1131583452</v>
      </c>
      <c r="Y442" s="37">
        <v>-0.1062164307</v>
      </c>
      <c r="Z442" s="38">
        <v>-0.089389801</v>
      </c>
    </row>
    <row r="443" spans="1:26" s="1" customFormat="1" ht="12.75">
      <c r="A443" s="8">
        <v>25155</v>
      </c>
      <c r="B443" s="54" t="s">
        <v>353</v>
      </c>
      <c r="C443" s="59">
        <v>-0.0701770782</v>
      </c>
      <c r="D443" s="31">
        <v>-0.0596715212</v>
      </c>
      <c r="E443" s="31">
        <v>-0.0418641567</v>
      </c>
      <c r="F443" s="31">
        <v>-0.0622320175</v>
      </c>
      <c r="G443" s="31">
        <v>-0.0624967813</v>
      </c>
      <c r="H443" s="31">
        <v>-0.0648697615</v>
      </c>
      <c r="I443" s="31">
        <v>-0.0709106922</v>
      </c>
      <c r="J443" s="31">
        <v>-0.0511291027</v>
      </c>
      <c r="K443" s="31">
        <v>-0.0754350424</v>
      </c>
      <c r="L443" s="31">
        <v>-0.0965511799</v>
      </c>
      <c r="M443" s="31">
        <v>-0.0680978298</v>
      </c>
      <c r="N443" s="31">
        <v>-0.0521206856</v>
      </c>
      <c r="O443" s="31">
        <v>-0.0590599775</v>
      </c>
      <c r="P443" s="31">
        <v>-0.0565878153</v>
      </c>
      <c r="Q443" s="31">
        <v>-0.0677378178</v>
      </c>
      <c r="R443" s="31">
        <v>-0.0682102442</v>
      </c>
      <c r="S443" s="31">
        <v>-0.0591609478</v>
      </c>
      <c r="T443" s="31">
        <v>-0.046795249</v>
      </c>
      <c r="U443" s="31">
        <v>-0.0520826578</v>
      </c>
      <c r="V443" s="31">
        <v>-0.0655304193</v>
      </c>
      <c r="W443" s="31">
        <v>-0.0814237595</v>
      </c>
      <c r="X443" s="31">
        <v>-0.1064449549</v>
      </c>
      <c r="Y443" s="31">
        <v>-0.0984425545</v>
      </c>
      <c r="Z443" s="35">
        <v>-0.0821615458</v>
      </c>
    </row>
    <row r="444" spans="1:26" s="1" customFormat="1" ht="12.75">
      <c r="A444" s="8">
        <v>25160</v>
      </c>
      <c r="B444" s="54" t="s">
        <v>354</v>
      </c>
      <c r="C444" s="59">
        <v>-0.0801508427</v>
      </c>
      <c r="D444" s="31">
        <v>-0.0615973473</v>
      </c>
      <c r="E444" s="50">
        <v>-0.0455559492</v>
      </c>
      <c r="F444" s="48">
        <v>-0.0655927658</v>
      </c>
      <c r="G444" s="31">
        <v>-0.0645619631</v>
      </c>
      <c r="H444" s="31">
        <v>-0.0667715073</v>
      </c>
      <c r="I444" s="31">
        <v>-0.0698270798</v>
      </c>
      <c r="J444" s="50">
        <v>-0.0512607098</v>
      </c>
      <c r="K444" s="48">
        <v>-0.0788279772</v>
      </c>
      <c r="L444" s="50">
        <v>-0.103982091</v>
      </c>
      <c r="M444" s="50">
        <v>-0.0783491135</v>
      </c>
      <c r="N444" s="48">
        <v>-0.0611799955</v>
      </c>
      <c r="O444" s="31">
        <v>-0.0724031925</v>
      </c>
      <c r="P444" s="31">
        <v>-0.0728650093</v>
      </c>
      <c r="Q444" s="31">
        <v>-0.0791962147</v>
      </c>
      <c r="R444" s="31">
        <v>-0.077853322</v>
      </c>
      <c r="S444" s="50">
        <v>-0.0645897388</v>
      </c>
      <c r="T444" s="48">
        <v>-0.0572265387</v>
      </c>
      <c r="U444" s="31">
        <v>-0.0618703365</v>
      </c>
      <c r="V444" s="31">
        <v>-0.0770925283</v>
      </c>
      <c r="W444" s="31">
        <v>-0.0926158428</v>
      </c>
      <c r="X444" s="31">
        <v>-0.1229044199</v>
      </c>
      <c r="Y444" s="31">
        <v>-0.1133612394</v>
      </c>
      <c r="Z444" s="35">
        <v>-0.0950111151</v>
      </c>
    </row>
    <row r="445" spans="1:26" s="1" customFormat="1" ht="12.75">
      <c r="A445" s="8">
        <v>25165</v>
      </c>
      <c r="B445" s="54" t="s">
        <v>355</v>
      </c>
      <c r="C445" s="59">
        <v>-0.0598115921</v>
      </c>
      <c r="D445" s="31">
        <v>-0.0502281189</v>
      </c>
      <c r="E445" s="50">
        <v>-0.0333336592</v>
      </c>
      <c r="F445" s="48">
        <v>-0.0533941984</v>
      </c>
      <c r="G445" s="31">
        <v>-0.0534930229</v>
      </c>
      <c r="H445" s="31">
        <v>-0.0555455685</v>
      </c>
      <c r="I445" s="50">
        <v>-0.0619912148</v>
      </c>
      <c r="J445" s="50">
        <v>-0.0415751934</v>
      </c>
      <c r="K445" s="50">
        <v>-0.0650510788</v>
      </c>
      <c r="L445" s="50">
        <v>-0.0858427286</v>
      </c>
      <c r="M445" s="50">
        <v>-0.0593365431</v>
      </c>
      <c r="N445" s="50">
        <v>-0.0431162119</v>
      </c>
      <c r="O445" s="50">
        <v>-0.0477862358</v>
      </c>
      <c r="P445" s="50">
        <v>-0.0447025299</v>
      </c>
      <c r="Q445" s="50">
        <v>-0.054828167</v>
      </c>
      <c r="R445" s="50">
        <v>-0.0551353693</v>
      </c>
      <c r="S445" s="50">
        <v>-0.046774745</v>
      </c>
      <c r="T445" s="50">
        <v>-0.0341104269</v>
      </c>
      <c r="U445" s="48">
        <v>-0.039534688</v>
      </c>
      <c r="V445" s="31">
        <v>-0.0526658297</v>
      </c>
      <c r="W445" s="50">
        <v>-0.067974329</v>
      </c>
      <c r="X445" s="50">
        <v>-0.0920015574</v>
      </c>
      <c r="Y445" s="48">
        <v>-0.0844618082</v>
      </c>
      <c r="Z445" s="35">
        <v>-0.0701130629</v>
      </c>
    </row>
    <row r="446" spans="1:26" s="1" customFormat="1" ht="12.75">
      <c r="A446" s="8">
        <v>25180</v>
      </c>
      <c r="B446" s="54" t="s">
        <v>356</v>
      </c>
      <c r="C446" s="59">
        <v>-0.0697221756</v>
      </c>
      <c r="D446" s="50">
        <v>-0.0564699173</v>
      </c>
      <c r="E446" s="50">
        <v>-0.0412681103</v>
      </c>
      <c r="F446" s="50">
        <v>-0.0613255501</v>
      </c>
      <c r="G446" s="50">
        <v>-0.0620188713</v>
      </c>
      <c r="H446" s="50">
        <v>-0.063962698</v>
      </c>
      <c r="I446" s="50">
        <v>-0.0705063343</v>
      </c>
      <c r="J446" s="50">
        <v>-0.0502769947</v>
      </c>
      <c r="K446" s="50">
        <v>-0.0760984421</v>
      </c>
      <c r="L446" s="50">
        <v>-0.0902253389</v>
      </c>
      <c r="M446" s="50">
        <v>-0.0570948124</v>
      </c>
      <c r="N446" s="50">
        <v>-0.0419963598</v>
      </c>
      <c r="O446" s="50">
        <v>-0.0491970778</v>
      </c>
      <c r="P446" s="50">
        <v>-0.0517953634</v>
      </c>
      <c r="Q446" s="50">
        <v>-0.0550566912</v>
      </c>
      <c r="R446" s="50">
        <v>-0.053573966</v>
      </c>
      <c r="S446" s="50">
        <v>-0.045981288</v>
      </c>
      <c r="T446" s="50">
        <v>-0.0395110846</v>
      </c>
      <c r="U446" s="50">
        <v>-0.0456997156</v>
      </c>
      <c r="V446" s="50">
        <v>-0.060549736</v>
      </c>
      <c r="W446" s="50">
        <v>-0.0807737112</v>
      </c>
      <c r="X446" s="50">
        <v>-0.1081411839</v>
      </c>
      <c r="Y446" s="50">
        <v>-0.1009715796</v>
      </c>
      <c r="Z446" s="52">
        <v>-0.0818500519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23095</v>
      </c>
      <c r="H450" s="27">
        <v>23240</v>
      </c>
      <c r="I450" s="27">
        <v>23095</v>
      </c>
      <c r="J450" s="27">
        <v>13005</v>
      </c>
      <c r="K450" s="27">
        <v>13005</v>
      </c>
      <c r="L450" s="27">
        <v>23040</v>
      </c>
      <c r="M450" s="27">
        <v>23160</v>
      </c>
      <c r="N450" s="27">
        <v>23040</v>
      </c>
      <c r="O450" s="27">
        <v>23040</v>
      </c>
      <c r="P450" s="27">
        <v>23040</v>
      </c>
      <c r="Q450" s="27">
        <v>23040</v>
      </c>
      <c r="R450" s="27">
        <v>23040</v>
      </c>
      <c r="S450" s="27">
        <v>22245</v>
      </c>
      <c r="T450" s="27">
        <v>22245</v>
      </c>
      <c r="U450" s="27">
        <v>22245</v>
      </c>
      <c r="V450" s="27">
        <v>22245</v>
      </c>
      <c r="W450" s="27">
        <v>22245</v>
      </c>
      <c r="X450" s="27">
        <v>22185</v>
      </c>
      <c r="Y450" s="27">
        <v>22185</v>
      </c>
      <c r="Z450" s="27">
        <v>22185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24235</v>
      </c>
      <c r="N451" s="25">
        <v>24235</v>
      </c>
      <c r="O451" s="25">
        <v>24235</v>
      </c>
      <c r="P451" s="25">
        <v>24235</v>
      </c>
      <c r="Q451" s="25">
        <v>25050</v>
      </c>
      <c r="R451" s="25">
        <v>25050</v>
      </c>
      <c r="S451" s="25">
        <v>25050</v>
      </c>
      <c r="T451" s="25">
        <v>25055</v>
      </c>
      <c r="U451" s="25">
        <v>24235</v>
      </c>
      <c r="V451" s="25">
        <v>25050</v>
      </c>
      <c r="W451" s="25">
        <v>25050</v>
      </c>
      <c r="X451" s="25">
        <v>25050</v>
      </c>
      <c r="Y451" s="25">
        <v>25050</v>
      </c>
      <c r="Z451" s="25">
        <v>25050</v>
      </c>
    </row>
    <row r="452" spans="1:26" s="1" customFormat="1" ht="12.75" hidden="1">
      <c r="A452" s="13"/>
      <c r="B452" s="16" t="s">
        <v>359</v>
      </c>
      <c r="C452" s="28">
        <v>0.0597712994</v>
      </c>
      <c r="D452" s="28">
        <v>0.0785993934</v>
      </c>
      <c r="E452" s="28">
        <v>0.0751547813</v>
      </c>
      <c r="F452" s="28">
        <v>0.0719332099</v>
      </c>
      <c r="G452" s="28">
        <v>0.0576217175</v>
      </c>
      <c r="H452" s="28">
        <v>0.0601566434</v>
      </c>
      <c r="I452" s="28">
        <v>0.0402938724</v>
      </c>
      <c r="J452" s="28">
        <v>0.0613697171</v>
      </c>
      <c r="K452" s="28">
        <v>0.0390022397</v>
      </c>
      <c r="L452" s="28">
        <v>0.0276193023</v>
      </c>
      <c r="M452" s="28">
        <v>0.0156270862</v>
      </c>
      <c r="N452" s="28">
        <v>0.0176857114</v>
      </c>
      <c r="O452" s="28">
        <v>0.0118086338</v>
      </c>
      <c r="P452" s="28">
        <v>0.0050891638</v>
      </c>
      <c r="Q452" s="28">
        <v>0.0397994518</v>
      </c>
      <c r="R452" s="28">
        <v>0.0466259718</v>
      </c>
      <c r="S452" s="28">
        <v>0.0586999655</v>
      </c>
      <c r="T452" s="28">
        <v>0.0760231614</v>
      </c>
      <c r="U452" s="28">
        <v>0.065128386</v>
      </c>
      <c r="V452" s="28">
        <v>0.05621773</v>
      </c>
      <c r="W452" s="28">
        <v>0.0471926332</v>
      </c>
      <c r="X452" s="28">
        <v>0.0490632057</v>
      </c>
      <c r="Y452" s="28">
        <v>0.0495280623</v>
      </c>
      <c r="Z452" s="28">
        <v>0.0694358349</v>
      </c>
    </row>
    <row r="453" spans="1:26" s="1" customFormat="1" ht="12.75" hidden="1">
      <c r="A453" s="13"/>
      <c r="B453" s="22" t="s">
        <v>360</v>
      </c>
      <c r="C453" s="23">
        <v>-0.102350831</v>
      </c>
      <c r="D453" s="23">
        <v>-0.0864868164</v>
      </c>
      <c r="E453" s="23">
        <v>-0.0648804903</v>
      </c>
      <c r="F453" s="23">
        <v>-0.0873639584</v>
      </c>
      <c r="G453" s="23">
        <v>-0.0867733955</v>
      </c>
      <c r="H453" s="23">
        <v>-0.0914617777</v>
      </c>
      <c r="I453" s="23">
        <v>-0.093547225</v>
      </c>
      <c r="J453" s="23">
        <v>-0.0735208988</v>
      </c>
      <c r="K453" s="23">
        <v>-0.1026594639</v>
      </c>
      <c r="L453" s="23">
        <v>-0.1308813095</v>
      </c>
      <c r="M453" s="23">
        <v>-0.1008671522</v>
      </c>
      <c r="N453" s="23">
        <v>-0.0920864344</v>
      </c>
      <c r="O453" s="23">
        <v>-0.1065557003</v>
      </c>
      <c r="P453" s="23">
        <v>-0.1109549999</v>
      </c>
      <c r="Q453" s="23">
        <v>-0.1043816805</v>
      </c>
      <c r="R453" s="23">
        <v>-0.1017972231</v>
      </c>
      <c r="S453" s="23">
        <v>-0.084525466</v>
      </c>
      <c r="T453" s="23">
        <v>-0.0736676455</v>
      </c>
      <c r="U453" s="23">
        <v>-0.0799531937</v>
      </c>
      <c r="V453" s="23">
        <v>-0.0969343185</v>
      </c>
      <c r="W453" s="23">
        <v>-0.1151000261</v>
      </c>
      <c r="X453" s="23">
        <v>-0.1506097317</v>
      </c>
      <c r="Y453" s="23">
        <v>-0.1418507099</v>
      </c>
      <c r="Z453" s="23">
        <v>-0.12089324</v>
      </c>
    </row>
    <row r="454" spans="1:26" s="19" customFormat="1" ht="30" customHeight="1">
      <c r="A454" s="16"/>
      <c r="B454" s="17" t="s">
        <v>362</v>
      </c>
      <c r="C454" s="18" t="s">
        <v>483</v>
      </c>
      <c r="D454" s="18" t="s">
        <v>483</v>
      </c>
      <c r="E454" s="18" t="s">
        <v>483</v>
      </c>
      <c r="F454" s="18" t="s">
        <v>483</v>
      </c>
      <c r="G454" s="18" t="s">
        <v>218</v>
      </c>
      <c r="H454" s="18" t="s">
        <v>483</v>
      </c>
      <c r="I454" s="18" t="s">
        <v>218</v>
      </c>
      <c r="J454" s="18" t="s">
        <v>36</v>
      </c>
      <c r="K454" s="18" t="s">
        <v>36</v>
      </c>
      <c r="L454" s="18" t="s">
        <v>207</v>
      </c>
      <c r="M454" s="18" t="s">
        <v>484</v>
      </c>
      <c r="N454" s="18" t="s">
        <v>207</v>
      </c>
      <c r="O454" s="18" t="s">
        <v>207</v>
      </c>
      <c r="P454" s="18" t="s">
        <v>207</v>
      </c>
      <c r="Q454" s="18" t="s">
        <v>207</v>
      </c>
      <c r="R454" s="18" t="s">
        <v>207</v>
      </c>
      <c r="S454" s="18" t="s">
        <v>166</v>
      </c>
      <c r="T454" s="18" t="s">
        <v>166</v>
      </c>
      <c r="U454" s="18" t="s">
        <v>166</v>
      </c>
      <c r="V454" s="18" t="s">
        <v>166</v>
      </c>
      <c r="W454" s="18" t="s">
        <v>166</v>
      </c>
      <c r="X454" s="18" t="s">
        <v>485</v>
      </c>
      <c r="Y454" s="18" t="s">
        <v>485</v>
      </c>
      <c r="Z454" s="18" t="s">
        <v>485</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486</v>
      </c>
      <c r="N455" s="21" t="s">
        <v>486</v>
      </c>
      <c r="O455" s="21" t="s">
        <v>486</v>
      </c>
      <c r="P455" s="21" t="s">
        <v>486</v>
      </c>
      <c r="Q455" s="21" t="s">
        <v>480</v>
      </c>
      <c r="R455" s="21" t="s">
        <v>480</v>
      </c>
      <c r="S455" s="21" t="s">
        <v>480</v>
      </c>
      <c r="T455" s="21" t="s">
        <v>487</v>
      </c>
      <c r="U455" s="21" t="s">
        <v>486</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