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<sst xmlns="http://schemas.openxmlformats.org/spreadsheetml/2006/main" count="531" uniqueCount="486">
  <si>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</si>
  <si>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</si>
  <si>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</si>
  <si>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</si>
  <si>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</si>
  <si>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</si>
  <si>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</si>
  <si>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</si>
  <si>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</si>
  <si>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</si>
  <si>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</si>
  <si>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</si>
  <si>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</si>
  <si>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</si>
  <si>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</si>
  <si>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</si>
  <si>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</si>
  <si>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</si>
  <si>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</si>
  <si>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</si>
  <si>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</si>
  <si>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</si>
  <si>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</si>
  <si>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</si>
  <si>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</si>
  <si>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</si>
  <si>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</si>
  <si>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</si>
  <si>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</si>
  <si>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</si>
  <si>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</si>
  <si>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</si>
  <si>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</si>
  <si>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</si>
  <si>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</si>
  <si>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</si>
  <si>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</si>
  <si>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</si>
  <si>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</si>
  <si>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</si>
  <si>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</si>
  <si>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</si>
  <si>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</si>
  <si>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</si>
  <si>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</si>
  <si>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</si>
  <si>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</si>
  <si>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</si>
  <si>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</si>
  <si>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</si>
  <si>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</si>
  <si>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</si>
  <si>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</si>
  <si>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</si>
  <si>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</si>
  <si>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</si>
  <si>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</si>
  <si>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</si>
  <si>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</si>
  <si>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</si>
  <si>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</si>
  <si>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</si>
  <si>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</si>
  <si>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</si>
  <si>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</si>
  <si>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</si>
  <si>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</si>
  <si>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</si>
  <si>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</si>
  <si>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</si>
  <si>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</si>
  <si>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</si>
  <si>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</si>
  <si>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</si>
  <si>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</si>
  <si>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</si>
  <si>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</si>
  <si>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</si>
  <si>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</si>
  <si>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</si>
  <si>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</si>
  <si>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</si>
  <si>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</si>
  <si>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</si>
  <si>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</si>
  <si>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</si>
  <si>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</si>
  <si>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</si>
  <si>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</si>
  <si>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</si>
  <si>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</si>
  <si>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</si>
  <si>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</si>
  <si>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</si>
  <si>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</si>
  <si>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</si>
  <si>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</si>
  <si>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</si>
  <si>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</si>
  <si>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</si>
  <si>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</si>
  <si>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</si>
  <si>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</si>
  <si>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</si>
  <si>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</si>
  <si>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</si>
  <si>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</si>
  <si>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</si>
  <si>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</si>
  <si>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</si>
  <si>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</si>
  <si>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</si>
  <si>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</si>
  <si>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</si>
  <si>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</si>
  <si>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</si>
  <si>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</si>
  <si>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</si>
  <si>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</si>
  <si>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</si>
  <si>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</si>
  <si>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</si>
  <si>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</si>
  <si>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</si>
  <si>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</si>
  <si>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</si>
  <si>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</si>
  <si>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</si>
  <si>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</si>
  <si>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</si>
  <si>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</si>
  <si>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</si>
  <si>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</si>
  <si>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</si>
  <si>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</si>
  <si>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</si>
  <si>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</si>
  <si>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</si>
  <si>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</si>
  <si>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</si>
  <si>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</si>
  <si>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</si>
  <si>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</si>
  <si>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</si>
  <si>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</si>
  <si>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</si>
  <si>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</si>
  <si>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</si>
  <si>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</si>
  <si>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</si>
  <si>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</si>
  <si>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</si>
  <si>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</si>
  <si>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</si>
  <si>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</si>
  <si>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</si>
  <si>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</si>
  <si>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</si>
  <si>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</si>
  <si>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</si>
  <si>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</si>
  <si>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</si>
  <si>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</si>
  <si>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</si>
  <si>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</si>
  <si>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</si>
  <si>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</si>
  <si>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</si>
  <si>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</si>
  <si>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</si>
  <si>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</si>
  <si>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</si>
  <si>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</si>
  <si>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</si>
  <si>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</si>
  <si>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</si>
  <si>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</si>
  <si>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</si>
  <si>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</si>
  <si>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</si>
  <si>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</si>
  <si>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</si>
  <si>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</si>
  <si>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</si>
  <si>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</si>
  <si>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</si>
  <si>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</si>
  <si>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</si>
  <si>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</si>
  <si>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</si>
  <si>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</si>
  <si>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</si>
  <si>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</si>
  <si>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</si>
  <si>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</si>
  <si>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</si>
  <si>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</si>
  <si>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</si>
  <si>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</si>
  <si>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</si>
  <si>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</si>
  <si>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</si>
  <si>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</si>
  <si>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</si>
  <si>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</si>
  <si>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</si>
  <si>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</si>
  <si>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</si>
  <si>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</si>
  <si>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</si>
  <si>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</si>
  <si>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</si>
  <si>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</si>
  <si>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</si>
  <si>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</si>
  <si>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</si>
  <si>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</si>
  <si>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</si>
  <si>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</si>
  <si>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</si>
  <si>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</si>
  <si>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</si>
  <si>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</si>
  <si>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</si>
  <si>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</si>
  <si>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</si>
  <si>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</si>
  <si>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</si>
  <si>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</si>
  <si>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</si>
  <si>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</si>
  <si>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</si>
  <si>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</si>
  <si>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</si>
  <si>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</si>
  <si>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</si>
  <si>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</si>
  <si>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</si>
  <si>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</si>
  <si>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</si>
  <si>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</si>
  <si>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</si>
  <si>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</si>
  <si>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</si>
  <si>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</si>
  <si>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</si>
  <si>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</si>
  <si>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</si>
  <si>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</si>
  <si>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</si>
  <si>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</si>
  <si>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</si>
  <si>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</si>
  <si>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</si>
  <si>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</si>
  <si>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</si>
  <si>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</si>
  <si>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</si>
  <si>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</si>
  <si>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</si>
  <si>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</si>
  <si>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</si>
  <si>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</si>
  <si>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</si>
  <si>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</si>
  <si>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</si>
  <si>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</si>
  <si>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</si>
  <si>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</si>
  <si>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</si>
  <si>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</si>
  <si>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</si>
  <si>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</si>
  <si>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</si>
  <si>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</si>
  <si>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</si>
  <si>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</si>
  <si>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</si>
  <si>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</si>
  <si>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</si>
  <si>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</si>
  <si>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</si>
  <si>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</si>
  <si>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</si>
  <si>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</si>
  <si>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</si>
  <si>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</si>
  <si>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</si>
  <si>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</si>
  <si>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</si>
  <si>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</si>
  <si>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</si>
  <si>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</si>
  <si>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</si>
  <si>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</si>
  <si>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</si>
  <si>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</si>
  <si>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</si>
  <si>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</si>
  <si>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</si>
  <si>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</si>
  <si>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</si>
  <si>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</si>
  <si>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</si>
  <si>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</si>
  <si>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</si>
  <si>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</si>
  <si>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</si>
  <si>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</si>
  <si>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</si>
  <si>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</si>
  <si>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</si>
  <si>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</si>
  <si>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</si>
  <si>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</si>
  <si>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</si>
  <si>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</si>
  <si>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</si>
  <si>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</si>
  <si>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</si>
  <si>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</si>
  <si>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</si>
  <si>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</si>
  <si>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</si>
  <si>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</si>
  <si>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</si>
  <si>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</si>
  <si>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</si>
  <si>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</si>
  <si>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</si>
  <si>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</si>
  <si>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</si>
  <si>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</si>
  <si>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</si>
  <si>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</si>
  <si>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</si>
  <si>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</si>
  <si>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</si>
  <si>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</si>
  <si>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</si>
  <si>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</si>
  <si>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</si>
  <si>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</si>
  <si>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</si>
  <si>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</si>
  <si>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</si>
  <si>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</si>
  <si>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</si>
  <si>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</si>
  <si>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</si>
  <si>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</si>
  <si>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</si>
  <si>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</si>
  <si>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</si>
  <si>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</si>
  <si>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</si>
  <si>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</si>
  <si>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</si>
  <si>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</si>
  <si>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</si>
  <si>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</si>
  <si>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</si>
  <si>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</si>
  <si>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</si>
  <si>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</si>
  <si>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</si>
  <si>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</si>
  <si>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</si>
  <si>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</si>
  <si>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</si>
  <si>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</si>
  <si>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</si>
  <si>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</si>
  <si>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</si>
  <si>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</si>
  <si>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</si>
  <si>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</si>
  <si>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</si>
  <si>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</si>
  <si>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</si>
  <si>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</si>
  <si>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</si>
  <si>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</si>
  <si>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</si>
  <si>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</si>
  <si>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</si>
  <si>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</si>
  <si>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</si>
  <si>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</si>
  <si>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</si>
  <si>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</si>
  <si>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</si>
  <si>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</si>
  <si>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</si>
  <si>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</si>
  <si>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</si>
  <si>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</si>
  <si>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</si>
  <si>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</si>
  <si>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</si>
  <si>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</si>
  <si>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</si>
  <si>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</si>
  <si>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</si>
  <si>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</si>
  <si>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</si>
  <si>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</si>
  <si>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</si>
  <si>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</si>
  <si>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</si>
  <si>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</si>
  <si>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</si>
  <si>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</si>
  <si>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</si>
  <si>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</si>
  <si>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</si>
  <si>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</si>
  <si>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</si>
  <si>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</si>
  <si>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</si>
  <si>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</si>
  <si>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</si>
  <si>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</si>
  <si>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</si>
  <si>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</si>
  <si>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</si>
  <si>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</si>
  <si>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</si>
  <si>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</si>
  <si>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</si>
  <si>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</si>
  <si>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</si>
  <si>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</si>
  <si>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</si>
  <si>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</si>
  <si>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</si>
  <si>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</si>
  <si>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</si>
  <si>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</si>
  <si>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</si>
  <si>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</si>
  <si>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</si>
  <si>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</si>
  <si>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</si>
  <si>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</si>
  <si>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</si>
  <si>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</si>
  <si>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</si>
  <si>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</si>
  <si>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</si>
  <si>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</si>
  <si>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</si>
  <si>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</si>
  <si>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</si>
  <si>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</si>
  <si>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</si>
  <si>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</si>
  <si>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</si>
  <si>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</si>
  <si>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</si>
  <si>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</si>
  <si>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</si>
  <si>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</si>
  <si>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</si>
  <si>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</si>
  <si>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</si>
  <si>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</si>
  <si>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</si>
  <si>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</si>
  <si>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</si>
  <si>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</si>
  <si>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</si>
  <si>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</si>
  <si>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</si>
  <si>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</si>
  <si>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</si>
  <si>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</si>
  <si>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</si>
  <si>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</si>
  <si>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</si>
  <si>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</si>
  <si>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</si>
  <si>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Datos actualizados el 28/8/2017</t>
  </si>
  <si>
    <t>TABESCA (220 kV)</t>
  </si>
  <si>
    <t>RIBARRO (220 kV)</t>
  </si>
  <si>
    <t>SAN VIC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</si>
</sst>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42964</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-0.0030989647</v>
      </c>
      <c r="D8" s="33">
        <v>0.0001277924</v>
      </c>
      <c r="E8" s="33">
        <v>-0.0041009188</v>
      </c>
      <c r="F8" s="33">
        <v>-0.0154167414</v>
      </c>
      <c r="G8" s="33">
        <v>-0.015332222</v>
      </c>
      <c r="H8" s="33">
        <v>-0.0134154558</v>
      </c>
      <c r="I8" s="33">
        <v>-0.0149680376</v>
      </c>
      <c r="J8" s="33">
        <v>-0.0077272654</v>
      </c>
      <c r="K8" s="33">
        <v>-0.0142116547</v>
      </c>
      <c r="L8" s="33">
        <v>-0.0269887447</v>
      </c>
      <c r="M8" s="33">
        <v>-0.0362012386</v>
      </c>
      <c r="N8" s="33">
        <v>-0.0316487551</v>
      </c>
      <c r="O8" s="33">
        <v>-0.0365869999</v>
      </c>
      <c r="P8" s="33">
        <v>-0.0329148769</v>
      </c>
      <c r="Q8" s="33">
        <v>-0.033719182</v>
      </c>
      <c r="R8" s="33">
        <v>-0.0297691822</v>
      </c>
      <c r="S8" s="33">
        <v>-0.0280127525</v>
      </c>
      <c r="T8" s="33">
        <v>-0.0280327797</v>
      </c>
      <c r="U8" s="33">
        <v>-0.0244249105</v>
      </c>
      <c r="V8" s="33">
        <v>-0.0271183252</v>
      </c>
      <c r="W8" s="33">
        <v>-0.0187264681</v>
      </c>
      <c r="X8" s="33">
        <v>-0.0218347311</v>
      </c>
      <c r="Y8" s="33">
        <v>-0.026106596</v>
      </c>
      <c r="Z8" s="34"/>
    </row>
    <row r="9" spans="1:26" s="1" customFormat="1" ht="12.75">
      <c r="A9" s="8">
        <v>11005</v>
      </c>
      <c r="B9" s="54" t="s">
        <v>4</v>
      </c>
      <c r="C9" s="59">
        <v>-0.0060882568</v>
      </c>
      <c r="D9" s="31">
        <v>-0.0097097158</v>
      </c>
      <c r="E9" s="31">
        <v>-0.0110455751</v>
      </c>
      <c r="F9" s="31">
        <v>-0.0249471664</v>
      </c>
      <c r="G9" s="31">
        <v>-0.0155662298</v>
      </c>
      <c r="H9" s="31">
        <v>-0.0083104372</v>
      </c>
      <c r="I9" s="31">
        <v>-0.0047297478</v>
      </c>
      <c r="J9" s="31">
        <v>0.005808115</v>
      </c>
      <c r="K9" s="31">
        <v>0.0031242967</v>
      </c>
      <c r="L9" s="31">
        <v>-0.0031937361</v>
      </c>
      <c r="M9" s="31">
        <v>-0.0115735531</v>
      </c>
      <c r="N9" s="31">
        <v>-0.0126501322</v>
      </c>
      <c r="O9" s="31">
        <v>-0.0185717344</v>
      </c>
      <c r="P9" s="31">
        <v>-0.0161749125</v>
      </c>
      <c r="Q9" s="31">
        <v>-0.0152221918</v>
      </c>
      <c r="R9" s="31">
        <v>-0.008967042</v>
      </c>
      <c r="S9" s="31">
        <v>-0.0061769485</v>
      </c>
      <c r="T9" s="31">
        <v>-0.0084611177</v>
      </c>
      <c r="U9" s="31">
        <v>-0.0037814379</v>
      </c>
      <c r="V9" s="31">
        <v>-0.0061765909</v>
      </c>
      <c r="W9" s="31">
        <v>0.0002447367</v>
      </c>
      <c r="X9" s="31">
        <v>0.0014671087</v>
      </c>
      <c r="Y9" s="31">
        <v>-0.0084357262</v>
      </c>
      <c r="Z9" s="35"/>
    </row>
    <row r="10" spans="1:26" s="1" customFormat="1" ht="12.75">
      <c r="A10" s="8">
        <v>51005</v>
      </c>
      <c r="B10" s="54" t="s">
        <v>5</v>
      </c>
      <c r="C10" s="59">
        <v>-0.0061435699</v>
      </c>
      <c r="D10" s="31">
        <v>-0.009762764</v>
      </c>
      <c r="E10" s="31">
        <v>-0.0111012459</v>
      </c>
      <c r="F10" s="31">
        <v>-0.0250000954</v>
      </c>
      <c r="G10" s="31">
        <v>-0.0156186819</v>
      </c>
      <c r="H10" s="31">
        <v>-0.0083642006</v>
      </c>
      <c r="I10" s="31">
        <v>-0.0047856569</v>
      </c>
      <c r="J10" s="31">
        <v>0.0057524443</v>
      </c>
      <c r="K10" s="31">
        <v>0.0030710101</v>
      </c>
      <c r="L10" s="31">
        <v>-0.0032408237</v>
      </c>
      <c r="M10" s="31">
        <v>-0.0116202831</v>
      </c>
      <c r="N10" s="31">
        <v>-0.0127003193</v>
      </c>
      <c r="O10" s="31">
        <v>-0.0186243057</v>
      </c>
      <c r="P10" s="31">
        <v>-0.0162298679</v>
      </c>
      <c r="Q10" s="31">
        <v>-0.0152747631</v>
      </c>
      <c r="R10" s="31">
        <v>-0.0090252161</v>
      </c>
      <c r="S10" s="31">
        <v>-0.0062333345</v>
      </c>
      <c r="T10" s="31">
        <v>-0.0085178614</v>
      </c>
      <c r="U10" s="31">
        <v>-0.0038359165</v>
      </c>
      <c r="V10" s="31">
        <v>-0.0062301159</v>
      </c>
      <c r="W10" s="31">
        <v>0.0001887679</v>
      </c>
      <c r="X10" s="31">
        <v>0.0014109015</v>
      </c>
      <c r="Y10" s="31">
        <v>-0.0084909201</v>
      </c>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-0.0059518814</v>
      </c>
      <c r="D12" s="31">
        <v>-0.0091087818</v>
      </c>
      <c r="E12" s="31">
        <v>-0.0105618238</v>
      </c>
      <c r="F12" s="31">
        <v>-0.02412498</v>
      </c>
      <c r="G12" s="31">
        <v>-0.0151418447</v>
      </c>
      <c r="H12" s="31">
        <v>-0.0081399679</v>
      </c>
      <c r="I12" s="31">
        <v>-0.004907608</v>
      </c>
      <c r="J12" s="31">
        <v>0.0053172112</v>
      </c>
      <c r="K12" s="31">
        <v>0.0025085807</v>
      </c>
      <c r="L12" s="31">
        <v>-0.0039590597</v>
      </c>
      <c r="M12" s="31">
        <v>-0.0122821331</v>
      </c>
      <c r="N12" s="31">
        <v>-0.0135412216</v>
      </c>
      <c r="O12" s="31">
        <v>-0.0194265842</v>
      </c>
      <c r="P12" s="31">
        <v>-0.0170426369</v>
      </c>
      <c r="Q12" s="31">
        <v>-0.0161155462</v>
      </c>
      <c r="R12" s="31">
        <v>-0.0099431276</v>
      </c>
      <c r="S12" s="31">
        <v>-0.0071487427</v>
      </c>
      <c r="T12" s="31">
        <v>-0.0093305111</v>
      </c>
      <c r="U12" s="31">
        <v>-0.0046570301</v>
      </c>
      <c r="V12" s="31">
        <v>-0.0070160627</v>
      </c>
      <c r="W12" s="31">
        <v>-0.0005879402</v>
      </c>
      <c r="X12" s="31">
        <v>0.0004785061</v>
      </c>
      <c r="Y12" s="31">
        <v>-0.0088602304</v>
      </c>
      <c r="Z12" s="35"/>
    </row>
    <row r="13" spans="1:26" s="1" customFormat="1" ht="12.75">
      <c r="A13" s="39">
        <v>11015</v>
      </c>
      <c r="B13" s="55" t="s">
        <v>7</v>
      </c>
      <c r="C13" s="60">
        <v>0.0030699968</v>
      </c>
      <c r="D13" s="37">
        <v>-0.0046766996</v>
      </c>
      <c r="E13" s="37">
        <v>-0.0101782084</v>
      </c>
      <c r="F13" s="37">
        <v>-0.0170781612</v>
      </c>
      <c r="G13" s="37">
        <v>-0.0130596161</v>
      </c>
      <c r="H13" s="37">
        <v>-0.0090985298</v>
      </c>
      <c r="I13" s="37">
        <v>-0.0053809881</v>
      </c>
      <c r="J13" s="37">
        <v>0.0040528774</v>
      </c>
      <c r="K13" s="37">
        <v>0.0022189021</v>
      </c>
      <c r="L13" s="37">
        <v>-0.0020439625</v>
      </c>
      <c r="M13" s="37">
        <v>-0.0090953112</v>
      </c>
      <c r="N13" s="37">
        <v>-0.0129189491</v>
      </c>
      <c r="O13" s="37">
        <v>-0.0161083937</v>
      </c>
      <c r="P13" s="37">
        <v>-0.0135723352</v>
      </c>
      <c r="Q13" s="37">
        <v>-0.0139355659</v>
      </c>
      <c r="R13" s="37">
        <v>-0.0081881285</v>
      </c>
      <c r="S13" s="37">
        <v>-0.0056979656</v>
      </c>
      <c r="T13" s="37">
        <v>-0.0084965229</v>
      </c>
      <c r="U13" s="37">
        <v>-0.0021955967</v>
      </c>
      <c r="V13" s="37">
        <v>-0.005900383</v>
      </c>
      <c r="W13" s="37">
        <v>-0.0022858381</v>
      </c>
      <c r="X13" s="37">
        <v>-0.0007241964</v>
      </c>
      <c r="Y13" s="37">
        <v>-0.0055359602</v>
      </c>
      <c r="Z13" s="38"/>
    </row>
    <row r="14" spans="1:26" s="1" customFormat="1" ht="12.75">
      <c r="A14" s="8">
        <v>11020</v>
      </c>
      <c r="B14" s="54" t="s">
        <v>8</v>
      </c>
      <c r="C14" s="59">
        <v>-0.0041760206</v>
      </c>
      <c r="D14" s="31">
        <v>-0.0043078661</v>
      </c>
      <c r="E14" s="31">
        <v>-0.0075685978</v>
      </c>
      <c r="F14" s="31">
        <v>-0.0175771713</v>
      </c>
      <c r="G14" s="31">
        <v>-0.0135228634</v>
      </c>
      <c r="H14" s="31">
        <v>-0.0100069046</v>
      </c>
      <c r="I14" s="31">
        <v>-0.0107135773</v>
      </c>
      <c r="J14" s="31">
        <v>-0.0029323101</v>
      </c>
      <c r="K14" s="31">
        <v>-0.0069031715</v>
      </c>
      <c r="L14" s="31">
        <v>-0.0144456625</v>
      </c>
      <c r="M14" s="31">
        <v>-0.0214219093</v>
      </c>
      <c r="N14" s="31">
        <v>-0.0209259987</v>
      </c>
      <c r="O14" s="31">
        <v>-0.0260703564</v>
      </c>
      <c r="P14" s="31">
        <v>-0.0235919952</v>
      </c>
      <c r="Q14" s="31">
        <v>-0.0233072042</v>
      </c>
      <c r="R14" s="31">
        <v>-0.0177291632</v>
      </c>
      <c r="S14" s="31">
        <v>-0.0155086517</v>
      </c>
      <c r="T14" s="31">
        <v>-0.0166165829</v>
      </c>
      <c r="U14" s="31">
        <v>-0.0129001141</v>
      </c>
      <c r="V14" s="31">
        <v>-0.0161918402</v>
      </c>
      <c r="W14" s="31">
        <v>-0.0106871128</v>
      </c>
      <c r="X14" s="31">
        <v>-0.0121502876</v>
      </c>
      <c r="Y14" s="31">
        <v>-0.0155853033</v>
      </c>
      <c r="Z14" s="35"/>
    </row>
    <row r="15" spans="1:26" s="1" customFormat="1" ht="12.75">
      <c r="A15" s="8">
        <v>11025</v>
      </c>
      <c r="B15" s="54" t="s">
        <v>9</v>
      </c>
      <c r="C15" s="59">
        <v>-0.0040427446</v>
      </c>
      <c r="D15" s="31">
        <v>-0.0042999983</v>
      </c>
      <c r="E15" s="31">
        <v>-0.0076047182</v>
      </c>
      <c r="F15" s="31">
        <v>-0.017539978</v>
      </c>
      <c r="G15" s="31">
        <v>-0.0135009289</v>
      </c>
      <c r="H15" s="31">
        <v>-0.0099983215</v>
      </c>
      <c r="I15" s="31">
        <v>-0.0106524229</v>
      </c>
      <c r="J15" s="31">
        <v>-0.0028544664</v>
      </c>
      <c r="K15" s="31">
        <v>-0.006804347</v>
      </c>
      <c r="L15" s="31">
        <v>-0.0142903328</v>
      </c>
      <c r="M15" s="31">
        <v>-0.0212414265</v>
      </c>
      <c r="N15" s="31">
        <v>-0.0208249092</v>
      </c>
      <c r="O15" s="31">
        <v>-0.0259610415</v>
      </c>
      <c r="P15" s="31">
        <v>-0.0234906673</v>
      </c>
      <c r="Q15" s="31">
        <v>-0.0232203007</v>
      </c>
      <c r="R15" s="31">
        <v>-0.0176382065</v>
      </c>
      <c r="S15" s="31">
        <v>-0.0154122114</v>
      </c>
      <c r="T15" s="31">
        <v>-0.0165442228</v>
      </c>
      <c r="U15" s="31">
        <v>-0.0127999783</v>
      </c>
      <c r="V15" s="31">
        <v>-0.0161100626</v>
      </c>
      <c r="W15" s="31">
        <v>-0.0106450319</v>
      </c>
      <c r="X15" s="31">
        <v>-0.0120333433</v>
      </c>
      <c r="Y15" s="31">
        <v>-0.0154412985</v>
      </c>
      <c r="Z15" s="35"/>
    </row>
    <row r="16" spans="1:26" s="1" customFormat="1" ht="12.75">
      <c r="A16" s="8">
        <v>11030</v>
      </c>
      <c r="B16" s="54" t="s">
        <v>10</v>
      </c>
      <c r="C16" s="59">
        <v>-0.0083056688</v>
      </c>
      <c r="D16" s="31">
        <v>-0.004565835</v>
      </c>
      <c r="E16" s="31">
        <v>-0.0074877739</v>
      </c>
      <c r="F16" s="31">
        <v>-0.017862916</v>
      </c>
      <c r="G16" s="31">
        <v>-0.0151263475</v>
      </c>
      <c r="H16" s="31">
        <v>-0.0125099421</v>
      </c>
      <c r="I16" s="31">
        <v>-0.0156980753</v>
      </c>
      <c r="J16" s="31">
        <v>-0.009165287</v>
      </c>
      <c r="K16" s="31">
        <v>-0.0139920712</v>
      </c>
      <c r="L16" s="31">
        <v>-0.0231951475</v>
      </c>
      <c r="M16" s="31">
        <v>-0.0304921865</v>
      </c>
      <c r="N16" s="31">
        <v>-0.0281994343</v>
      </c>
      <c r="O16" s="31">
        <v>-0.0332400799</v>
      </c>
      <c r="P16" s="31">
        <v>-0.0306555033</v>
      </c>
      <c r="Q16" s="31">
        <v>-0.0303566456</v>
      </c>
      <c r="R16" s="31">
        <v>-0.0252733231</v>
      </c>
      <c r="S16" s="31">
        <v>-0.023650527</v>
      </c>
      <c r="T16" s="31">
        <v>-0.0238029957</v>
      </c>
      <c r="U16" s="31">
        <v>-0.0208975077</v>
      </c>
      <c r="V16" s="31">
        <v>-0.0238540173</v>
      </c>
      <c r="W16" s="31">
        <v>-0.017677784</v>
      </c>
      <c r="X16" s="31">
        <v>-0.0217494965</v>
      </c>
      <c r="Y16" s="31">
        <v>-0.0237658024</v>
      </c>
      <c r="Z16" s="35"/>
    </row>
    <row r="17" spans="1:26" s="1" customFormat="1" ht="12.75">
      <c r="A17" s="8">
        <v>11035</v>
      </c>
      <c r="B17" s="54" t="s">
        <v>11</v>
      </c>
      <c r="C17" s="59">
        <v>-0.0144513845</v>
      </c>
      <c r="D17" s="31">
        <v>-0.011398077</v>
      </c>
      <c r="E17" s="31">
        <v>-0.01448071</v>
      </c>
      <c r="F17" s="31">
        <v>-0.026233077</v>
      </c>
      <c r="G17" s="31">
        <v>-0.0218634605</v>
      </c>
      <c r="H17" s="31">
        <v>-0.0185558796</v>
      </c>
      <c r="I17" s="31">
        <v>-0.0214694738</v>
      </c>
      <c r="J17" s="31">
        <v>-0.014496088</v>
      </c>
      <c r="K17" s="31">
        <v>-0.0172539949</v>
      </c>
      <c r="L17" s="31">
        <v>-0.0264270306</v>
      </c>
      <c r="M17" s="31">
        <v>-0.0346028805</v>
      </c>
      <c r="N17" s="31">
        <v>-0.0329190493</v>
      </c>
      <c r="O17" s="31">
        <v>-0.0382361412</v>
      </c>
      <c r="P17" s="31">
        <v>-0.034429431</v>
      </c>
      <c r="Q17" s="31">
        <v>-0.0341273546</v>
      </c>
      <c r="R17" s="31">
        <v>-0.0295591354</v>
      </c>
      <c r="S17" s="31">
        <v>-0.0269362926</v>
      </c>
      <c r="T17" s="31">
        <v>-0.0273394585</v>
      </c>
      <c r="U17" s="31">
        <v>-0.0238831043</v>
      </c>
      <c r="V17" s="31">
        <v>-0.0270237923</v>
      </c>
      <c r="W17" s="31">
        <v>-0.0187090635</v>
      </c>
      <c r="X17" s="31">
        <v>-0.0232722759</v>
      </c>
      <c r="Y17" s="31">
        <v>-0.0258846283</v>
      </c>
      <c r="Z17" s="35"/>
    </row>
    <row r="18" spans="1:26" s="1" customFormat="1" ht="12.75">
      <c r="A18" s="39">
        <v>11040</v>
      </c>
      <c r="B18" s="55" t="s">
        <v>12</v>
      </c>
      <c r="C18" s="60">
        <v>-0.0050288439</v>
      </c>
      <c r="D18" s="37">
        <v>-0.0100791454</v>
      </c>
      <c r="E18" s="37">
        <v>-0.0119053125</v>
      </c>
      <c r="F18" s="37">
        <v>-0.0246568918</v>
      </c>
      <c r="G18" s="37">
        <v>-0.0159914494</v>
      </c>
      <c r="H18" s="37">
        <v>-0.0090886354</v>
      </c>
      <c r="I18" s="37">
        <v>-0.0048955679</v>
      </c>
      <c r="J18" s="37">
        <v>0.0053970218</v>
      </c>
      <c r="K18" s="37">
        <v>0.0027980804</v>
      </c>
      <c r="L18" s="37">
        <v>-0.0030230284</v>
      </c>
      <c r="M18" s="37">
        <v>-0.0115932226</v>
      </c>
      <c r="N18" s="37">
        <v>-0.0132032633</v>
      </c>
      <c r="O18" s="37">
        <v>-0.0187448263</v>
      </c>
      <c r="P18" s="37">
        <v>-0.016559124</v>
      </c>
      <c r="Q18" s="37">
        <v>-0.0155949593</v>
      </c>
      <c r="R18" s="37">
        <v>-0.0088521242</v>
      </c>
      <c r="S18" s="37">
        <v>-0.0059375763</v>
      </c>
      <c r="T18" s="37">
        <v>-0.0085072517</v>
      </c>
      <c r="U18" s="37">
        <v>-0.0031868219</v>
      </c>
      <c r="V18" s="37">
        <v>-0.0055800676</v>
      </c>
      <c r="W18" s="37">
        <v>-6.9499E-05</v>
      </c>
      <c r="X18" s="37">
        <v>0.0011105537</v>
      </c>
      <c r="Y18" s="37">
        <v>-0.0086420774</v>
      </c>
      <c r="Z18" s="38"/>
    </row>
    <row r="19" spans="1:26" s="1" customFormat="1" ht="12.75">
      <c r="A19" s="8">
        <v>11045</v>
      </c>
      <c r="B19" s="54" t="s">
        <v>13</v>
      </c>
      <c r="C19" s="59">
        <v>-0.0040091276</v>
      </c>
      <c r="D19" s="31">
        <v>-0.0042891502</v>
      </c>
      <c r="E19" s="31">
        <v>-0.0075253248</v>
      </c>
      <c r="F19" s="31">
        <v>-0.0175801516</v>
      </c>
      <c r="G19" s="31">
        <v>-0.0134180784</v>
      </c>
      <c r="H19" s="31">
        <v>-0.0098282099</v>
      </c>
      <c r="I19" s="31">
        <v>-0.0104142427</v>
      </c>
      <c r="J19" s="31">
        <v>-0.0025622845</v>
      </c>
      <c r="K19" s="31">
        <v>-0.0064966679</v>
      </c>
      <c r="L19" s="31">
        <v>-0.0139764547</v>
      </c>
      <c r="M19" s="31">
        <v>-0.0209563971</v>
      </c>
      <c r="N19" s="31">
        <v>-0.0205109119</v>
      </c>
      <c r="O19" s="31">
        <v>-0.0256738663</v>
      </c>
      <c r="P19" s="31">
        <v>-0.0232001543</v>
      </c>
      <c r="Q19" s="31">
        <v>-0.0229040384</v>
      </c>
      <c r="R19" s="31">
        <v>-0.0172988176</v>
      </c>
      <c r="S19" s="31">
        <v>-0.0150432587</v>
      </c>
      <c r="T19" s="31">
        <v>-0.0161930323</v>
      </c>
      <c r="U19" s="31">
        <v>-0.0124499798</v>
      </c>
      <c r="V19" s="31">
        <v>-0.0157454014</v>
      </c>
      <c r="W19" s="31">
        <v>-0.0102438927</v>
      </c>
      <c r="X19" s="31">
        <v>-0.0116065741</v>
      </c>
      <c r="Y19" s="31">
        <v>-0.0151642561</v>
      </c>
      <c r="Z19" s="35"/>
    </row>
    <row r="20" spans="1:26" s="1" customFormat="1" ht="12.75">
      <c r="A20" s="8">
        <v>11050</v>
      </c>
      <c r="B20" s="54" t="s">
        <v>14</v>
      </c>
      <c r="C20" s="59"/>
      <c r="D20" s="31"/>
      <c r="E20" s="31"/>
      <c r="F20" s="31"/>
      <c r="G20" s="31"/>
      <c r="H20" s="31"/>
      <c r="I20" s="31"/>
      <c r="J20" s="31"/>
      <c r="K20" s="31"/>
      <c r="L20" s="31"/>
      <c r="M20" s="31"/>
      <c r="N20" s="31"/>
      <c r="O20" s="31"/>
      <c r="P20" s="31"/>
      <c r="Q20" s="31"/>
      <c r="R20" s="31"/>
      <c r="S20" s="31"/>
      <c r="T20" s="31"/>
      <c r="U20" s="31"/>
      <c r="V20" s="31"/>
      <c r="W20" s="31"/>
      <c r="X20" s="31"/>
      <c r="Y20" s="31"/>
      <c r="Z20" s="35"/>
    </row>
    <row r="21" spans="1:26" s="1" customFormat="1" ht="12.75">
      <c r="A21" s="8">
        <v>11055</v>
      </c>
      <c r="B21" s="54" t="s">
        <v>404</v>
      </c>
      <c r="C21" s="59">
        <v>0.0026761889</v>
      </c>
      <c r="D21" s="31">
        <v>-0.0025966167</v>
      </c>
      <c r="E21" s="31">
        <v>-0.0036841631</v>
      </c>
      <c r="F21" s="31">
        <v>-0.0185394287</v>
      </c>
      <c r="G21" s="31">
        <v>-0.0079021454</v>
      </c>
      <c r="H21" s="31">
        <v>9.2864E-05</v>
      </c>
      <c r="I21" s="31">
        <v>0.0048142076</v>
      </c>
      <c r="J21" s="31">
        <v>0.0164794326</v>
      </c>
      <c r="K21" s="31">
        <v>0.0142894387</v>
      </c>
      <c r="L21" s="31">
        <v>0.0085412264</v>
      </c>
      <c r="M21" s="31">
        <v>0.000117898</v>
      </c>
      <c r="N21" s="31">
        <v>-0.0003988743</v>
      </c>
      <c r="O21" s="31">
        <v>-0.0063903332</v>
      </c>
      <c r="P21" s="31">
        <v>-0.0040682554</v>
      </c>
      <c r="Q21" s="31">
        <v>-0.0030210018</v>
      </c>
      <c r="R21" s="31">
        <v>0.0034012198</v>
      </c>
      <c r="S21" s="31">
        <v>0.0061194897</v>
      </c>
      <c r="T21" s="31">
        <v>0.0035671592</v>
      </c>
      <c r="U21" s="31">
        <v>0.0081725121</v>
      </c>
      <c r="V21" s="31">
        <v>0.0056591034</v>
      </c>
      <c r="W21" s="31">
        <v>0.0120434165</v>
      </c>
      <c r="X21" s="31">
        <v>0.0138240457</v>
      </c>
      <c r="Y21" s="31">
        <v>0.0021833777</v>
      </c>
      <c r="Z21" s="35"/>
    </row>
    <row r="22" spans="1:26" s="1" customFormat="1" ht="12.75">
      <c r="A22" s="8">
        <v>11065</v>
      </c>
      <c r="B22" s="54" t="s">
        <v>364</v>
      </c>
      <c r="C22" s="59">
        <v>-0.0146999359</v>
      </c>
      <c r="D22" s="31">
        <v>-0.0118860006</v>
      </c>
      <c r="E22" s="31">
        <v>-0.0149444342</v>
      </c>
      <c r="F22" s="31">
        <v>-0.0269403458</v>
      </c>
      <c r="G22" s="31">
        <v>-0.0222389698</v>
      </c>
      <c r="H22" s="31">
        <v>-0.0187799931</v>
      </c>
      <c r="I22" s="31">
        <v>-0.0215307474</v>
      </c>
      <c r="J22" s="31">
        <v>-0.0144205093</v>
      </c>
      <c r="K22" s="31">
        <v>-0.0168774128</v>
      </c>
      <c r="L22" s="31">
        <v>-0.0260047913</v>
      </c>
      <c r="M22" s="31">
        <v>-0.0343279839</v>
      </c>
      <c r="N22" s="31">
        <v>-0.0327801704</v>
      </c>
      <c r="O22" s="31">
        <v>-0.0381548405</v>
      </c>
      <c r="P22" s="31">
        <v>-0.0341956615</v>
      </c>
      <c r="Q22" s="31">
        <v>-0.0338915586</v>
      </c>
      <c r="R22" s="31">
        <v>-0.0293608904</v>
      </c>
      <c r="S22" s="31">
        <v>-0.0266200304</v>
      </c>
      <c r="T22" s="31">
        <v>-0.0271117687</v>
      </c>
      <c r="U22" s="31">
        <v>-0.0235434771</v>
      </c>
      <c r="V22" s="31">
        <v>-0.02670753</v>
      </c>
      <c r="W22" s="31">
        <v>-0.0180770159</v>
      </c>
      <c r="X22" s="31">
        <v>-0.0225327015</v>
      </c>
      <c r="Y22" s="31">
        <v>-0.0254034996</v>
      </c>
      <c r="Z22" s="35"/>
    </row>
    <row r="23" spans="1:26" s="1" customFormat="1" ht="12.75">
      <c r="A23" s="39">
        <v>11070</v>
      </c>
      <c r="B23" s="55" t="s">
        <v>365</v>
      </c>
      <c r="C23" s="60">
        <v>-0.0017085075</v>
      </c>
      <c r="D23" s="37">
        <v>-0.0050618649</v>
      </c>
      <c r="E23" s="37">
        <v>-0.0093090534</v>
      </c>
      <c r="F23" s="37">
        <v>-0.0177900791</v>
      </c>
      <c r="G23" s="37">
        <v>-0.0138332844</v>
      </c>
      <c r="H23" s="37">
        <v>-0.0102170706</v>
      </c>
      <c r="I23" s="37">
        <v>-0.0090805292</v>
      </c>
      <c r="J23" s="37">
        <v>-0.0006291866</v>
      </c>
      <c r="K23" s="37">
        <v>-0.0037757158</v>
      </c>
      <c r="L23" s="37">
        <v>-0.009744525</v>
      </c>
      <c r="M23" s="37">
        <v>-0.0160115957</v>
      </c>
      <c r="N23" s="37">
        <v>-0.0166912079</v>
      </c>
      <c r="O23" s="37">
        <v>-0.0214806795</v>
      </c>
      <c r="P23" s="37">
        <v>-0.018862009</v>
      </c>
      <c r="Q23" s="37">
        <v>-0.0191316605</v>
      </c>
      <c r="R23" s="37">
        <v>-0.0136392117</v>
      </c>
      <c r="S23" s="37">
        <v>-0.0111888647</v>
      </c>
      <c r="T23" s="37">
        <v>-0.0133099556</v>
      </c>
      <c r="U23" s="37">
        <v>-0.0085958242</v>
      </c>
      <c r="V23" s="37">
        <v>-0.0121415854</v>
      </c>
      <c r="W23" s="37">
        <v>-0.007625699</v>
      </c>
      <c r="X23" s="37">
        <v>-0.0065922737</v>
      </c>
      <c r="Y23" s="37">
        <v>-0.0103735924</v>
      </c>
      <c r="Z23" s="38"/>
    </row>
    <row r="24" spans="1:26" s="1" customFormat="1" ht="12.75">
      <c r="A24" s="8">
        <v>11075</v>
      </c>
      <c r="B24" s="54" t="s">
        <v>15</v>
      </c>
      <c r="C24" s="59">
        <v>-0.0036756992</v>
      </c>
      <c r="D24" s="31">
        <v>0.0007702112</v>
      </c>
      <c r="E24" s="31">
        <v>-0.002697587</v>
      </c>
      <c r="F24" s="31">
        <v>-0.0133627653</v>
      </c>
      <c r="G24" s="31">
        <v>-0.0119860172</v>
      </c>
      <c r="H24" s="31">
        <v>-0.0101693869</v>
      </c>
      <c r="I24" s="31">
        <v>-0.0141872168</v>
      </c>
      <c r="J24" s="31">
        <v>-0.0080595016</v>
      </c>
      <c r="K24" s="31">
        <v>-0.0138514042</v>
      </c>
      <c r="L24" s="31">
        <v>-0.024897337</v>
      </c>
      <c r="M24" s="31">
        <v>-0.0330939293</v>
      </c>
      <c r="N24" s="31">
        <v>-0.0290703773</v>
      </c>
      <c r="O24" s="31">
        <v>-0.0341502428</v>
      </c>
      <c r="P24" s="31">
        <v>-0.0315850973</v>
      </c>
      <c r="Q24" s="31">
        <v>-0.0314563513</v>
      </c>
      <c r="R24" s="31">
        <v>-0.0264797211</v>
      </c>
      <c r="S24" s="31">
        <v>-0.0250346661</v>
      </c>
      <c r="T24" s="31">
        <v>-0.0247745514</v>
      </c>
      <c r="U24" s="31">
        <v>-0.02186656</v>
      </c>
      <c r="V24" s="31">
        <v>-0.0246654749</v>
      </c>
      <c r="W24" s="31">
        <v>-0.017919898</v>
      </c>
      <c r="X24" s="31">
        <v>-0.0223199129</v>
      </c>
      <c r="Y24" s="31">
        <v>-0.0242674351</v>
      </c>
      <c r="Z24" s="35"/>
    </row>
    <row r="25" spans="1:26" s="1" customFormat="1" ht="12.75">
      <c r="A25" s="8">
        <v>11080</v>
      </c>
      <c r="B25" s="54" t="s">
        <v>16</v>
      </c>
      <c r="C25" s="59">
        <v>-0.0063649416</v>
      </c>
      <c r="D25" s="31">
        <v>-0.0057164431</v>
      </c>
      <c r="E25" s="31">
        <v>-0.0088859797</v>
      </c>
      <c r="F25" s="31">
        <v>-0.0186661482</v>
      </c>
      <c r="G25" s="31">
        <v>-0.0147476196</v>
      </c>
      <c r="H25" s="31">
        <v>-0.0115879774</v>
      </c>
      <c r="I25" s="31">
        <v>-0.0128108263</v>
      </c>
      <c r="J25" s="31">
        <v>-0.0052490234</v>
      </c>
      <c r="K25" s="31">
        <v>-0.0093848705</v>
      </c>
      <c r="L25" s="31">
        <v>-0.0170637369</v>
      </c>
      <c r="M25" s="31">
        <v>-0.0241734982</v>
      </c>
      <c r="N25" s="31">
        <v>-0.025752306</v>
      </c>
      <c r="O25" s="31">
        <v>-0.0308551788</v>
      </c>
      <c r="P25" s="31">
        <v>-0.0286291838</v>
      </c>
      <c r="Q25" s="31">
        <v>-0.0280452967</v>
      </c>
      <c r="R25" s="31">
        <v>-0.0225294828</v>
      </c>
      <c r="S25" s="31">
        <v>-0.0208201408</v>
      </c>
      <c r="T25" s="31">
        <v>-0.0210869312</v>
      </c>
      <c r="U25" s="31">
        <v>-0.0179667473</v>
      </c>
      <c r="V25" s="31">
        <v>-0.0214512348</v>
      </c>
      <c r="W25" s="31">
        <v>-0.0158487558</v>
      </c>
      <c r="X25" s="31">
        <v>-0.0191413164</v>
      </c>
      <c r="Y25" s="31">
        <v>-0.0212346315</v>
      </c>
      <c r="Z25" s="35"/>
    </row>
    <row r="26" spans="1:26" s="1" customFormat="1" ht="12.75">
      <c r="A26" s="8">
        <v>12010</v>
      </c>
      <c r="B26" s="54" t="s">
        <v>17</v>
      </c>
      <c r="C26" s="59">
        <v>-0.0027269125</v>
      </c>
      <c r="D26" s="31">
        <v>-0.0017719269</v>
      </c>
      <c r="E26" s="31">
        <v>-0.001645565</v>
      </c>
      <c r="F26" s="31">
        <v>-0.002081871</v>
      </c>
      <c r="G26" s="31">
        <v>-0.0015726089</v>
      </c>
      <c r="H26" s="31">
        <v>-0.0012347698</v>
      </c>
      <c r="I26" s="31">
        <v>-0.0017616749</v>
      </c>
      <c r="J26" s="31">
        <v>0.0001815557</v>
      </c>
      <c r="K26" s="31">
        <v>-0.0015664101</v>
      </c>
      <c r="L26" s="31">
        <v>-0.0020234585</v>
      </c>
      <c r="M26" s="31">
        <v>-0.0004405975</v>
      </c>
      <c r="N26" s="31">
        <v>-0.0015558004</v>
      </c>
      <c r="O26" s="31">
        <v>-0.0012327433</v>
      </c>
      <c r="P26" s="31">
        <v>-0.0008592606</v>
      </c>
      <c r="Q26" s="31">
        <v>-0.0023622513</v>
      </c>
      <c r="R26" s="31">
        <v>-0.0008020401</v>
      </c>
      <c r="S26" s="31">
        <v>-0.0010291338</v>
      </c>
      <c r="T26" s="31">
        <v>-0.0006929636</v>
      </c>
      <c r="U26" s="31">
        <v>-0.0005689859</v>
      </c>
      <c r="V26" s="31">
        <v>-0.0018359423</v>
      </c>
      <c r="W26" s="31">
        <v>-0.0014481544</v>
      </c>
      <c r="X26" s="31">
        <v>-0.0039414167</v>
      </c>
      <c r="Y26" s="31">
        <v>-0.0040035248</v>
      </c>
      <c r="Z26" s="35"/>
    </row>
    <row r="27" spans="1:26" s="1" customFormat="1" ht="12.75">
      <c r="A27" s="8">
        <v>12015</v>
      </c>
      <c r="B27" s="54" t="s">
        <v>18</v>
      </c>
      <c r="C27" s="59">
        <v>0.0098862052</v>
      </c>
      <c r="D27" s="31">
        <v>0.0273932219</v>
      </c>
      <c r="E27" s="31">
        <v>0.0273659825</v>
      </c>
      <c r="F27" s="31">
        <v>0.0186302066</v>
      </c>
      <c r="G27" s="31">
        <v>0.0221933722</v>
      </c>
      <c r="H27" s="31">
        <v>0.0238947272</v>
      </c>
      <c r="I27" s="31">
        <v>0.0121594071</v>
      </c>
      <c r="J27" s="31">
        <v>0.0115117431</v>
      </c>
      <c r="K27" s="31">
        <v>0.0072963834</v>
      </c>
      <c r="L27" s="31">
        <v>-0.0030258894</v>
      </c>
      <c r="M27" s="31">
        <v>-0.0134716034</v>
      </c>
      <c r="N27" s="31">
        <v>-0.007983923</v>
      </c>
      <c r="O27" s="31">
        <v>-0.0164130926</v>
      </c>
      <c r="P27" s="31">
        <v>-0.0163379908</v>
      </c>
      <c r="Q27" s="31">
        <v>-0.0132557154</v>
      </c>
      <c r="R27" s="31">
        <v>-0.0105791092</v>
      </c>
      <c r="S27" s="31">
        <v>-0.0124906301</v>
      </c>
      <c r="T27" s="31">
        <v>-0.0073186159</v>
      </c>
      <c r="U27" s="31">
        <v>-0.0096296072</v>
      </c>
      <c r="V27" s="31">
        <v>-0.0122448206</v>
      </c>
      <c r="W27" s="31">
        <v>-0.0051758289</v>
      </c>
      <c r="X27" s="31">
        <v>-0.0150251389</v>
      </c>
      <c r="Y27" s="31">
        <v>-0.0106943846</v>
      </c>
      <c r="Z27" s="35"/>
    </row>
    <row r="28" spans="1:26" s="1" customFormat="1" ht="12.75">
      <c r="A28" s="39">
        <v>12018</v>
      </c>
      <c r="B28" s="55" t="s">
        <v>19</v>
      </c>
      <c r="C28" s="60">
        <v>-0.0002237558</v>
      </c>
      <c r="D28" s="37">
        <v>0.0072256923</v>
      </c>
      <c r="E28" s="37">
        <v>0.0027856827</v>
      </c>
      <c r="F28" s="37">
        <v>-0.0073840618</v>
      </c>
      <c r="G28" s="37">
        <v>-0.0029959679</v>
      </c>
      <c r="H28" s="37">
        <v>-0.0024100542</v>
      </c>
      <c r="I28" s="37">
        <v>-0.0113095045</v>
      </c>
      <c r="J28" s="37">
        <v>-0.0091433525</v>
      </c>
      <c r="K28" s="37">
        <v>-0.0151975155</v>
      </c>
      <c r="L28" s="37">
        <v>-0.0293540955</v>
      </c>
      <c r="M28" s="37">
        <v>-0.0413451195</v>
      </c>
      <c r="N28" s="37">
        <v>-0.0347719193</v>
      </c>
      <c r="O28" s="37">
        <v>-0.0420917273</v>
      </c>
      <c r="P28" s="37">
        <v>-0.0400122404</v>
      </c>
      <c r="Q28" s="37">
        <v>-0.0390230417</v>
      </c>
      <c r="R28" s="37">
        <v>-0.0319844484</v>
      </c>
      <c r="S28" s="37">
        <v>-0.0305485725</v>
      </c>
      <c r="T28" s="37">
        <v>-0.0284141302</v>
      </c>
      <c r="U28" s="37">
        <v>-0.0258202553</v>
      </c>
      <c r="V28" s="37">
        <v>-0.0298069715</v>
      </c>
      <c r="W28" s="37">
        <v>-0.0211595297</v>
      </c>
      <c r="X28" s="37">
        <v>-0.0291361809</v>
      </c>
      <c r="Y28" s="37">
        <v>-0.0291665792</v>
      </c>
      <c r="Z28" s="38"/>
    </row>
    <row r="29" spans="1:26" s="1" customFormat="1" ht="12.75">
      <c r="A29" s="8">
        <v>12020</v>
      </c>
      <c r="B29" s="54" t="s">
        <v>20</v>
      </c>
      <c r="C29" s="59">
        <v>0.005787015</v>
      </c>
      <c r="D29" s="31">
        <v>0.0127824545</v>
      </c>
      <c r="E29" s="31">
        <v>0.0077630877</v>
      </c>
      <c r="F29" s="31">
        <v>-0.0026023388</v>
      </c>
      <c r="G29" s="31">
        <v>0.00092417</v>
      </c>
      <c r="H29" s="31">
        <v>0.0015634894</v>
      </c>
      <c r="I29" s="31">
        <v>-0.0069189072</v>
      </c>
      <c r="J29" s="31">
        <v>-0.0034716129</v>
      </c>
      <c r="K29" s="31">
        <v>-0.0092179775</v>
      </c>
      <c r="L29" s="31">
        <v>-0.022331357</v>
      </c>
      <c r="M29" s="31">
        <v>-0.0334452391</v>
      </c>
      <c r="N29" s="31">
        <v>-0.0268745422</v>
      </c>
      <c r="O29" s="31">
        <v>-0.0327717066</v>
      </c>
      <c r="P29" s="31">
        <v>-0.0306555033</v>
      </c>
      <c r="Q29" s="31">
        <v>-0.0296803713</v>
      </c>
      <c r="R29" s="31">
        <v>-0.0246306658</v>
      </c>
      <c r="S29" s="31">
        <v>-0.0235455036</v>
      </c>
      <c r="T29" s="31">
        <v>-0.0212725401</v>
      </c>
      <c r="U29" s="31">
        <v>-0.0192477703</v>
      </c>
      <c r="V29" s="31">
        <v>-0.0220022202</v>
      </c>
      <c r="W29" s="31">
        <v>-0.0139062405</v>
      </c>
      <c r="X29" s="31">
        <v>-0.0215892792</v>
      </c>
      <c r="Y29" s="31">
        <v>-0.0216453075</v>
      </c>
      <c r="Z29" s="35"/>
    </row>
    <row r="30" spans="1:26" s="1" customFormat="1" ht="12.75">
      <c r="A30" s="8">
        <v>12025</v>
      </c>
      <c r="B30" s="54" t="s">
        <v>21</v>
      </c>
      <c r="C30" s="59">
        <v>0.0008633137</v>
      </c>
      <c r="D30" s="31">
        <v>0.0080233812</v>
      </c>
      <c r="E30" s="31">
        <v>0.0035892129</v>
      </c>
      <c r="F30" s="31">
        <v>-0.0066734552</v>
      </c>
      <c r="G30" s="31">
        <v>-0.0024991035</v>
      </c>
      <c r="H30" s="31">
        <v>-0.0018441677</v>
      </c>
      <c r="I30" s="31">
        <v>-0.0103168488</v>
      </c>
      <c r="J30" s="31">
        <v>-0.0079559088</v>
      </c>
      <c r="K30" s="31">
        <v>-0.0138603449</v>
      </c>
      <c r="L30" s="31">
        <v>-0.028149128</v>
      </c>
      <c r="M30" s="31">
        <v>-0.0398384333</v>
      </c>
      <c r="N30" s="31">
        <v>-0.0332466364</v>
      </c>
      <c r="O30" s="31">
        <v>-0.0397369862</v>
      </c>
      <c r="P30" s="31">
        <v>-0.0377770662</v>
      </c>
      <c r="Q30" s="31">
        <v>-0.0369100571</v>
      </c>
      <c r="R30" s="31">
        <v>-0.0301046371</v>
      </c>
      <c r="S30" s="31">
        <v>-0.0286474228</v>
      </c>
      <c r="T30" s="31">
        <v>-0.0268247128</v>
      </c>
      <c r="U30" s="31">
        <v>-0.0243293047</v>
      </c>
      <c r="V30" s="31">
        <v>-0.0281819105</v>
      </c>
      <c r="W30" s="31">
        <v>-0.0195477009</v>
      </c>
      <c r="X30" s="31">
        <v>-0.0273944139</v>
      </c>
      <c r="Y30" s="31">
        <v>-0.02744174</v>
      </c>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-0.0014214516</v>
      </c>
      <c r="D32" s="31">
        <v>0.0046805739</v>
      </c>
      <c r="E32" s="31">
        <v>0.0003552437</v>
      </c>
      <c r="F32" s="31">
        <v>-0.0102120638</v>
      </c>
      <c r="G32" s="31">
        <v>-0.0070912838</v>
      </c>
      <c r="H32" s="31">
        <v>-0.0059248209</v>
      </c>
      <c r="I32" s="31">
        <v>-0.0132894516</v>
      </c>
      <c r="J32" s="31">
        <v>-0.0099050999</v>
      </c>
      <c r="K32" s="31">
        <v>-0.0154032707</v>
      </c>
      <c r="L32" s="31">
        <v>-0.0298629999</v>
      </c>
      <c r="M32" s="31">
        <v>-0.0406054258</v>
      </c>
      <c r="N32" s="31">
        <v>-0.0346206427</v>
      </c>
      <c r="O32" s="31">
        <v>-0.0402345657</v>
      </c>
      <c r="P32" s="31">
        <v>-0.038662672</v>
      </c>
      <c r="Q32" s="31">
        <v>-0.0380607843</v>
      </c>
      <c r="R32" s="31">
        <v>-0.0309699774</v>
      </c>
      <c r="S32" s="31">
        <v>-0.0294282436</v>
      </c>
      <c r="T32" s="31">
        <v>-0.0281908512</v>
      </c>
      <c r="U32" s="31">
        <v>-0.0253341198</v>
      </c>
      <c r="V32" s="31">
        <v>-0.0291621685</v>
      </c>
      <c r="W32" s="31">
        <v>-0.0209692717</v>
      </c>
      <c r="X32" s="31">
        <v>-0.0282838345</v>
      </c>
      <c r="Y32" s="31">
        <v>-0.0284113884</v>
      </c>
      <c r="Z32" s="35"/>
    </row>
    <row r="33" spans="1:26" s="1" customFormat="1" ht="12.75">
      <c r="A33" s="39">
        <v>12040</v>
      </c>
      <c r="B33" s="55" t="s">
        <v>24</v>
      </c>
      <c r="C33" s="60">
        <v>0.00922364</v>
      </c>
      <c r="D33" s="37">
        <v>0.0209947228</v>
      </c>
      <c r="E33" s="37">
        <v>0.0152975917</v>
      </c>
      <c r="F33" s="37">
        <v>0.0076913238</v>
      </c>
      <c r="G33" s="37">
        <v>0.0157207847</v>
      </c>
      <c r="H33" s="37">
        <v>0.0139106512</v>
      </c>
      <c r="I33" s="37">
        <v>0.001069963</v>
      </c>
      <c r="J33" s="37">
        <v>0.0004338026</v>
      </c>
      <c r="K33" s="37">
        <v>-0.0059289932</v>
      </c>
      <c r="L33" s="37">
        <v>-0.0191935301</v>
      </c>
      <c r="M33" s="37">
        <v>-0.0354499817</v>
      </c>
      <c r="N33" s="37">
        <v>-0.0258668661</v>
      </c>
      <c r="O33" s="37">
        <v>-0.0197395086</v>
      </c>
      <c r="P33" s="37">
        <v>-0.0154098272</v>
      </c>
      <c r="Q33" s="37">
        <v>-0.0143015385</v>
      </c>
      <c r="R33" s="37">
        <v>-0.0104403496</v>
      </c>
      <c r="S33" s="37">
        <v>-0.0090813637</v>
      </c>
      <c r="T33" s="37">
        <v>-0.004991889</v>
      </c>
      <c r="U33" s="37">
        <v>-0.0049499273</v>
      </c>
      <c r="V33" s="37">
        <v>-0.0090060234</v>
      </c>
      <c r="W33" s="37">
        <v>0.0013857484</v>
      </c>
      <c r="X33" s="37">
        <v>-0.0065858364</v>
      </c>
      <c r="Y33" s="37">
        <v>-0.0068055391</v>
      </c>
      <c r="Z33" s="38"/>
    </row>
    <row r="34" spans="1:26" s="1" customFormat="1" ht="12.75">
      <c r="A34" s="8">
        <v>12045</v>
      </c>
      <c r="B34" s="54" t="s">
        <v>25</v>
      </c>
      <c r="C34" s="59">
        <v>-0.001314044</v>
      </c>
      <c r="D34" s="31">
        <v>0.0042244792</v>
      </c>
      <c r="E34" s="31">
        <v>0.000837028</v>
      </c>
      <c r="F34" s="31">
        <v>-0.0096806288</v>
      </c>
      <c r="G34" s="31">
        <v>-0.0084600449</v>
      </c>
      <c r="H34" s="31">
        <v>-0.0071976185</v>
      </c>
      <c r="I34" s="31">
        <v>-0.013050437</v>
      </c>
      <c r="J34" s="31">
        <v>-0.0077689886</v>
      </c>
      <c r="K34" s="31">
        <v>-0.013812542</v>
      </c>
      <c r="L34" s="31">
        <v>-0.0250948668</v>
      </c>
      <c r="M34" s="31">
        <v>-0.0333040953</v>
      </c>
      <c r="N34" s="31">
        <v>-0.0284557343</v>
      </c>
      <c r="O34" s="31">
        <v>-0.0336197615</v>
      </c>
      <c r="P34" s="31">
        <v>-0.0316605568</v>
      </c>
      <c r="Q34" s="31">
        <v>-0.0311448574</v>
      </c>
      <c r="R34" s="31">
        <v>-0.0256826878</v>
      </c>
      <c r="S34" s="31">
        <v>-0.0245133638</v>
      </c>
      <c r="T34" s="31">
        <v>-0.0238493681</v>
      </c>
      <c r="U34" s="31">
        <v>-0.0213085413</v>
      </c>
      <c r="V34" s="31">
        <v>-0.0240687132</v>
      </c>
      <c r="W34" s="31">
        <v>-0.0178488493</v>
      </c>
      <c r="X34" s="31">
        <v>-0.0231490135</v>
      </c>
      <c r="Y34" s="31">
        <v>-0.0238194466</v>
      </c>
      <c r="Z34" s="35"/>
    </row>
    <row r="35" spans="1:26" s="1" customFormat="1" ht="12.75">
      <c r="A35" s="8">
        <v>12050</v>
      </c>
      <c r="B35" s="54" t="s">
        <v>26</v>
      </c>
      <c r="C35" s="59">
        <v>-0.0064058304</v>
      </c>
      <c r="D35" s="31">
        <v>-0.0034595728</v>
      </c>
      <c r="E35" s="31">
        <v>-0.0028508902</v>
      </c>
      <c r="F35" s="31">
        <v>-0.0040125847</v>
      </c>
      <c r="G35" s="31">
        <v>-0.0032186508</v>
      </c>
      <c r="H35" s="31">
        <v>-0.002523303</v>
      </c>
      <c r="I35" s="31">
        <v>-0.0041905642</v>
      </c>
      <c r="J35" s="31">
        <v>-0.002174139</v>
      </c>
      <c r="K35" s="31">
        <v>-0.0038708448</v>
      </c>
      <c r="L35" s="31">
        <v>-0.0044876337</v>
      </c>
      <c r="M35" s="31">
        <v>-0.0010849237</v>
      </c>
      <c r="N35" s="31">
        <v>-0.0026878119</v>
      </c>
      <c r="O35" s="31">
        <v>-0.0023329258</v>
      </c>
      <c r="P35" s="31">
        <v>-0.0023957491</v>
      </c>
      <c r="Q35" s="31">
        <v>-0.0041009188</v>
      </c>
      <c r="R35" s="31">
        <v>-0.0021961927</v>
      </c>
      <c r="S35" s="31">
        <v>-0.003126502</v>
      </c>
      <c r="T35" s="31">
        <v>-0.0028799772</v>
      </c>
      <c r="U35" s="31">
        <v>-0.0033631325</v>
      </c>
      <c r="V35" s="31">
        <v>-0.0039982796</v>
      </c>
      <c r="W35" s="31">
        <v>-0.0052484274</v>
      </c>
      <c r="X35" s="31">
        <v>-0.0091127157</v>
      </c>
      <c r="Y35" s="31">
        <v>-0.0089526176</v>
      </c>
      <c r="Z35" s="35"/>
    </row>
    <row r="36" spans="1:26" s="1" customFormat="1" ht="12.75">
      <c r="A36" s="8">
        <v>12055</v>
      </c>
      <c r="B36" s="54" t="s">
        <v>27</v>
      </c>
      <c r="C36" s="59">
        <v>0.0112057328</v>
      </c>
      <c r="D36" s="31">
        <v>0.0204690099</v>
      </c>
      <c r="E36" s="31">
        <v>0.0156134367</v>
      </c>
      <c r="F36" s="31">
        <v>0.0061653852</v>
      </c>
      <c r="G36" s="31">
        <v>0.0127918124</v>
      </c>
      <c r="H36" s="31">
        <v>0.0122900605</v>
      </c>
      <c r="I36" s="31">
        <v>0.0017262697</v>
      </c>
      <c r="J36" s="31">
        <v>0.0021511316</v>
      </c>
      <c r="K36" s="31">
        <v>-0.0041800737</v>
      </c>
      <c r="L36" s="31">
        <v>-0.0172019005</v>
      </c>
      <c r="M36" s="31">
        <v>-0.0305583477</v>
      </c>
      <c r="N36" s="31">
        <v>-0.022444129</v>
      </c>
      <c r="O36" s="31">
        <v>-0.0296410322</v>
      </c>
      <c r="P36" s="31">
        <v>-0.026535511</v>
      </c>
      <c r="Q36" s="31">
        <v>-0.025541544</v>
      </c>
      <c r="R36" s="31">
        <v>-0.0206116438</v>
      </c>
      <c r="S36" s="31">
        <v>-0.0192643404</v>
      </c>
      <c r="T36" s="31">
        <v>-0.0162472725</v>
      </c>
      <c r="U36" s="31">
        <v>-0.0150897503</v>
      </c>
      <c r="V36" s="31">
        <v>-0.018492341</v>
      </c>
      <c r="W36" s="31">
        <v>-0.0091222525</v>
      </c>
      <c r="X36" s="31">
        <v>-0.0175772905</v>
      </c>
      <c r="Y36" s="31">
        <v>-0.0176198483</v>
      </c>
      <c r="Z36" s="35"/>
    </row>
    <row r="37" spans="1:26" s="1" customFormat="1" ht="12.75">
      <c r="A37" s="8">
        <v>12060</v>
      </c>
      <c r="B37" s="54" t="s">
        <v>28</v>
      </c>
      <c r="C37" s="59">
        <v>0.0224887133</v>
      </c>
      <c r="D37" s="31">
        <v>0.0350387096</v>
      </c>
      <c r="E37" s="31">
        <v>0.0283941627</v>
      </c>
      <c r="F37" s="31">
        <v>0.0188174248</v>
      </c>
      <c r="G37" s="31">
        <v>0.023247838</v>
      </c>
      <c r="H37" s="31">
        <v>0.0245252848</v>
      </c>
      <c r="I37" s="31">
        <v>0.0090231895</v>
      </c>
      <c r="J37" s="31">
        <v>0.0109715462</v>
      </c>
      <c r="K37" s="31">
        <v>0.0077463388</v>
      </c>
      <c r="L37" s="31">
        <v>-0.0040867329</v>
      </c>
      <c r="M37" s="31">
        <v>-0.0167346001</v>
      </c>
      <c r="N37" s="31">
        <v>-0.0081481934</v>
      </c>
      <c r="O37" s="31">
        <v>-0.0139098167</v>
      </c>
      <c r="P37" s="31">
        <v>-0.0127881765</v>
      </c>
      <c r="Q37" s="31">
        <v>-0.0102938414</v>
      </c>
      <c r="R37" s="31">
        <v>-0.0111951828</v>
      </c>
      <c r="S37" s="31">
        <v>-0.0120798349</v>
      </c>
      <c r="T37" s="31">
        <v>-0.0060845613</v>
      </c>
      <c r="U37" s="31">
        <v>-0.0062872171</v>
      </c>
      <c r="V37" s="31">
        <v>-0.0052483082</v>
      </c>
      <c r="W37" s="31">
        <v>0.0014954805</v>
      </c>
      <c r="X37" s="31">
        <v>-0.0106973648</v>
      </c>
      <c r="Y37" s="31">
        <v>-0.0077259541</v>
      </c>
      <c r="Z37" s="35"/>
    </row>
    <row r="38" spans="1:26" s="1" customFormat="1" ht="12.75">
      <c r="A38" s="39">
        <v>12065</v>
      </c>
      <c r="B38" s="55" t="s">
        <v>29</v>
      </c>
      <c r="C38" s="60">
        <v>-0.0120369196</v>
      </c>
      <c r="D38" s="37">
        <v>-0.0013177395</v>
      </c>
      <c r="E38" s="37">
        <v>-0.0019427538</v>
      </c>
      <c r="F38" s="37">
        <v>-0.0102491379</v>
      </c>
      <c r="G38" s="37">
        <v>-0.0096620321</v>
      </c>
      <c r="H38" s="37">
        <v>-0.0083442926</v>
      </c>
      <c r="I38" s="37">
        <v>-0.0148060322</v>
      </c>
      <c r="J38" s="37">
        <v>-0.010514617</v>
      </c>
      <c r="K38" s="37">
        <v>-0.0186319351</v>
      </c>
      <c r="L38" s="37">
        <v>-0.0270147324</v>
      </c>
      <c r="M38" s="37">
        <v>-0.0310488939</v>
      </c>
      <c r="N38" s="37">
        <v>-0.0278966427</v>
      </c>
      <c r="O38" s="37">
        <v>-0.032037735</v>
      </c>
      <c r="P38" s="37">
        <v>-0.0316829681</v>
      </c>
      <c r="Q38" s="37">
        <v>-0.0313171148</v>
      </c>
      <c r="R38" s="37">
        <v>-0.0265547037</v>
      </c>
      <c r="S38" s="37">
        <v>-0.0271641016</v>
      </c>
      <c r="T38" s="37">
        <v>-0.025924921</v>
      </c>
      <c r="U38" s="37">
        <v>-0.0255614519</v>
      </c>
      <c r="V38" s="37">
        <v>-0.0271946192</v>
      </c>
      <c r="W38" s="37">
        <v>-0.0240142345</v>
      </c>
      <c r="X38" s="37">
        <v>-0.0314123631</v>
      </c>
      <c r="Y38" s="37">
        <v>-0.0299166441</v>
      </c>
      <c r="Z38" s="38"/>
    </row>
    <row r="39" spans="1:26" s="1" customFormat="1" ht="12.75">
      <c r="A39" s="8">
        <v>12070</v>
      </c>
      <c r="B39" s="54" t="s">
        <v>30</v>
      </c>
      <c r="C39" s="59">
        <v>-0.0023133755</v>
      </c>
      <c r="D39" s="31">
        <v>0.0035552979</v>
      </c>
      <c r="E39" s="31">
        <v>-0.0006949902</v>
      </c>
      <c r="F39" s="31">
        <v>-0.0113224983</v>
      </c>
      <c r="G39" s="31">
        <v>-0.0083018541</v>
      </c>
      <c r="H39" s="31">
        <v>-0.0070123672</v>
      </c>
      <c r="I39" s="31">
        <v>-0.014121294</v>
      </c>
      <c r="J39" s="31">
        <v>-0.0105886459</v>
      </c>
      <c r="K39" s="31">
        <v>-0.0159864426</v>
      </c>
      <c r="L39" s="31">
        <v>-0.0306121111</v>
      </c>
      <c r="M39" s="31">
        <v>-0.0412632227</v>
      </c>
      <c r="N39" s="31">
        <v>-0.0354120731</v>
      </c>
      <c r="O39" s="31">
        <v>-0.0408759117</v>
      </c>
      <c r="P39" s="31">
        <v>-0.0393582582</v>
      </c>
      <c r="Q39" s="31">
        <v>-0.0388571024</v>
      </c>
      <c r="R39" s="31">
        <v>-0.0316033363</v>
      </c>
      <c r="S39" s="31">
        <v>-0.0299909115</v>
      </c>
      <c r="T39" s="31">
        <v>-0.0289258957</v>
      </c>
      <c r="U39" s="31">
        <v>-0.0259424448</v>
      </c>
      <c r="V39" s="31">
        <v>-0.0298370123</v>
      </c>
      <c r="W39" s="31">
        <v>-0.0216593742</v>
      </c>
      <c r="X39" s="31">
        <v>-0.0288952589</v>
      </c>
      <c r="Y39" s="31">
        <v>-0.0290423632</v>
      </c>
      <c r="Z39" s="35"/>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-0.0103051662</v>
      </c>
      <c r="D41" s="31">
        <v>-0.001642704</v>
      </c>
      <c r="E41" s="31">
        <v>-0.0021158457</v>
      </c>
      <c r="F41" s="31">
        <v>-0.0088258982</v>
      </c>
      <c r="G41" s="31">
        <v>-0.0082458258</v>
      </c>
      <c r="H41" s="31">
        <v>-0.0071488619</v>
      </c>
      <c r="I41" s="31">
        <v>-0.0123647451</v>
      </c>
      <c r="J41" s="31">
        <v>-0.0084882975</v>
      </c>
      <c r="K41" s="31">
        <v>-0.0152980089</v>
      </c>
      <c r="L41" s="31">
        <v>-0.0218670368</v>
      </c>
      <c r="M41" s="31">
        <v>-0.0247426033</v>
      </c>
      <c r="N41" s="31">
        <v>-0.022431612</v>
      </c>
      <c r="O41" s="31">
        <v>-0.0256584883</v>
      </c>
      <c r="P41" s="31">
        <v>-0.0253505707</v>
      </c>
      <c r="Q41" s="31">
        <v>-0.025318265</v>
      </c>
      <c r="R41" s="31">
        <v>-0.021340847</v>
      </c>
      <c r="S41" s="31">
        <v>-0.0219403505</v>
      </c>
      <c r="T41" s="31">
        <v>-0.0208637714</v>
      </c>
      <c r="U41" s="31">
        <v>-0.0204844475</v>
      </c>
      <c r="V41" s="31">
        <v>-0.0222873688</v>
      </c>
      <c r="W41" s="31">
        <v>-0.0194426775</v>
      </c>
      <c r="X41" s="31">
        <v>-0.0257554054</v>
      </c>
      <c r="Y41" s="31">
        <v>-0.0244301558</v>
      </c>
      <c r="Z41" s="35"/>
    </row>
    <row r="42" spans="1:26" s="1" customFormat="1" ht="12.75">
      <c r="A42" s="8">
        <v>12085</v>
      </c>
      <c r="B42" s="54" t="s">
        <v>33</v>
      </c>
      <c r="C42" s="59">
        <v>-0.0031627417</v>
      </c>
      <c r="D42" s="31">
        <v>-0.0014774799</v>
      </c>
      <c r="E42" s="31">
        <v>-0.0013836622</v>
      </c>
      <c r="F42" s="31">
        <v>-0.0026602745</v>
      </c>
      <c r="G42" s="31">
        <v>-0.0021387339</v>
      </c>
      <c r="H42" s="31">
        <v>-0.0019158125</v>
      </c>
      <c r="I42" s="31">
        <v>-0.002835393</v>
      </c>
      <c r="J42" s="31">
        <v>-0.0003141165</v>
      </c>
      <c r="K42" s="31">
        <v>-0.0026168823</v>
      </c>
      <c r="L42" s="31">
        <v>-0.002961874</v>
      </c>
      <c r="M42" s="31">
        <v>-0.0021623373</v>
      </c>
      <c r="N42" s="31">
        <v>-0.0028319359</v>
      </c>
      <c r="O42" s="31">
        <v>-0.0027550459</v>
      </c>
      <c r="P42" s="31">
        <v>-0.0023984909</v>
      </c>
      <c r="Q42" s="31">
        <v>-0.0036239624</v>
      </c>
      <c r="R42" s="31">
        <v>-0.0022368431</v>
      </c>
      <c r="S42" s="31">
        <v>-0.0023509264</v>
      </c>
      <c r="T42" s="31">
        <v>-0.0019516945</v>
      </c>
      <c r="U42" s="31">
        <v>-0.0018942356</v>
      </c>
      <c r="V42" s="31">
        <v>-0.0039619207</v>
      </c>
      <c r="W42" s="31">
        <v>-0.0023809671</v>
      </c>
      <c r="X42" s="31">
        <v>-0.004462719</v>
      </c>
      <c r="Y42" s="31">
        <v>-0.0043983459</v>
      </c>
      <c r="Z42" s="35"/>
    </row>
    <row r="43" spans="1:26" s="1" customFormat="1" ht="12.75">
      <c r="A43" s="39">
        <v>12090</v>
      </c>
      <c r="B43" s="55" t="s">
        <v>34</v>
      </c>
      <c r="C43" s="60">
        <v>0.0073087215</v>
      </c>
      <c r="D43" s="37">
        <v>0.0160545707</v>
      </c>
      <c r="E43" s="37">
        <v>0.0114985704</v>
      </c>
      <c r="F43" s="37">
        <v>0.0017914176</v>
      </c>
      <c r="G43" s="37">
        <v>0.0095929503</v>
      </c>
      <c r="H43" s="37">
        <v>0.0091303587</v>
      </c>
      <c r="I43" s="37">
        <v>-0.0011475086</v>
      </c>
      <c r="J43" s="37">
        <v>-0.0016595125</v>
      </c>
      <c r="K43" s="37">
        <v>-0.0082681179</v>
      </c>
      <c r="L43" s="37">
        <v>-0.0211912394</v>
      </c>
      <c r="M43" s="37">
        <v>-0.0335098505</v>
      </c>
      <c r="N43" s="37">
        <v>-0.0260454416</v>
      </c>
      <c r="O43" s="37">
        <v>-0.0327259302</v>
      </c>
      <c r="P43" s="37">
        <v>-0.03005445</v>
      </c>
      <c r="Q43" s="37">
        <v>-0.0289000273</v>
      </c>
      <c r="R43" s="37">
        <v>-0.0236517191</v>
      </c>
      <c r="S43" s="37">
        <v>-0.022433877</v>
      </c>
      <c r="T43" s="37">
        <v>-0.0196179152</v>
      </c>
      <c r="U43" s="37">
        <v>-0.0182739496</v>
      </c>
      <c r="V43" s="37">
        <v>-0.0214653015</v>
      </c>
      <c r="W43" s="37">
        <v>-0.0128707886</v>
      </c>
      <c r="X43" s="37">
        <v>-0.0212461948</v>
      </c>
      <c r="Y43" s="37">
        <v>-0.021181941</v>
      </c>
      <c r="Z43" s="38"/>
    </row>
    <row r="44" spans="1:26" s="1" customFormat="1" ht="12.75">
      <c r="A44" s="8">
        <v>13000</v>
      </c>
      <c r="B44" s="54" t="s">
        <v>35</v>
      </c>
      <c r="C44" s="59">
        <v>0.0364097953</v>
      </c>
      <c r="D44" s="31">
        <v>0.0630969405</v>
      </c>
      <c r="E44" s="31">
        <v>0.064547658</v>
      </c>
      <c r="F44" s="31">
        <v>0.0557967424</v>
      </c>
      <c r="G44" s="31">
        <v>0.0632589459</v>
      </c>
      <c r="H44" s="31">
        <v>0.0647316575</v>
      </c>
      <c r="I44" s="31">
        <v>0.0496663451</v>
      </c>
      <c r="J44" s="31">
        <v>0.046664834</v>
      </c>
      <c r="K44" s="31">
        <v>0.0469240546</v>
      </c>
      <c r="L44" s="31">
        <v>0.0361256599</v>
      </c>
      <c r="M44" s="31">
        <v>0.0179371834</v>
      </c>
      <c r="N44" s="31">
        <v>0.0255692601</v>
      </c>
      <c r="O44" s="31">
        <v>0.0125423074</v>
      </c>
      <c r="P44" s="31">
        <v>0.0136603117</v>
      </c>
      <c r="Q44" s="31">
        <v>0.0189368725</v>
      </c>
      <c r="R44" s="31">
        <v>0.0179373622</v>
      </c>
      <c r="S44" s="31">
        <v>0.0151156187</v>
      </c>
      <c r="T44" s="31">
        <v>0.0243541598</v>
      </c>
      <c r="U44" s="31">
        <v>0.0198532939</v>
      </c>
      <c r="V44" s="31">
        <v>0.0153061152</v>
      </c>
      <c r="W44" s="31">
        <v>0.0260192156</v>
      </c>
      <c r="X44" s="31">
        <v>0.0146961212</v>
      </c>
      <c r="Y44" s="31">
        <v>0.0213680267</v>
      </c>
      <c r="Z44" s="35"/>
    </row>
    <row r="45" spans="1:26" s="1" customFormat="1" ht="12.75">
      <c r="A45" s="8">
        <v>13005</v>
      </c>
      <c r="B45" s="54" t="s">
        <v>36</v>
      </c>
      <c r="C45" s="59">
        <v>0.0431037545</v>
      </c>
      <c r="D45" s="31">
        <v>0.0719698668</v>
      </c>
      <c r="E45" s="31">
        <v>0.0742819309</v>
      </c>
      <c r="F45" s="31">
        <v>0.0656918883</v>
      </c>
      <c r="G45" s="31">
        <v>0.0729295611</v>
      </c>
      <c r="H45" s="31">
        <v>0.0750730038</v>
      </c>
      <c r="I45" s="31">
        <v>0.0606049299</v>
      </c>
      <c r="J45" s="31">
        <v>0.055475533</v>
      </c>
      <c r="K45" s="31">
        <v>0.0559153557</v>
      </c>
      <c r="L45" s="31">
        <v>0.0453435779</v>
      </c>
      <c r="M45" s="31">
        <v>0.0247356892</v>
      </c>
      <c r="N45" s="31">
        <v>0.0324420333</v>
      </c>
      <c r="O45" s="31">
        <v>0.01804775</v>
      </c>
      <c r="P45" s="31">
        <v>0.0197893977</v>
      </c>
      <c r="Q45" s="31">
        <v>0.0256131887</v>
      </c>
      <c r="R45" s="31">
        <v>0.0240421891</v>
      </c>
      <c r="S45" s="31">
        <v>0.0202627778</v>
      </c>
      <c r="T45" s="31">
        <v>0.0304074883</v>
      </c>
      <c r="U45" s="31">
        <v>0.0265496969</v>
      </c>
      <c r="V45" s="31">
        <v>0.0222052336</v>
      </c>
      <c r="W45" s="31">
        <v>0.0337837934</v>
      </c>
      <c r="X45" s="31">
        <v>0.0227603912</v>
      </c>
      <c r="Y45" s="31">
        <v>0.0290222764</v>
      </c>
      <c r="Z45" s="35"/>
    </row>
    <row r="46" spans="1:26" s="1" customFormat="1" ht="12.75">
      <c r="A46" s="8">
        <v>13010</v>
      </c>
      <c r="B46" s="54" t="s">
        <v>37</v>
      </c>
      <c r="C46" s="59">
        <v>0.0313255191</v>
      </c>
      <c r="D46" s="31">
        <v>0.0625454783</v>
      </c>
      <c r="E46" s="31">
        <v>0.0647360682</v>
      </c>
      <c r="F46" s="31">
        <v>0.0559390187</v>
      </c>
      <c r="G46" s="31">
        <v>0.0631817579</v>
      </c>
      <c r="H46" s="31">
        <v>0.0649549365</v>
      </c>
      <c r="I46" s="31">
        <v>0.0491490364</v>
      </c>
      <c r="J46" s="31">
        <v>0.0426316857</v>
      </c>
      <c r="K46" s="31">
        <v>0.0442726016</v>
      </c>
      <c r="L46" s="31">
        <v>0.0337316394</v>
      </c>
      <c r="M46" s="31">
        <v>0.009504199</v>
      </c>
      <c r="N46" s="31">
        <v>0.0190009475</v>
      </c>
      <c r="O46" s="31">
        <v>0.0025346279</v>
      </c>
      <c r="P46" s="31">
        <v>0.0050153136</v>
      </c>
      <c r="Q46" s="31">
        <v>0.0115380883</v>
      </c>
      <c r="R46" s="31">
        <v>0.0092112422</v>
      </c>
      <c r="S46" s="31">
        <v>0.0045132041</v>
      </c>
      <c r="T46" s="31">
        <v>0.0157994032</v>
      </c>
      <c r="U46" s="31">
        <v>0.0126387477</v>
      </c>
      <c r="V46" s="31">
        <v>0.0086789131</v>
      </c>
      <c r="W46" s="31">
        <v>0.0212150216</v>
      </c>
      <c r="X46" s="31">
        <v>0.0107467175</v>
      </c>
      <c r="Y46" s="31">
        <v>0.0172700286</v>
      </c>
      <c r="Z46" s="35"/>
    </row>
    <row r="47" spans="1:26" s="1" customFormat="1" ht="12.75">
      <c r="A47" s="8">
        <v>13015</v>
      </c>
      <c r="B47" s="54" t="s">
        <v>38</v>
      </c>
      <c r="C47" s="59">
        <v>0.0338398218</v>
      </c>
      <c r="D47" s="31">
        <v>0.0656074882</v>
      </c>
      <c r="E47" s="31">
        <v>0.0678137541</v>
      </c>
      <c r="F47" s="31">
        <v>0.0587581992</v>
      </c>
      <c r="G47" s="31">
        <v>0.0660104156</v>
      </c>
      <c r="H47" s="31">
        <v>0.067384541</v>
      </c>
      <c r="I47" s="31">
        <v>0.0514296293</v>
      </c>
      <c r="J47" s="31">
        <v>0.044215858</v>
      </c>
      <c r="K47" s="31">
        <v>0.0443131328</v>
      </c>
      <c r="L47" s="31">
        <v>0.0334119201</v>
      </c>
      <c r="M47" s="31">
        <v>0.0082011819</v>
      </c>
      <c r="N47" s="31">
        <v>0.0180079341</v>
      </c>
      <c r="O47" s="31">
        <v>0.0004515648</v>
      </c>
      <c r="P47" s="31">
        <v>0.002971828</v>
      </c>
      <c r="Q47" s="31">
        <v>0.0097433925</v>
      </c>
      <c r="R47" s="31">
        <v>0.0070886612</v>
      </c>
      <c r="S47" s="31">
        <v>0.0027221441</v>
      </c>
      <c r="T47" s="31">
        <v>0.0134828687</v>
      </c>
      <c r="U47" s="31">
        <v>0.0110008717</v>
      </c>
      <c r="V47" s="31">
        <v>0.0070894361</v>
      </c>
      <c r="W47" s="31">
        <v>0.0198916197</v>
      </c>
      <c r="X47" s="31">
        <v>0.01018399</v>
      </c>
      <c r="Y47" s="31">
        <v>0.0176081061</v>
      </c>
      <c r="Z47" s="35"/>
    </row>
    <row r="48" spans="1:26" s="1" customFormat="1" ht="12.75">
      <c r="A48" s="39">
        <v>13018</v>
      </c>
      <c r="B48" s="55" t="s">
        <v>39</v>
      </c>
      <c r="C48" s="60">
        <v>0.0330946445</v>
      </c>
      <c r="D48" s="37">
        <v>0.0647873878</v>
      </c>
      <c r="E48" s="37">
        <v>0.0670630932</v>
      </c>
      <c r="F48" s="37">
        <v>0.0580552816</v>
      </c>
      <c r="G48" s="37">
        <v>0.0652621388</v>
      </c>
      <c r="H48" s="37">
        <v>0.0666579604</v>
      </c>
      <c r="I48" s="37">
        <v>0.0505619049</v>
      </c>
      <c r="J48" s="37">
        <v>0.0433206558</v>
      </c>
      <c r="K48" s="37">
        <v>0.0433287621</v>
      </c>
      <c r="L48" s="37">
        <v>0.0324823856</v>
      </c>
      <c r="M48" s="37">
        <v>0.007209897</v>
      </c>
      <c r="N48" s="37">
        <v>0.0168728232</v>
      </c>
      <c r="O48" s="37">
        <v>-0.0007586479</v>
      </c>
      <c r="P48" s="37">
        <v>0.0016527176</v>
      </c>
      <c r="Q48" s="37">
        <v>0.0085405707</v>
      </c>
      <c r="R48" s="37">
        <v>0.0058379769</v>
      </c>
      <c r="S48" s="37">
        <v>0.0015317202</v>
      </c>
      <c r="T48" s="37">
        <v>0.0122657418</v>
      </c>
      <c r="U48" s="37">
        <v>0.0098565221</v>
      </c>
      <c r="V48" s="37">
        <v>0.0059623122</v>
      </c>
      <c r="W48" s="37">
        <v>0.0187413096</v>
      </c>
      <c r="X48" s="37">
        <v>0.0090527534</v>
      </c>
      <c r="Y48" s="37">
        <v>0.0167363286</v>
      </c>
      <c r="Z48" s="38"/>
    </row>
    <row r="49" spans="1:26" s="1" customFormat="1" ht="12.75">
      <c r="A49" s="8">
        <v>13020</v>
      </c>
      <c r="B49" s="54" t="s">
        <v>40</v>
      </c>
      <c r="C49" s="59">
        <v>0.0344208479</v>
      </c>
      <c r="D49" s="31">
        <v>0.060759604</v>
      </c>
      <c r="E49" s="31">
        <v>0.0621827841</v>
      </c>
      <c r="F49" s="31">
        <v>0.0533982515</v>
      </c>
      <c r="G49" s="31">
        <v>0.0607945323</v>
      </c>
      <c r="H49" s="31">
        <v>0.0621082187</v>
      </c>
      <c r="I49" s="31">
        <v>0.0472998023</v>
      </c>
      <c r="J49" s="31">
        <v>0.0450111032</v>
      </c>
      <c r="K49" s="31">
        <v>0.0450027585</v>
      </c>
      <c r="L49" s="31">
        <v>0.0344948173</v>
      </c>
      <c r="M49" s="31">
        <v>0.0168654919</v>
      </c>
      <c r="N49" s="31">
        <v>0.024346292</v>
      </c>
      <c r="O49" s="31">
        <v>0.0116322041</v>
      </c>
      <c r="P49" s="31">
        <v>0.0126361847</v>
      </c>
      <c r="Q49" s="31">
        <v>0.017746985</v>
      </c>
      <c r="R49" s="31">
        <v>0.0169888139</v>
      </c>
      <c r="S49" s="31">
        <v>0.014141798</v>
      </c>
      <c r="T49" s="31">
        <v>0.0230113268</v>
      </c>
      <c r="U49" s="31">
        <v>0.0180154443</v>
      </c>
      <c r="V49" s="31">
        <v>0.0126442909</v>
      </c>
      <c r="W49" s="31">
        <v>0.0230929255</v>
      </c>
      <c r="X49" s="31">
        <v>0.011685729</v>
      </c>
      <c r="Y49" s="31">
        <v>0.0183528662</v>
      </c>
      <c r="Z49" s="35"/>
    </row>
    <row r="50" spans="1:26" s="1" customFormat="1" ht="12.75">
      <c r="A50" s="8">
        <v>13028</v>
      </c>
      <c r="B50" s="54" t="s">
        <v>409</v>
      </c>
      <c r="C50" s="59">
        <v>0.0191606283</v>
      </c>
      <c r="D50" s="31">
        <v>0.0371152759</v>
      </c>
      <c r="E50" s="31">
        <v>0.0351144075</v>
      </c>
      <c r="F50" s="31">
        <v>0.0261324644</v>
      </c>
      <c r="G50" s="31">
        <v>0.0302460194</v>
      </c>
      <c r="H50" s="31">
        <v>0.0320213437</v>
      </c>
      <c r="I50" s="31">
        <v>0.0156862736</v>
      </c>
      <c r="J50" s="31">
        <v>0.0140408278</v>
      </c>
      <c r="K50" s="31">
        <v>0.0112783313</v>
      </c>
      <c r="L50" s="31">
        <v>-0.0005728006</v>
      </c>
      <c r="M50" s="31">
        <v>-0.0121001005</v>
      </c>
      <c r="N50" s="31">
        <v>-0.0047199726</v>
      </c>
      <c r="O50" s="31">
        <v>-0.0120345354</v>
      </c>
      <c r="P50" s="31">
        <v>-0.0117211342</v>
      </c>
      <c r="Q50" s="31">
        <v>-0.0087085962</v>
      </c>
      <c r="R50" s="31">
        <v>-0.0081027746</v>
      </c>
      <c r="S50" s="31">
        <v>-0.0101940632</v>
      </c>
      <c r="T50" s="31">
        <v>-0.0039901733</v>
      </c>
      <c r="U50" s="31">
        <v>-0.0059525967</v>
      </c>
      <c r="V50" s="31">
        <v>-0.0059630871</v>
      </c>
      <c r="W50" s="31">
        <v>-0.0002416372</v>
      </c>
      <c r="X50" s="31">
        <v>-0.0133569241</v>
      </c>
      <c r="Y50" s="31">
        <v>-0.0079044104</v>
      </c>
      <c r="Z50" s="35"/>
    </row>
    <row r="51" spans="1:26" s="1" customFormat="1" ht="12.75">
      <c r="A51" s="8">
        <v>13029</v>
      </c>
      <c r="B51" s="54" t="s">
        <v>410</v>
      </c>
      <c r="C51" s="59">
        <v>-0.0065103769</v>
      </c>
      <c r="D51" s="31">
        <v>0.012090385</v>
      </c>
      <c r="E51" s="31">
        <v>0.0154900551</v>
      </c>
      <c r="F51" s="31">
        <v>0.0090500712</v>
      </c>
      <c r="G51" s="31">
        <v>0.0130099058</v>
      </c>
      <c r="H51" s="31">
        <v>0.0170151591</v>
      </c>
      <c r="I51" s="31">
        <v>0.0002006888</v>
      </c>
      <c r="J51" s="31">
        <v>-0.0033189058</v>
      </c>
      <c r="K51" s="31">
        <v>-0.0072270632</v>
      </c>
      <c r="L51" s="31">
        <v>-0.0187233686</v>
      </c>
      <c r="M51" s="31">
        <v>-0.0226205587</v>
      </c>
      <c r="N51" s="31">
        <v>-0.0171852112</v>
      </c>
      <c r="O51" s="31">
        <v>-0.0225189924</v>
      </c>
      <c r="P51" s="31">
        <v>-0.0242013931</v>
      </c>
      <c r="Q51" s="31">
        <v>-0.0224817991</v>
      </c>
      <c r="R51" s="31">
        <v>-0.0187604427</v>
      </c>
      <c r="S51" s="31">
        <v>-0.0223121643</v>
      </c>
      <c r="T51" s="31">
        <v>-0.0180305243</v>
      </c>
      <c r="U51" s="31">
        <v>-0.0209907293</v>
      </c>
      <c r="V51" s="31">
        <v>-0.0189422369</v>
      </c>
      <c r="W51" s="31">
        <v>-0.0178545713</v>
      </c>
      <c r="X51" s="31">
        <v>-0.0329793692</v>
      </c>
      <c r="Y51" s="31">
        <v>-0.0260964632</v>
      </c>
      <c r="Z51" s="35"/>
    </row>
    <row r="52" spans="1:26" s="1" customFormat="1" ht="12.75">
      <c r="A52" s="8">
        <v>13030</v>
      </c>
      <c r="B52" s="54" t="s">
        <v>41</v>
      </c>
      <c r="C52" s="59">
        <v>0.0341321826</v>
      </c>
      <c r="D52" s="31">
        <v>0.061997056</v>
      </c>
      <c r="E52" s="31">
        <v>0.0637862086</v>
      </c>
      <c r="F52" s="31">
        <v>0.0554351211</v>
      </c>
      <c r="G52" s="31">
        <v>0.0639222264</v>
      </c>
      <c r="H52" s="31">
        <v>0.0655969381</v>
      </c>
      <c r="I52" s="31">
        <v>0.0501440763</v>
      </c>
      <c r="J52" s="31">
        <v>0.0471380949</v>
      </c>
      <c r="K52" s="31">
        <v>0.0489949584</v>
      </c>
      <c r="L52" s="31">
        <v>0.0372168422</v>
      </c>
      <c r="M52" s="31">
        <v>0.0175052881</v>
      </c>
      <c r="N52" s="31">
        <v>0.0257300735</v>
      </c>
      <c r="O52" s="31">
        <v>0.0107239485</v>
      </c>
      <c r="P52" s="31">
        <v>0.0110917091</v>
      </c>
      <c r="Q52" s="31">
        <v>0.0168623924</v>
      </c>
      <c r="R52" s="31">
        <v>0.0154349804</v>
      </c>
      <c r="S52" s="31">
        <v>0.0128718615</v>
      </c>
      <c r="T52" s="31">
        <v>0.0235567093</v>
      </c>
      <c r="U52" s="31">
        <v>0.0195028782</v>
      </c>
      <c r="V52" s="31">
        <v>0.0157851577</v>
      </c>
      <c r="W52" s="31">
        <v>0.0295228362</v>
      </c>
      <c r="X52" s="31">
        <v>0.0186774135</v>
      </c>
      <c r="Y52" s="31">
        <v>0.0253514051</v>
      </c>
      <c r="Z52" s="35"/>
    </row>
    <row r="53" spans="1:26" s="1" customFormat="1" ht="12.75">
      <c r="A53" s="39">
        <v>13035</v>
      </c>
      <c r="B53" s="55" t="s">
        <v>42</v>
      </c>
      <c r="C53" s="60">
        <v>0.0288030505</v>
      </c>
      <c r="D53" s="37">
        <v>0.052129209</v>
      </c>
      <c r="E53" s="37">
        <v>0.0521595478</v>
      </c>
      <c r="F53" s="37">
        <v>0.0431391001</v>
      </c>
      <c r="G53" s="37">
        <v>0.0487265587</v>
      </c>
      <c r="H53" s="37">
        <v>0.0501662493</v>
      </c>
      <c r="I53" s="37">
        <v>0.0339238644</v>
      </c>
      <c r="J53" s="37">
        <v>0.0312950611</v>
      </c>
      <c r="K53" s="37">
        <v>0.0300436616</v>
      </c>
      <c r="L53" s="37">
        <v>0.0186608434</v>
      </c>
      <c r="M53" s="37">
        <v>0.0031139851</v>
      </c>
      <c r="N53" s="37">
        <v>0.0107187033</v>
      </c>
      <c r="O53" s="37">
        <v>-7.66516E-05</v>
      </c>
      <c r="P53" s="37">
        <v>0.0008237362</v>
      </c>
      <c r="Q53" s="37">
        <v>0.005120039</v>
      </c>
      <c r="R53" s="37">
        <v>0.0046884418</v>
      </c>
      <c r="S53" s="37">
        <v>0.0021220446</v>
      </c>
      <c r="T53" s="37">
        <v>0.0099355578</v>
      </c>
      <c r="U53" s="37">
        <v>0.0064960718</v>
      </c>
      <c r="V53" s="37">
        <v>0.0036509037</v>
      </c>
      <c r="W53" s="37">
        <v>0.0122297406</v>
      </c>
      <c r="X53" s="37">
        <v>0.0004659295</v>
      </c>
      <c r="Y53" s="37">
        <v>0.0069993138</v>
      </c>
      <c r="Z53" s="38"/>
    </row>
    <row r="54" spans="1:26" s="1" customFormat="1" ht="12.75">
      <c r="A54" s="8">
        <v>13045</v>
      </c>
      <c r="B54" s="54" t="s">
        <v>43</v>
      </c>
      <c r="C54" s="59">
        <v>0.0348294377</v>
      </c>
      <c r="D54" s="31">
        <v>0.0658929944</v>
      </c>
      <c r="E54" s="31">
        <v>0.0679098964</v>
      </c>
      <c r="F54" s="31">
        <v>0.0588930249</v>
      </c>
      <c r="G54" s="31">
        <v>0.0661143661</v>
      </c>
      <c r="H54" s="31">
        <v>0.0676697493</v>
      </c>
      <c r="I54" s="31">
        <v>0.0519521832</v>
      </c>
      <c r="J54" s="31">
        <v>0.045224607</v>
      </c>
      <c r="K54" s="31">
        <v>0.0459952354</v>
      </c>
      <c r="L54" s="31">
        <v>0.035369575</v>
      </c>
      <c r="M54" s="31">
        <v>0.0108600855</v>
      </c>
      <c r="N54" s="31">
        <v>0.0211721659</v>
      </c>
      <c r="O54" s="31">
        <v>0.0044170022</v>
      </c>
      <c r="P54" s="31">
        <v>0.0069230795</v>
      </c>
      <c r="Q54" s="31">
        <v>0.0134673715</v>
      </c>
      <c r="R54" s="31">
        <v>0.0110216737</v>
      </c>
      <c r="S54" s="31">
        <v>0.0066609383</v>
      </c>
      <c r="T54" s="31">
        <v>0.0174376965</v>
      </c>
      <c r="U54" s="31">
        <v>0.0145714879</v>
      </c>
      <c r="V54" s="31">
        <v>0.0105034709</v>
      </c>
      <c r="W54" s="31">
        <v>0.0230169296</v>
      </c>
      <c r="X54" s="31">
        <v>0.0129371285</v>
      </c>
      <c r="Y54" s="31">
        <v>0.0197398663</v>
      </c>
      <c r="Z54" s="35"/>
    </row>
    <row r="55" spans="1:26" s="1" customFormat="1" ht="12.75">
      <c r="A55" s="8">
        <v>13050</v>
      </c>
      <c r="B55" s="54" t="s">
        <v>411</v>
      </c>
      <c r="C55" s="59">
        <v>0.0277904868</v>
      </c>
      <c r="D55" s="31">
        <v>0.0598726869</v>
      </c>
      <c r="E55" s="31">
        <v>0.0618565679</v>
      </c>
      <c r="F55" s="31">
        <v>0.0532716513</v>
      </c>
      <c r="G55" s="31">
        <v>0.0602966547</v>
      </c>
      <c r="H55" s="31">
        <v>0.0620856881</v>
      </c>
      <c r="I55" s="31">
        <v>0.045989573</v>
      </c>
      <c r="J55" s="31">
        <v>0.0391733646</v>
      </c>
      <c r="K55" s="31">
        <v>0.0405802727</v>
      </c>
      <c r="L55" s="31">
        <v>0.0307713151</v>
      </c>
      <c r="M55" s="31">
        <v>0.0061544776</v>
      </c>
      <c r="N55" s="31">
        <v>0.0152387023</v>
      </c>
      <c r="O55" s="31">
        <v>-0.0016928911</v>
      </c>
      <c r="P55" s="31">
        <v>0.0006759167</v>
      </c>
      <c r="Q55" s="31">
        <v>0.007136941</v>
      </c>
      <c r="R55" s="31">
        <v>0.0050296187</v>
      </c>
      <c r="S55" s="31">
        <v>0.0002733469</v>
      </c>
      <c r="T55" s="31">
        <v>0.012024045</v>
      </c>
      <c r="U55" s="31">
        <v>0.0087679029</v>
      </c>
      <c r="V55" s="31">
        <v>0.0051912069</v>
      </c>
      <c r="W55" s="31">
        <v>0.0179128647</v>
      </c>
      <c r="X55" s="31">
        <v>0.0075308084</v>
      </c>
      <c r="Y55" s="31">
        <v>0.014990449</v>
      </c>
      <c r="Z55" s="35"/>
    </row>
    <row r="56" spans="1:26" s="1" customFormat="1" ht="12.75">
      <c r="A56" s="8">
        <v>13055</v>
      </c>
      <c r="B56" s="54" t="s">
        <v>412</v>
      </c>
      <c r="C56" s="59">
        <v>0.0277037621</v>
      </c>
      <c r="D56" s="31">
        <v>0.0598195195</v>
      </c>
      <c r="E56" s="31">
        <v>0.0618053079</v>
      </c>
      <c r="F56" s="31">
        <v>0.0532188416</v>
      </c>
      <c r="G56" s="31">
        <v>0.060254395</v>
      </c>
      <c r="H56" s="31">
        <v>0.0620357394</v>
      </c>
      <c r="I56" s="31">
        <v>0.0459252596</v>
      </c>
      <c r="J56" s="31">
        <v>0.0391022563</v>
      </c>
      <c r="K56" s="31">
        <v>0.0404969454</v>
      </c>
      <c r="L56" s="31">
        <v>0.0306614041</v>
      </c>
      <c r="M56" s="31">
        <v>0.0060033798</v>
      </c>
      <c r="N56" s="31">
        <v>0.0151033998</v>
      </c>
      <c r="O56" s="31">
        <v>-0.0018554926</v>
      </c>
      <c r="P56" s="31">
        <v>0.000518918</v>
      </c>
      <c r="Q56" s="31">
        <v>0.006988883</v>
      </c>
      <c r="R56" s="31">
        <v>0.0048731565</v>
      </c>
      <c r="S56" s="31">
        <v>0.0001085401</v>
      </c>
      <c r="T56" s="31">
        <v>0.0118637681</v>
      </c>
      <c r="U56" s="31">
        <v>0.0086182356</v>
      </c>
      <c r="V56" s="31">
        <v>0.0050446391</v>
      </c>
      <c r="W56" s="31">
        <v>0.0177723765</v>
      </c>
      <c r="X56" s="31">
        <v>0.0073999166</v>
      </c>
      <c r="Y56" s="31">
        <v>0.0148651004</v>
      </c>
      <c r="Z56" s="35"/>
    </row>
    <row r="57" spans="1:26" s="1" customFormat="1" ht="12.75">
      <c r="A57" s="8">
        <v>13056</v>
      </c>
      <c r="B57" s="54" t="s">
        <v>413</v>
      </c>
      <c r="C57" s="59">
        <v>0.0152108669</v>
      </c>
      <c r="D57" s="31">
        <v>0.033275485</v>
      </c>
      <c r="E57" s="31">
        <v>0.0321230292</v>
      </c>
      <c r="F57" s="31">
        <v>0.0235274434</v>
      </c>
      <c r="G57" s="31">
        <v>0.0276181698</v>
      </c>
      <c r="H57" s="31">
        <v>0.0297533274</v>
      </c>
      <c r="I57" s="31">
        <v>0.0133593678</v>
      </c>
      <c r="J57" s="31">
        <v>0.01129812</v>
      </c>
      <c r="K57" s="31">
        <v>0.0084341764</v>
      </c>
      <c r="L57" s="31">
        <v>-0.0034095049</v>
      </c>
      <c r="M57" s="31">
        <v>-0.013666153</v>
      </c>
      <c r="N57" s="31">
        <v>-0.0067766905</v>
      </c>
      <c r="O57" s="31">
        <v>-0.0136221647</v>
      </c>
      <c r="P57" s="31">
        <v>-0.01364398</v>
      </c>
      <c r="Q57" s="31">
        <v>-0.0108020306</v>
      </c>
      <c r="R57" s="31">
        <v>-0.0097060204</v>
      </c>
      <c r="S57" s="31">
        <v>-0.0120338202</v>
      </c>
      <c r="T57" s="31">
        <v>-0.0061433315</v>
      </c>
      <c r="U57" s="31">
        <v>-0.0082809925</v>
      </c>
      <c r="V57" s="31">
        <v>-0.0079885721</v>
      </c>
      <c r="W57" s="31">
        <v>-0.0029898882</v>
      </c>
      <c r="X57" s="31">
        <v>-0.0164374113</v>
      </c>
      <c r="Y57" s="31">
        <v>-0.0107312202</v>
      </c>
      <c r="Z57" s="35"/>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0.0342165232</v>
      </c>
      <c r="D59" s="31">
        <v>0.0659389496</v>
      </c>
      <c r="E59" s="31">
        <v>0.0681393743</v>
      </c>
      <c r="F59" s="31">
        <v>0.0590637922</v>
      </c>
      <c r="G59" s="31">
        <v>0.0663184524</v>
      </c>
      <c r="H59" s="31">
        <v>0.0676877499</v>
      </c>
      <c r="I59" s="31">
        <v>0.0517730117</v>
      </c>
      <c r="J59" s="31">
        <v>0.0445799828</v>
      </c>
      <c r="K59" s="31">
        <v>0.0446949601</v>
      </c>
      <c r="L59" s="31">
        <v>0.0338032842</v>
      </c>
      <c r="M59" s="31">
        <v>0.008633852</v>
      </c>
      <c r="N59" s="31">
        <v>0.0184536576</v>
      </c>
      <c r="O59" s="31">
        <v>0.0009155273</v>
      </c>
      <c r="P59" s="31">
        <v>0.003467083</v>
      </c>
      <c r="Q59" s="31">
        <v>0.0102117062</v>
      </c>
      <c r="R59" s="31">
        <v>0.0075465441</v>
      </c>
      <c r="S59" s="31">
        <v>0.0031787157</v>
      </c>
      <c r="T59" s="31">
        <v>0.0139120221</v>
      </c>
      <c r="U59" s="31">
        <v>0.0114300251</v>
      </c>
      <c r="V59" s="31">
        <v>0.0074920058</v>
      </c>
      <c r="W59" s="31">
        <v>0.0202966332</v>
      </c>
      <c r="X59" s="31">
        <v>0.0105985999</v>
      </c>
      <c r="Y59" s="31">
        <v>0.0179855824</v>
      </c>
      <c r="Z59" s="35"/>
    </row>
    <row r="60" spans="1:26" s="1" customFormat="1" ht="12.75">
      <c r="A60" s="8">
        <v>13063</v>
      </c>
      <c r="B60" s="54" t="s">
        <v>414</v>
      </c>
      <c r="C60" s="59">
        <v>0.0058261156</v>
      </c>
      <c r="D60" s="31">
        <v>0.0240237713</v>
      </c>
      <c r="E60" s="31">
        <v>0.0248706937</v>
      </c>
      <c r="F60" s="31">
        <v>0.0171235204</v>
      </c>
      <c r="G60" s="31">
        <v>0.0211869478</v>
      </c>
      <c r="H60" s="31">
        <v>0.0241864324</v>
      </c>
      <c r="I60" s="31">
        <v>0.0075451136</v>
      </c>
      <c r="J60" s="31">
        <v>0.0049411058</v>
      </c>
      <c r="K60" s="31">
        <v>0.0018532872</v>
      </c>
      <c r="L60" s="31">
        <v>-0.0099484921</v>
      </c>
      <c r="M60" s="31">
        <v>-0.0175031424</v>
      </c>
      <c r="N60" s="31">
        <v>-0.0110672712</v>
      </c>
      <c r="O60" s="31">
        <v>-0.0176528692</v>
      </c>
      <c r="P60" s="31">
        <v>-0.018224597</v>
      </c>
      <c r="Q60" s="31">
        <v>-0.0159517527</v>
      </c>
      <c r="R60" s="31">
        <v>-0.0137764215</v>
      </c>
      <c r="S60" s="31">
        <v>-0.0163905621</v>
      </c>
      <c r="T60" s="31">
        <v>-0.0112519264</v>
      </c>
      <c r="U60" s="31">
        <v>-0.0135554075</v>
      </c>
      <c r="V60" s="31">
        <v>-0.0125509501</v>
      </c>
      <c r="W60" s="31">
        <v>-0.0092533827</v>
      </c>
      <c r="X60" s="31">
        <v>-0.0235831738</v>
      </c>
      <c r="Y60" s="31">
        <v>-0.0174546242</v>
      </c>
      <c r="Z60" s="35"/>
    </row>
    <row r="61" spans="1:26" s="1" customFormat="1" ht="12.75">
      <c r="A61" s="8">
        <v>13065</v>
      </c>
      <c r="B61" s="54" t="s">
        <v>46</v>
      </c>
      <c r="C61" s="59">
        <v>0.0383888483</v>
      </c>
      <c r="D61" s="31">
        <v>0.0649455786</v>
      </c>
      <c r="E61" s="31">
        <v>0.0663755536</v>
      </c>
      <c r="F61" s="31">
        <v>0.0576081872</v>
      </c>
      <c r="G61" s="31">
        <v>0.0653454065</v>
      </c>
      <c r="H61" s="31">
        <v>0.0666791201</v>
      </c>
      <c r="I61" s="31">
        <v>0.0514969826</v>
      </c>
      <c r="J61" s="31">
        <v>0.048504889</v>
      </c>
      <c r="K61" s="31">
        <v>0.0489298701</v>
      </c>
      <c r="L61" s="31">
        <v>0.0380925536</v>
      </c>
      <c r="M61" s="31">
        <v>0.0200481415</v>
      </c>
      <c r="N61" s="31">
        <v>0.0276693106</v>
      </c>
      <c r="O61" s="31">
        <v>0.0148271322</v>
      </c>
      <c r="P61" s="31">
        <v>0.0160477757</v>
      </c>
      <c r="Q61" s="31">
        <v>0.0213311911</v>
      </c>
      <c r="R61" s="31">
        <v>0.0202298164</v>
      </c>
      <c r="S61" s="31">
        <v>0.0176220536</v>
      </c>
      <c r="T61" s="31">
        <v>0.026819706</v>
      </c>
      <c r="U61" s="31">
        <v>0.0222135186</v>
      </c>
      <c r="V61" s="31">
        <v>0.0178444386</v>
      </c>
      <c r="W61" s="31">
        <v>0.0282940269</v>
      </c>
      <c r="X61" s="31">
        <v>0.0168268681</v>
      </c>
      <c r="Y61" s="31">
        <v>0.0236691833</v>
      </c>
      <c r="Z61" s="35"/>
    </row>
    <row r="62" spans="1:26" s="1" customFormat="1" ht="12.75">
      <c r="A62" s="8">
        <v>13070</v>
      </c>
      <c r="B62" s="54" t="s">
        <v>47</v>
      </c>
      <c r="C62" s="59">
        <v>0.0383315086</v>
      </c>
      <c r="D62" s="31">
        <v>0.0677608252</v>
      </c>
      <c r="E62" s="31">
        <v>0.0705478191</v>
      </c>
      <c r="F62" s="31">
        <v>0.0621591806</v>
      </c>
      <c r="G62" s="31">
        <v>0.069236815</v>
      </c>
      <c r="H62" s="31">
        <v>0.0719879866</v>
      </c>
      <c r="I62" s="31">
        <v>0.0580890775</v>
      </c>
      <c r="J62" s="31">
        <v>0.0524142385</v>
      </c>
      <c r="K62" s="31">
        <v>0.0525554419</v>
      </c>
      <c r="L62" s="31">
        <v>0.0417250395</v>
      </c>
      <c r="M62" s="31">
        <v>0.0210142136</v>
      </c>
      <c r="N62" s="31">
        <v>0.0281237364</v>
      </c>
      <c r="O62" s="31">
        <v>0.0137501955</v>
      </c>
      <c r="P62" s="31">
        <v>0.015488863</v>
      </c>
      <c r="Q62" s="31">
        <v>0.0213504434</v>
      </c>
      <c r="R62" s="31">
        <v>0.0200650692</v>
      </c>
      <c r="S62" s="31">
        <v>0.0160024762</v>
      </c>
      <c r="T62" s="31">
        <v>0.0263212919</v>
      </c>
      <c r="U62" s="31">
        <v>0.0223518014</v>
      </c>
      <c r="V62" s="31">
        <v>0.0180639625</v>
      </c>
      <c r="W62" s="31">
        <v>0.0294891596</v>
      </c>
      <c r="X62" s="31">
        <v>0.0180078745</v>
      </c>
      <c r="Y62" s="31">
        <v>0.0245100856</v>
      </c>
      <c r="Z62" s="35"/>
    </row>
    <row r="63" spans="1:26" s="1" customFormat="1" ht="12.75">
      <c r="A63" s="39">
        <v>13075</v>
      </c>
      <c r="B63" s="55" t="s">
        <v>48</v>
      </c>
      <c r="C63" s="60">
        <v>0.0464496017</v>
      </c>
      <c r="D63" s="37">
        <v>0.0769556761</v>
      </c>
      <c r="E63" s="37">
        <v>0.079053998</v>
      </c>
      <c r="F63" s="37">
        <v>0.0690022707</v>
      </c>
      <c r="G63" s="37">
        <v>0.0762149096</v>
      </c>
      <c r="H63" s="37">
        <v>0.0770916343</v>
      </c>
      <c r="I63" s="37">
        <v>0.06191504</v>
      </c>
      <c r="J63" s="37">
        <v>0.0542498231</v>
      </c>
      <c r="K63" s="37">
        <v>0.0540010333</v>
      </c>
      <c r="L63" s="37">
        <v>0.0426457524</v>
      </c>
      <c r="M63" s="37">
        <v>0.016996026</v>
      </c>
      <c r="N63" s="37">
        <v>0.0279536247</v>
      </c>
      <c r="O63" s="37">
        <v>0.0094738603</v>
      </c>
      <c r="P63" s="37">
        <v>0.0129507184</v>
      </c>
      <c r="Q63" s="37">
        <v>0.0199066997</v>
      </c>
      <c r="R63" s="37">
        <v>0.0165185332</v>
      </c>
      <c r="S63" s="37">
        <v>0.0126467943</v>
      </c>
      <c r="T63" s="37">
        <v>0.021925509</v>
      </c>
      <c r="U63" s="37">
        <v>0.0206357241</v>
      </c>
      <c r="V63" s="37">
        <v>0.0160641074</v>
      </c>
      <c r="W63" s="37">
        <v>0.0292291045</v>
      </c>
      <c r="X63" s="37">
        <v>0.0212022662</v>
      </c>
      <c r="Y63" s="37">
        <v>0.0280808806</v>
      </c>
      <c r="Z63" s="38"/>
    </row>
    <row r="64" spans="1:26" s="1" customFormat="1" ht="12.75">
      <c r="A64" s="8">
        <v>14000</v>
      </c>
      <c r="B64" s="54" t="s">
        <v>49</v>
      </c>
      <c r="C64" s="59">
        <v>-0.0362181664</v>
      </c>
      <c r="D64" s="31">
        <v>-0.0166962147</v>
      </c>
      <c r="E64" s="31">
        <v>-0.0121315718</v>
      </c>
      <c r="F64" s="31">
        <v>-0.0192267895</v>
      </c>
      <c r="G64" s="31">
        <v>-0.0160526037</v>
      </c>
      <c r="H64" s="31">
        <v>-0.0124306679</v>
      </c>
      <c r="I64" s="31">
        <v>-0.0234462023</v>
      </c>
      <c r="J64" s="31">
        <v>-0.02087152</v>
      </c>
      <c r="K64" s="31">
        <v>-0.0221652985</v>
      </c>
      <c r="L64" s="31">
        <v>-0.0241290331</v>
      </c>
      <c r="M64" s="31">
        <v>-0.0057913065</v>
      </c>
      <c r="N64" s="31">
        <v>-0.0113588572</v>
      </c>
      <c r="O64" s="31">
        <v>-0.0107698441</v>
      </c>
      <c r="P64" s="31">
        <v>-0.0143694878</v>
      </c>
      <c r="Q64" s="31">
        <v>-0.0177417994</v>
      </c>
      <c r="R64" s="31">
        <v>-0.0130170584</v>
      </c>
      <c r="S64" s="31">
        <v>-0.0197210312</v>
      </c>
      <c r="T64" s="31">
        <v>-0.0202029943</v>
      </c>
      <c r="U64" s="31">
        <v>-0.0257207155</v>
      </c>
      <c r="V64" s="31">
        <v>-0.0210766792</v>
      </c>
      <c r="W64" s="31">
        <v>-0.0359412432</v>
      </c>
      <c r="X64" s="31">
        <v>-0.0514082909</v>
      </c>
      <c r="Y64" s="31">
        <v>-0.0493797064</v>
      </c>
      <c r="Z64" s="35"/>
    </row>
    <row r="65" spans="1:26" s="1" customFormat="1" ht="12.75">
      <c r="A65" s="8">
        <v>14001</v>
      </c>
      <c r="B65" s="54" t="s">
        <v>415</v>
      </c>
      <c r="C65" s="59">
        <v>-0.0360451937</v>
      </c>
      <c r="D65" s="31">
        <v>-0.0189540386</v>
      </c>
      <c r="E65" s="31">
        <v>-0.0123881102</v>
      </c>
      <c r="F65" s="31">
        <v>-0.0196830034</v>
      </c>
      <c r="G65" s="31">
        <v>-0.016230464</v>
      </c>
      <c r="H65" s="31">
        <v>-0.0115866661</v>
      </c>
      <c r="I65" s="31">
        <v>-0.0277490616</v>
      </c>
      <c r="J65" s="31">
        <v>-0.0318841934</v>
      </c>
      <c r="K65" s="31">
        <v>-0.0354126692</v>
      </c>
      <c r="L65" s="31">
        <v>-0.0459948778</v>
      </c>
      <c r="M65" s="31">
        <v>-0.0435763597</v>
      </c>
      <c r="N65" s="31">
        <v>-0.0397001505</v>
      </c>
      <c r="O65" s="31">
        <v>-0.0435478687</v>
      </c>
      <c r="P65" s="31">
        <v>-0.0466188192</v>
      </c>
      <c r="Q65" s="31">
        <v>-0.0468850136</v>
      </c>
      <c r="R65" s="31">
        <v>-0.0409065485</v>
      </c>
      <c r="S65" s="31">
        <v>-0.0451158285</v>
      </c>
      <c r="T65" s="31">
        <v>-0.0431107283</v>
      </c>
      <c r="U65" s="31">
        <v>-0.0458440781</v>
      </c>
      <c r="V65" s="31">
        <v>-0.0421375036</v>
      </c>
      <c r="W65" s="31">
        <v>-0.0453770161</v>
      </c>
      <c r="X65" s="31">
        <v>-0.0615288019</v>
      </c>
      <c r="Y65" s="31">
        <v>-0.0545157194</v>
      </c>
      <c r="Z65" s="35"/>
    </row>
    <row r="66" spans="1:26" s="1" customFormat="1" ht="12.75">
      <c r="A66" s="8">
        <v>14002</v>
      </c>
      <c r="B66" s="54" t="s">
        <v>50</v>
      </c>
      <c r="C66" s="59">
        <v>-0.0474182367</v>
      </c>
      <c r="D66" s="31">
        <v>-0.0235031843</v>
      </c>
      <c r="E66" s="31">
        <v>-0.0128376484</v>
      </c>
      <c r="F66" s="31">
        <v>-0.0213303566</v>
      </c>
      <c r="G66" s="31">
        <v>-0.0180811882</v>
      </c>
      <c r="H66" s="31">
        <v>-0.0081968307</v>
      </c>
      <c r="I66" s="31">
        <v>-0.0298405886</v>
      </c>
      <c r="J66" s="31">
        <v>-0.0354309082</v>
      </c>
      <c r="K66" s="31">
        <v>-0.0431342125</v>
      </c>
      <c r="L66" s="31">
        <v>-0.0547286272</v>
      </c>
      <c r="M66" s="31">
        <v>-0.0519433022</v>
      </c>
      <c r="N66" s="31">
        <v>-0.0463485718</v>
      </c>
      <c r="O66" s="31">
        <v>-0.0479909182</v>
      </c>
      <c r="P66" s="31">
        <v>-0.0517240763</v>
      </c>
      <c r="Q66" s="31">
        <v>-0.0486046076</v>
      </c>
      <c r="R66" s="31">
        <v>-0.0395495892</v>
      </c>
      <c r="S66" s="31">
        <v>-0.046980381</v>
      </c>
      <c r="T66" s="31">
        <v>-0.0426356792</v>
      </c>
      <c r="U66" s="31">
        <v>-0.0485407114</v>
      </c>
      <c r="V66" s="31">
        <v>-0.0450149775</v>
      </c>
      <c r="W66" s="31">
        <v>-0.0457843542</v>
      </c>
      <c r="X66" s="31">
        <v>-0.0694057941</v>
      </c>
      <c r="Y66" s="31">
        <v>-0.0577852726</v>
      </c>
      <c r="Z66" s="35"/>
    </row>
    <row r="67" spans="1:26" s="1" customFormat="1" ht="12.75">
      <c r="A67" s="8">
        <v>14005</v>
      </c>
      <c r="B67" s="54" t="s">
        <v>51</v>
      </c>
      <c r="C67" s="59">
        <v>-0.0817461014</v>
      </c>
      <c r="D67" s="31">
        <v>-0.0510491133</v>
      </c>
      <c r="E67" s="31">
        <v>-0.0337065458</v>
      </c>
      <c r="F67" s="31">
        <v>-0.0385797024</v>
      </c>
      <c r="G67" s="31">
        <v>-0.0327169895</v>
      </c>
      <c r="H67" s="31">
        <v>-0.0214323997</v>
      </c>
      <c r="I67" s="31">
        <v>-0.0427917242</v>
      </c>
      <c r="J67" s="31">
        <v>-0.049546361</v>
      </c>
      <c r="K67" s="31">
        <v>-0.0584622622</v>
      </c>
      <c r="L67" s="31">
        <v>-0.0683249235</v>
      </c>
      <c r="M67" s="31">
        <v>-0.0593024492</v>
      </c>
      <c r="N67" s="31">
        <v>-0.0532101393</v>
      </c>
      <c r="O67" s="31">
        <v>-0.0494197607</v>
      </c>
      <c r="P67" s="31">
        <v>-0.0544359684</v>
      </c>
      <c r="Q67" s="31">
        <v>-0.0537023544</v>
      </c>
      <c r="R67" s="31">
        <v>-0.0423431396</v>
      </c>
      <c r="S67" s="31">
        <v>-0.0524656773</v>
      </c>
      <c r="T67" s="31">
        <v>-0.0482763052</v>
      </c>
      <c r="U67" s="31">
        <v>-0.0573428869</v>
      </c>
      <c r="V67" s="31">
        <v>-0.0548541546</v>
      </c>
      <c r="W67" s="31">
        <v>-0.0633708239</v>
      </c>
      <c r="X67" s="31">
        <v>-0.091637373</v>
      </c>
      <c r="Y67" s="31">
        <v>-0.0818209648</v>
      </c>
      <c r="Z67" s="35"/>
    </row>
    <row r="68" spans="1:26" s="1" customFormat="1" ht="12.75">
      <c r="A68" s="39">
        <v>14007</v>
      </c>
      <c r="B68" s="55" t="s">
        <v>52</v>
      </c>
      <c r="C68" s="60">
        <v>-0.0521560907</v>
      </c>
      <c r="D68" s="37">
        <v>-0.0346479416</v>
      </c>
      <c r="E68" s="37">
        <v>-0.0260123014</v>
      </c>
      <c r="F68" s="37">
        <v>-0.0401315689</v>
      </c>
      <c r="G68" s="37">
        <v>-0.0367344618</v>
      </c>
      <c r="H68" s="37">
        <v>-0.0317454338</v>
      </c>
      <c r="I68" s="37">
        <v>-0.0445464849</v>
      </c>
      <c r="J68" s="37">
        <v>-0.0334578753</v>
      </c>
      <c r="K68" s="37">
        <v>-0.0348997116</v>
      </c>
      <c r="L68" s="37">
        <v>-0.0359339714</v>
      </c>
      <c r="M68" s="37">
        <v>-0.0184830427</v>
      </c>
      <c r="N68" s="37">
        <v>-0.0192226171</v>
      </c>
      <c r="O68" s="37">
        <v>-0.018671155</v>
      </c>
      <c r="P68" s="37">
        <v>-0.0220197439</v>
      </c>
      <c r="Q68" s="37">
        <v>-0.025282979</v>
      </c>
      <c r="R68" s="37">
        <v>-0.0207523108</v>
      </c>
      <c r="S68" s="37">
        <v>-0.0269106627</v>
      </c>
      <c r="T68" s="37">
        <v>-0.0271610022</v>
      </c>
      <c r="U68" s="37">
        <v>-0.0326479673</v>
      </c>
      <c r="V68" s="37">
        <v>-0.0280419588</v>
      </c>
      <c r="W68" s="37">
        <v>-0.042940855</v>
      </c>
      <c r="X68" s="37">
        <v>-0.0585331917</v>
      </c>
      <c r="Y68" s="37">
        <v>-0.0573118925</v>
      </c>
      <c r="Z68" s="38"/>
    </row>
    <row r="69" spans="1:26" s="1" customFormat="1" ht="12.75">
      <c r="A69" s="8">
        <v>14010</v>
      </c>
      <c r="B69" s="54" t="s">
        <v>53</v>
      </c>
      <c r="C69" s="59">
        <v>-0.0570652485</v>
      </c>
      <c r="D69" s="31">
        <v>-0.0319025517</v>
      </c>
      <c r="E69" s="31">
        <v>-0.0194168091</v>
      </c>
      <c r="F69" s="31">
        <v>-0.0262297392</v>
      </c>
      <c r="G69" s="31">
        <v>-0.0188115835</v>
      </c>
      <c r="H69" s="31">
        <v>-0.0088114738</v>
      </c>
      <c r="I69" s="31">
        <v>-0.031671524</v>
      </c>
      <c r="J69" s="31">
        <v>-0.0416373014</v>
      </c>
      <c r="K69" s="31">
        <v>-0.0511420965</v>
      </c>
      <c r="L69" s="31">
        <v>-0.0642738342</v>
      </c>
      <c r="M69" s="31">
        <v>-0.0630677938</v>
      </c>
      <c r="N69" s="31">
        <v>-0.0583732128</v>
      </c>
      <c r="O69" s="31">
        <v>-0.059903264</v>
      </c>
      <c r="P69" s="31">
        <v>-0.0647915602</v>
      </c>
      <c r="Q69" s="31">
        <v>-0.0614216328</v>
      </c>
      <c r="R69" s="31">
        <v>-0.051497817</v>
      </c>
      <c r="S69" s="31">
        <v>-0.0586855412</v>
      </c>
      <c r="T69" s="31">
        <v>-0.0540825129</v>
      </c>
      <c r="U69" s="31">
        <v>-0.06135571</v>
      </c>
      <c r="V69" s="31">
        <v>-0.0581592321</v>
      </c>
      <c r="W69" s="31">
        <v>-0.0599411726</v>
      </c>
      <c r="X69" s="31">
        <v>-0.0861986876</v>
      </c>
      <c r="Y69" s="31">
        <v>-0.0727213621</v>
      </c>
      <c r="Z69" s="35"/>
    </row>
    <row r="70" spans="1:26" s="1" customFormat="1" ht="12.75">
      <c r="A70" s="8">
        <v>14025</v>
      </c>
      <c r="B70" s="54" t="s">
        <v>54</v>
      </c>
      <c r="C70" s="59">
        <v>-0.0438296795</v>
      </c>
      <c r="D70" s="31">
        <v>-0.0207619667</v>
      </c>
      <c r="E70" s="31">
        <v>-0.010197401</v>
      </c>
      <c r="F70" s="31">
        <v>-0.0175824165</v>
      </c>
      <c r="G70" s="31">
        <v>-0.0105832815</v>
      </c>
      <c r="H70" s="31">
        <v>-0.0011476278</v>
      </c>
      <c r="I70" s="31">
        <v>-0.0238819122</v>
      </c>
      <c r="J70" s="31">
        <v>-0.034181118</v>
      </c>
      <c r="K70" s="31">
        <v>-0.0422787666</v>
      </c>
      <c r="L70" s="31">
        <v>-0.0557070971</v>
      </c>
      <c r="M70" s="31">
        <v>-0.0572608709</v>
      </c>
      <c r="N70" s="31">
        <v>-0.0524761677</v>
      </c>
      <c r="O70" s="31">
        <v>-0.0560323</v>
      </c>
      <c r="P70" s="31">
        <v>-0.0606503487</v>
      </c>
      <c r="Q70" s="31">
        <v>-0.0566824675</v>
      </c>
      <c r="R70" s="31">
        <v>-0.0478736162</v>
      </c>
      <c r="S70" s="31">
        <v>-0.0545293093</v>
      </c>
      <c r="T70" s="31">
        <v>-0.0495015383</v>
      </c>
      <c r="U70" s="31">
        <v>-0.0561318398</v>
      </c>
      <c r="V70" s="31">
        <v>-0.0526885986</v>
      </c>
      <c r="W70" s="31">
        <v>-0.0522217751</v>
      </c>
      <c r="X70" s="31">
        <v>-0.0774035454</v>
      </c>
      <c r="Y70" s="31">
        <v>-0.0635980368</v>
      </c>
      <c r="Z70" s="35"/>
    </row>
    <row r="71" spans="1:26" s="1" customFormat="1" ht="12.75">
      <c r="A71" s="8">
        <v>14030</v>
      </c>
      <c r="B71" s="54" t="s">
        <v>55</v>
      </c>
      <c r="C71" s="59"/>
      <c r="D71" s="31"/>
      <c r="E71" s="31"/>
      <c r="F71" s="31"/>
      <c r="G71" s="31"/>
      <c r="H71" s="31"/>
      <c r="I71" s="31"/>
      <c r="J71" s="31"/>
      <c r="K71" s="31"/>
      <c r="L71" s="31"/>
      <c r="M71" s="31"/>
      <c r="N71" s="31"/>
      <c r="O71" s="31"/>
      <c r="P71" s="31">
        <v>-0.016366601</v>
      </c>
      <c r="Q71" s="31">
        <v>-0.0197310448</v>
      </c>
      <c r="R71" s="31"/>
      <c r="S71" s="31"/>
      <c r="T71" s="31"/>
      <c r="U71" s="31"/>
      <c r="V71" s="31"/>
      <c r="W71" s="31"/>
      <c r="X71" s="31"/>
      <c r="Y71" s="31"/>
      <c r="Z71" s="35"/>
    </row>
    <row r="72" spans="1:26" s="1" customFormat="1" ht="12.75">
      <c r="A72" s="8">
        <v>14035</v>
      </c>
      <c r="B72" s="54" t="s">
        <v>56</v>
      </c>
      <c r="C72" s="59">
        <v>-0.0402077436</v>
      </c>
      <c r="D72" s="31">
        <v>-0.0179948807</v>
      </c>
      <c r="E72" s="31">
        <v>-0.0076886415</v>
      </c>
      <c r="F72" s="31">
        <v>-0.0152118206</v>
      </c>
      <c r="G72" s="31">
        <v>-0.0072190762</v>
      </c>
      <c r="H72" s="31">
        <v>0.0024267435</v>
      </c>
      <c r="I72" s="31">
        <v>-0.0201996565</v>
      </c>
      <c r="J72" s="31">
        <v>-0.0304305553</v>
      </c>
      <c r="K72" s="31">
        <v>-0.0396243334</v>
      </c>
      <c r="L72" s="31">
        <v>-0.0523915291</v>
      </c>
      <c r="M72" s="31">
        <v>-0.052780509</v>
      </c>
      <c r="N72" s="31">
        <v>-0.0479978323</v>
      </c>
      <c r="O72" s="31">
        <v>-0.0509097576</v>
      </c>
      <c r="P72" s="31">
        <v>-0.0556385517</v>
      </c>
      <c r="Q72" s="31">
        <v>-0.0520387888</v>
      </c>
      <c r="R72" s="31">
        <v>-0.0430570841</v>
      </c>
      <c r="S72" s="31">
        <v>-0.0498371124</v>
      </c>
      <c r="T72" s="31">
        <v>-0.0450159311</v>
      </c>
      <c r="U72" s="31">
        <v>-0.0515781641</v>
      </c>
      <c r="V72" s="31">
        <v>-0.0478333235</v>
      </c>
      <c r="W72" s="31">
        <v>-0.0478161573</v>
      </c>
      <c r="X72" s="31">
        <v>-0.0718257427</v>
      </c>
      <c r="Y72" s="31">
        <v>-0.0585807562</v>
      </c>
      <c r="Z72" s="35"/>
    </row>
    <row r="73" spans="1:26" s="1" customFormat="1" ht="12.75">
      <c r="A73" s="39">
        <v>14045</v>
      </c>
      <c r="B73" s="55" t="s">
        <v>57</v>
      </c>
      <c r="C73" s="60">
        <v>-0.036362052</v>
      </c>
      <c r="D73" s="37">
        <v>-0.0121313334</v>
      </c>
      <c r="E73" s="37">
        <v>-0.0024571419</v>
      </c>
      <c r="F73" s="37">
        <v>-0.010227561</v>
      </c>
      <c r="G73" s="37">
        <v>-0.0029309988</v>
      </c>
      <c r="H73" s="37">
        <v>0.0054610372</v>
      </c>
      <c r="I73" s="37">
        <v>-0.0164688826</v>
      </c>
      <c r="J73" s="37">
        <v>-0.0264509916</v>
      </c>
      <c r="K73" s="37">
        <v>-0.0335606337</v>
      </c>
      <c r="L73" s="37">
        <v>-0.0479463339</v>
      </c>
      <c r="M73" s="37">
        <v>-0.0531286001</v>
      </c>
      <c r="N73" s="37">
        <v>-0.0480325222</v>
      </c>
      <c r="O73" s="37">
        <v>-0.0536909103</v>
      </c>
      <c r="P73" s="37">
        <v>-0.0573993921</v>
      </c>
      <c r="Q73" s="37">
        <v>-0.05262959</v>
      </c>
      <c r="R73" s="37">
        <v>-0.0452076197</v>
      </c>
      <c r="S73" s="37">
        <v>-0.0515328646</v>
      </c>
      <c r="T73" s="37">
        <v>-0.0457839966</v>
      </c>
      <c r="U73" s="37">
        <v>-0.0519500971</v>
      </c>
      <c r="V73" s="37">
        <v>-0.0496977568</v>
      </c>
      <c r="W73" s="37">
        <v>-0.0473678112</v>
      </c>
      <c r="X73" s="37">
        <v>-0.0739058256</v>
      </c>
      <c r="Y73" s="37">
        <v>-0.0601853132</v>
      </c>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-0.048337698</v>
      </c>
      <c r="D75" s="31">
        <v>-0.0371338129</v>
      </c>
      <c r="E75" s="31">
        <v>-0.0306107998</v>
      </c>
      <c r="F75" s="31">
        <v>-0.0387995243</v>
      </c>
      <c r="G75" s="31">
        <v>-0.03622365</v>
      </c>
      <c r="H75" s="31">
        <v>-0.0325317383</v>
      </c>
      <c r="I75" s="31">
        <v>-0.0472127199</v>
      </c>
      <c r="J75" s="31">
        <v>-0.0459685326</v>
      </c>
      <c r="K75" s="31">
        <v>-0.0489321947</v>
      </c>
      <c r="L75" s="31">
        <v>-0.0593032837</v>
      </c>
      <c r="M75" s="31">
        <v>-0.0558692217</v>
      </c>
      <c r="N75" s="31">
        <v>-0.0521295071</v>
      </c>
      <c r="O75" s="31">
        <v>-0.055926919</v>
      </c>
      <c r="P75" s="31">
        <v>-0.0591897964</v>
      </c>
      <c r="Q75" s="31">
        <v>-0.0602773428</v>
      </c>
      <c r="R75" s="31">
        <v>-0.0535025597</v>
      </c>
      <c r="S75" s="31">
        <v>-0.0575455427</v>
      </c>
      <c r="T75" s="31">
        <v>-0.056319952</v>
      </c>
      <c r="U75" s="31">
        <v>-0.0584659576</v>
      </c>
      <c r="V75" s="31">
        <v>-0.0543423891</v>
      </c>
      <c r="W75" s="31">
        <v>-0.0585566759</v>
      </c>
      <c r="X75" s="31">
        <v>-0.0742378235</v>
      </c>
      <c r="Y75" s="31">
        <v>-0.0674397945</v>
      </c>
      <c r="Z75" s="35"/>
    </row>
    <row r="76" spans="1:26" s="1" customFormat="1" ht="12.75">
      <c r="A76" s="8">
        <v>14053</v>
      </c>
      <c r="B76" s="54" t="s">
        <v>417</v>
      </c>
      <c r="C76" s="59">
        <v>-0.0296469927</v>
      </c>
      <c r="D76" s="31">
        <v>-0.0121084452</v>
      </c>
      <c r="E76" s="31">
        <v>-0.0057628155</v>
      </c>
      <c r="F76" s="31">
        <v>-0.0128256083</v>
      </c>
      <c r="G76" s="31">
        <v>-0.0093160868</v>
      </c>
      <c r="H76" s="31">
        <v>-0.004597187</v>
      </c>
      <c r="I76" s="31">
        <v>-0.0209878683</v>
      </c>
      <c r="J76" s="31">
        <v>-0.0254228115</v>
      </c>
      <c r="K76" s="31">
        <v>-0.0289859772</v>
      </c>
      <c r="L76" s="31">
        <v>-0.0404535532</v>
      </c>
      <c r="M76" s="31">
        <v>-0.0391258001</v>
      </c>
      <c r="N76" s="31">
        <v>-0.0349560976</v>
      </c>
      <c r="O76" s="31">
        <v>-0.0390980244</v>
      </c>
      <c r="P76" s="31">
        <v>-0.0419179201</v>
      </c>
      <c r="Q76" s="31">
        <v>-0.0417919159</v>
      </c>
      <c r="R76" s="31">
        <v>-0.0359588861</v>
      </c>
      <c r="S76" s="31">
        <v>-0.0401096344</v>
      </c>
      <c r="T76" s="31">
        <v>-0.0374400616</v>
      </c>
      <c r="U76" s="31">
        <v>-0.0402795076</v>
      </c>
      <c r="V76" s="31">
        <v>-0.0362796783</v>
      </c>
      <c r="W76" s="31">
        <v>-0.0389709473</v>
      </c>
      <c r="X76" s="31">
        <v>-0.0549683571</v>
      </c>
      <c r="Y76" s="31">
        <v>-0.0483886003</v>
      </c>
      <c r="Z76" s="35"/>
    </row>
    <row r="77" spans="1:26" s="1" customFormat="1" ht="12.75">
      <c r="A77" s="8">
        <v>14055</v>
      </c>
      <c r="B77" s="54" t="s">
        <v>59</v>
      </c>
      <c r="C77" s="59">
        <v>-0.0449569225</v>
      </c>
      <c r="D77" s="31">
        <v>-0.0261855125</v>
      </c>
      <c r="E77" s="31">
        <v>-0.0195748806</v>
      </c>
      <c r="F77" s="31">
        <v>-0.0298783779</v>
      </c>
      <c r="G77" s="31">
        <v>-0.0265384912</v>
      </c>
      <c r="H77" s="31">
        <v>-0.0222630501</v>
      </c>
      <c r="I77" s="31">
        <v>-0.0342023373</v>
      </c>
      <c r="J77" s="31">
        <v>-0.0278068781</v>
      </c>
      <c r="K77" s="31">
        <v>-0.0291621685</v>
      </c>
      <c r="L77" s="31">
        <v>-0.0306652784</v>
      </c>
      <c r="M77" s="31">
        <v>-0.012673974</v>
      </c>
      <c r="N77" s="31">
        <v>-0.0158904791</v>
      </c>
      <c r="O77" s="31">
        <v>-0.0152568817</v>
      </c>
      <c r="P77" s="31">
        <v>-0.0175888538</v>
      </c>
      <c r="Q77" s="31">
        <v>-0.0209572315</v>
      </c>
      <c r="R77" s="31">
        <v>-0.0175303221</v>
      </c>
      <c r="S77" s="31">
        <v>-0.0240290165</v>
      </c>
      <c r="T77" s="31">
        <v>-0.0244702101</v>
      </c>
      <c r="U77" s="31">
        <v>-0.0301012993</v>
      </c>
      <c r="V77" s="31">
        <v>-0.0255842209</v>
      </c>
      <c r="W77" s="31">
        <v>-0.0406967402</v>
      </c>
      <c r="X77" s="31">
        <v>-0.0565171242</v>
      </c>
      <c r="Y77" s="31">
        <v>-0.0548250675</v>
      </c>
      <c r="Z77" s="35"/>
    </row>
    <row r="78" spans="1:26" s="1" customFormat="1" ht="12.75">
      <c r="A78" s="39">
        <v>14060</v>
      </c>
      <c r="B78" s="55" t="s">
        <v>60</v>
      </c>
      <c r="C78" s="60">
        <v>-0.0214583874</v>
      </c>
      <c r="D78" s="37">
        <v>0.0038002729</v>
      </c>
      <c r="E78" s="37">
        <v>0.0117681623</v>
      </c>
      <c r="F78" s="37">
        <v>0.0037975907</v>
      </c>
      <c r="G78" s="37">
        <v>0.0107984543</v>
      </c>
      <c r="H78" s="37">
        <v>0.0178987384</v>
      </c>
      <c r="I78" s="37">
        <v>-0.0026570559</v>
      </c>
      <c r="J78" s="37">
        <v>-0.0117447376</v>
      </c>
      <c r="K78" s="37">
        <v>-0.0173108578</v>
      </c>
      <c r="L78" s="37">
        <v>-0.031448245</v>
      </c>
      <c r="M78" s="37">
        <v>-0.0400935411</v>
      </c>
      <c r="N78" s="37">
        <v>-0.0343947411</v>
      </c>
      <c r="O78" s="37">
        <v>-0.0419242382</v>
      </c>
      <c r="P78" s="37">
        <v>-0.044444561</v>
      </c>
      <c r="Q78" s="37">
        <v>-0.0392248631</v>
      </c>
      <c r="R78" s="37">
        <v>-0.0336521864</v>
      </c>
      <c r="S78" s="37">
        <v>-0.0394794941</v>
      </c>
      <c r="T78" s="37">
        <v>-0.032840848</v>
      </c>
      <c r="U78" s="37">
        <v>-0.038472414</v>
      </c>
      <c r="V78" s="37">
        <v>-0.0378528833</v>
      </c>
      <c r="W78" s="37">
        <v>-0.0336120129</v>
      </c>
      <c r="X78" s="37">
        <v>-0.058226347</v>
      </c>
      <c r="Y78" s="37">
        <v>-0.0456801653</v>
      </c>
      <c r="Z78" s="38"/>
    </row>
    <row r="79" spans="1:26" s="1" customFormat="1" ht="12.75">
      <c r="A79" s="8">
        <v>14063</v>
      </c>
      <c r="B79" s="54" t="s">
        <v>61</v>
      </c>
      <c r="C79" s="59">
        <v>-0.0483571291</v>
      </c>
      <c r="D79" s="31">
        <v>-0.0354282856</v>
      </c>
      <c r="E79" s="31">
        <v>-0.0291136503</v>
      </c>
      <c r="F79" s="31">
        <v>-0.0372647047</v>
      </c>
      <c r="G79" s="31">
        <v>-0.0346794128</v>
      </c>
      <c r="H79" s="31">
        <v>-0.0309385061</v>
      </c>
      <c r="I79" s="31">
        <v>-0.0451802015</v>
      </c>
      <c r="J79" s="31">
        <v>-0.0450108051</v>
      </c>
      <c r="K79" s="31">
        <v>-0.0488458872</v>
      </c>
      <c r="L79" s="31">
        <v>-0.0586946011</v>
      </c>
      <c r="M79" s="31">
        <v>-0.0544780493</v>
      </c>
      <c r="N79" s="31">
        <v>-0.0501577854</v>
      </c>
      <c r="O79" s="31">
        <v>-0.0537314415</v>
      </c>
      <c r="P79" s="31">
        <v>-0.0569256544</v>
      </c>
      <c r="Q79" s="31">
        <v>-0.0582330227</v>
      </c>
      <c r="R79" s="31">
        <v>-0.0515807867</v>
      </c>
      <c r="S79" s="31">
        <v>-0.0557415485</v>
      </c>
      <c r="T79" s="31">
        <v>-0.0548195839</v>
      </c>
      <c r="U79" s="31">
        <v>-0.057060957</v>
      </c>
      <c r="V79" s="31">
        <v>-0.0530399084</v>
      </c>
      <c r="W79" s="31">
        <v>-0.058026433</v>
      </c>
      <c r="X79" s="31">
        <v>-0.0737220049</v>
      </c>
      <c r="Y79" s="31">
        <v>-0.0672997236</v>
      </c>
      <c r="Z79" s="35"/>
    </row>
    <row r="80" spans="1:26" s="1" customFormat="1" ht="12.75">
      <c r="A80" s="8">
        <v>14065</v>
      </c>
      <c r="B80" s="54" t="s">
        <v>62</v>
      </c>
      <c r="C80" s="59">
        <v>-0.0437738895</v>
      </c>
      <c r="D80" s="31">
        <v>-0.0310280323</v>
      </c>
      <c r="E80" s="31">
        <v>-0.0262054205</v>
      </c>
      <c r="F80" s="31">
        <v>-0.0343761444</v>
      </c>
      <c r="G80" s="31">
        <v>-0.0321887732</v>
      </c>
      <c r="H80" s="31">
        <v>-0.0288395882</v>
      </c>
      <c r="I80" s="31">
        <v>-0.0415560007</v>
      </c>
      <c r="J80" s="31">
        <v>-0.040967226</v>
      </c>
      <c r="K80" s="31">
        <v>-0.0458369255</v>
      </c>
      <c r="L80" s="31">
        <v>-0.0555092096</v>
      </c>
      <c r="M80" s="31">
        <v>-0.0527970791</v>
      </c>
      <c r="N80" s="31">
        <v>-0.0485527515</v>
      </c>
      <c r="O80" s="31">
        <v>-0.0522018671</v>
      </c>
      <c r="P80" s="31">
        <v>-0.0548458099</v>
      </c>
      <c r="Q80" s="31">
        <v>-0.0556588173</v>
      </c>
      <c r="R80" s="31">
        <v>-0.0491935015</v>
      </c>
      <c r="S80" s="31">
        <v>-0.0527658463</v>
      </c>
      <c r="T80" s="31">
        <v>-0.0520310402</v>
      </c>
      <c r="U80" s="31">
        <v>-0.0536586046</v>
      </c>
      <c r="V80" s="31">
        <v>-0.0506802797</v>
      </c>
      <c r="W80" s="31">
        <v>-0.054322958</v>
      </c>
      <c r="X80" s="31">
        <v>-0.0687705278</v>
      </c>
      <c r="Y80" s="31">
        <v>-0.0632824898</v>
      </c>
      <c r="Z80" s="35"/>
    </row>
    <row r="81" spans="1:26" s="1" customFormat="1" ht="12.75">
      <c r="A81" s="8">
        <v>14070</v>
      </c>
      <c r="B81" s="54" t="s">
        <v>63</v>
      </c>
      <c r="C81" s="59">
        <v>-0.0439883471</v>
      </c>
      <c r="D81" s="31">
        <v>-0.0275671482</v>
      </c>
      <c r="E81" s="31">
        <v>-0.0205454826</v>
      </c>
      <c r="F81" s="31">
        <v>-0.0285024643</v>
      </c>
      <c r="G81" s="31">
        <v>-0.0252485275</v>
      </c>
      <c r="H81" s="31">
        <v>-0.0207297802</v>
      </c>
      <c r="I81" s="31">
        <v>-0.0365537405</v>
      </c>
      <c r="J81" s="31">
        <v>-0.0406652689</v>
      </c>
      <c r="K81" s="31">
        <v>-0.0439291</v>
      </c>
      <c r="L81" s="31">
        <v>-0.0540939569</v>
      </c>
      <c r="M81" s="31">
        <v>-0.0503987074</v>
      </c>
      <c r="N81" s="31">
        <v>-0.0467714071</v>
      </c>
      <c r="O81" s="31">
        <v>-0.0504615307</v>
      </c>
      <c r="P81" s="31">
        <v>-0.0537403822</v>
      </c>
      <c r="Q81" s="31">
        <v>-0.0546375513</v>
      </c>
      <c r="R81" s="31">
        <v>-0.0481886864</v>
      </c>
      <c r="S81" s="31">
        <v>-0.0524952412</v>
      </c>
      <c r="T81" s="31">
        <v>-0.050917387</v>
      </c>
      <c r="U81" s="31">
        <v>-0.0535672903</v>
      </c>
      <c r="V81" s="31">
        <v>-0.0494638681</v>
      </c>
      <c r="W81" s="31">
        <v>-0.0538122654</v>
      </c>
      <c r="X81" s="31">
        <v>-0.0699706078</v>
      </c>
      <c r="Y81" s="31">
        <v>-0.0630391836</v>
      </c>
      <c r="Z81" s="35"/>
    </row>
    <row r="82" spans="1:26" s="1" customFormat="1" ht="12.75">
      <c r="A82" s="8">
        <v>14075</v>
      </c>
      <c r="B82" s="54" t="s">
        <v>64</v>
      </c>
      <c r="C82" s="59">
        <v>-0.0404731035</v>
      </c>
      <c r="D82" s="31">
        <v>-0.0185803175</v>
      </c>
      <c r="E82" s="31">
        <v>-0.0083562136</v>
      </c>
      <c r="F82" s="31">
        <v>-0.015843749</v>
      </c>
      <c r="G82" s="31">
        <v>-0.0077362061</v>
      </c>
      <c r="H82" s="31">
        <v>0.0019815564</v>
      </c>
      <c r="I82" s="31">
        <v>-0.0207645893</v>
      </c>
      <c r="J82" s="31">
        <v>-0.0310046673</v>
      </c>
      <c r="K82" s="31">
        <v>-0.0403296947</v>
      </c>
      <c r="L82" s="31">
        <v>-0.0531756878</v>
      </c>
      <c r="M82" s="31">
        <v>-0.0538688898</v>
      </c>
      <c r="N82" s="31">
        <v>-0.0490862131</v>
      </c>
      <c r="O82" s="31">
        <v>-0.0521674156</v>
      </c>
      <c r="P82" s="31">
        <v>-0.0569645166</v>
      </c>
      <c r="Q82" s="31">
        <v>-0.0532662868</v>
      </c>
      <c r="R82" s="31">
        <v>-0.0443315506</v>
      </c>
      <c r="S82" s="31">
        <v>-0.0510779619</v>
      </c>
      <c r="T82" s="31">
        <v>-0.0462020636</v>
      </c>
      <c r="U82" s="31">
        <v>-0.0527821779</v>
      </c>
      <c r="V82" s="31">
        <v>-0.048938036</v>
      </c>
      <c r="W82" s="31">
        <v>-0.0486667156</v>
      </c>
      <c r="X82" s="31">
        <v>-0.0726541281</v>
      </c>
      <c r="Y82" s="31">
        <v>-0.0592104197</v>
      </c>
      <c r="Z82" s="35"/>
    </row>
    <row r="83" spans="1:26" s="1" customFormat="1" ht="13.5" thickBot="1">
      <c r="A83" s="40">
        <v>14080</v>
      </c>
      <c r="B83" s="56" t="s">
        <v>65</v>
      </c>
      <c r="C83" s="61">
        <v>-0.0506670475</v>
      </c>
      <c r="D83" s="41">
        <v>-0.0360870361</v>
      </c>
      <c r="E83" s="41">
        <v>-0.0289359093</v>
      </c>
      <c r="F83" s="41">
        <v>-0.0370494127</v>
      </c>
      <c r="G83" s="41">
        <v>-0.0341435671</v>
      </c>
      <c r="H83" s="41">
        <v>-0.0300523043</v>
      </c>
      <c r="I83" s="41">
        <v>-0.0449832678</v>
      </c>
      <c r="J83" s="41">
        <v>-0.0460994244</v>
      </c>
      <c r="K83" s="41">
        <v>-0.0499333143</v>
      </c>
      <c r="L83" s="41">
        <v>-0.0593198538</v>
      </c>
      <c r="M83" s="41">
        <v>-0.0532492399</v>
      </c>
      <c r="N83" s="41">
        <v>-0.0481616259</v>
      </c>
      <c r="O83" s="41">
        <v>-0.0514237881</v>
      </c>
      <c r="P83" s="41">
        <v>-0.054935813</v>
      </c>
      <c r="Q83" s="41">
        <v>-0.0567567348</v>
      </c>
      <c r="R83" s="41">
        <v>-0.0501486063</v>
      </c>
      <c r="S83" s="41">
        <v>-0.0548359156</v>
      </c>
      <c r="T83" s="41">
        <v>-0.0540621281</v>
      </c>
      <c r="U83" s="41">
        <v>-0.0568810701</v>
      </c>
      <c r="V83" s="41">
        <v>-0.0523070097</v>
      </c>
      <c r="W83" s="41">
        <v>-0.059016943</v>
      </c>
      <c r="X83" s="41">
        <v>-0.0755338669</v>
      </c>
      <c r="Y83" s="41">
        <v>-0.0688844919</v>
      </c>
      <c r="Z83" s="42"/>
    </row>
    <row r="84" spans="1:26" s="1" customFormat="1" ht="13.5" thickTop="1">
      <c r="A84" s="6">
        <v>14085</v>
      </c>
      <c r="B84" s="53" t="s">
        <v>66</v>
      </c>
      <c r="C84" s="58">
        <v>-0.0473968983</v>
      </c>
      <c r="D84" s="33">
        <v>-0.0310565233</v>
      </c>
      <c r="E84" s="33">
        <v>-0.0238273144</v>
      </c>
      <c r="F84" s="33">
        <v>-0.0322064161</v>
      </c>
      <c r="G84" s="33">
        <v>-0.0289649963</v>
      </c>
      <c r="H84" s="33">
        <v>-0.0244241953</v>
      </c>
      <c r="I84" s="33">
        <v>-0.0397666693</v>
      </c>
      <c r="J84" s="33">
        <v>-0.041769743</v>
      </c>
      <c r="K84" s="33">
        <v>-0.0452170372</v>
      </c>
      <c r="L84" s="33">
        <v>-0.0543125868</v>
      </c>
      <c r="M84" s="33">
        <v>-0.0483504534</v>
      </c>
      <c r="N84" s="33">
        <v>-0.045167923</v>
      </c>
      <c r="O84" s="33">
        <v>-0.04827106</v>
      </c>
      <c r="P84" s="33">
        <v>-0.0518110991</v>
      </c>
      <c r="Q84" s="33">
        <v>-0.0530664921</v>
      </c>
      <c r="R84" s="33">
        <v>-0.0466204882</v>
      </c>
      <c r="S84" s="33">
        <v>-0.051410675</v>
      </c>
      <c r="T84" s="33">
        <v>-0.0501630306</v>
      </c>
      <c r="U84" s="33">
        <v>-0.0532772541</v>
      </c>
      <c r="V84" s="33">
        <v>-0.0487843752</v>
      </c>
      <c r="W84" s="33">
        <v>-0.0549478531</v>
      </c>
      <c r="X84" s="33">
        <v>-0.0716289282</v>
      </c>
      <c r="Y84" s="33">
        <v>-0.0650004148</v>
      </c>
      <c r="Z84" s="34"/>
    </row>
    <row r="85" spans="1:26" s="1" customFormat="1" ht="12.75">
      <c r="A85" s="8">
        <v>14090</v>
      </c>
      <c r="B85" s="54" t="s">
        <v>67</v>
      </c>
      <c r="C85" s="59">
        <v>-0.031316638</v>
      </c>
      <c r="D85" s="31">
        <v>-0.0100220442</v>
      </c>
      <c r="E85" s="31">
        <v>-0.0016416311</v>
      </c>
      <c r="F85" s="31">
        <v>-0.012268424</v>
      </c>
      <c r="G85" s="31">
        <v>-0.0070717335</v>
      </c>
      <c r="H85" s="31">
        <v>0.0014008284</v>
      </c>
      <c r="I85" s="31">
        <v>-0.0191731453</v>
      </c>
      <c r="J85" s="31">
        <v>-0.0255324841</v>
      </c>
      <c r="K85" s="31">
        <v>-0.0325237513</v>
      </c>
      <c r="L85" s="31">
        <v>-0.044282198</v>
      </c>
      <c r="M85" s="31">
        <v>-0.0431541204</v>
      </c>
      <c r="N85" s="31">
        <v>-0.0382938385</v>
      </c>
      <c r="O85" s="31">
        <v>-0.0416285992</v>
      </c>
      <c r="P85" s="31">
        <v>-0.0451606512</v>
      </c>
      <c r="Q85" s="31">
        <v>-0.0425919294</v>
      </c>
      <c r="R85" s="31">
        <v>-0.0348079205</v>
      </c>
      <c r="S85" s="31">
        <v>-0.0411295891</v>
      </c>
      <c r="T85" s="31">
        <v>-0.0373630524</v>
      </c>
      <c r="U85" s="31">
        <v>-0.0426917076</v>
      </c>
      <c r="V85" s="31">
        <v>-0.0401132107</v>
      </c>
      <c r="W85" s="31">
        <v>-0.0404667854</v>
      </c>
      <c r="X85" s="31">
        <v>-0.0617792606</v>
      </c>
      <c r="Y85" s="31">
        <v>-0.0509318113</v>
      </c>
      <c r="Z85" s="35"/>
    </row>
    <row r="86" spans="1:26" s="1" customFormat="1" ht="12.75">
      <c r="A86" s="8">
        <v>14095</v>
      </c>
      <c r="B86" s="54" t="s">
        <v>418</v>
      </c>
      <c r="C86" s="59">
        <v>-0.0537327528</v>
      </c>
      <c r="D86" s="31">
        <v>-0.0287724733</v>
      </c>
      <c r="E86" s="31">
        <v>-0.0167963505</v>
      </c>
      <c r="F86" s="31">
        <v>-0.0241093636</v>
      </c>
      <c r="G86" s="31">
        <v>-0.0218986273</v>
      </c>
      <c r="H86" s="31">
        <v>-0.0117155313</v>
      </c>
      <c r="I86" s="31">
        <v>-0.0336978436</v>
      </c>
      <c r="J86" s="31">
        <v>-0.0383878946</v>
      </c>
      <c r="K86" s="31">
        <v>-0.0471141338</v>
      </c>
      <c r="L86" s="31">
        <v>-0.0591794252</v>
      </c>
      <c r="M86" s="31">
        <v>-0.0563567877</v>
      </c>
      <c r="N86" s="31">
        <v>-0.0507264137</v>
      </c>
      <c r="O86" s="31">
        <v>-0.0517038107</v>
      </c>
      <c r="P86" s="31">
        <v>-0.055932045</v>
      </c>
      <c r="Q86" s="31">
        <v>-0.0528190136</v>
      </c>
      <c r="R86" s="31">
        <v>-0.0430347919</v>
      </c>
      <c r="S86" s="31">
        <v>-0.0506590605</v>
      </c>
      <c r="T86" s="31">
        <v>-0.0458194017</v>
      </c>
      <c r="U86" s="31">
        <v>-0.0523093939</v>
      </c>
      <c r="V86" s="31">
        <v>-0.0487612486</v>
      </c>
      <c r="W86" s="31">
        <v>-0.0506048203</v>
      </c>
      <c r="X86" s="31">
        <v>-0.0754210949</v>
      </c>
      <c r="Y86" s="31">
        <v>-0.0633493662</v>
      </c>
      <c r="Z86" s="35"/>
    </row>
    <row r="87" spans="1:26" s="1" customFormat="1" ht="12.75">
      <c r="A87" s="8">
        <v>14100</v>
      </c>
      <c r="B87" s="54" t="s">
        <v>68</v>
      </c>
      <c r="C87" s="59">
        <v>-0.0691037178</v>
      </c>
      <c r="D87" s="31">
        <v>-0.0412807465</v>
      </c>
      <c r="E87" s="31">
        <v>-0.0266706944</v>
      </c>
      <c r="F87" s="31">
        <v>-0.0326250792</v>
      </c>
      <c r="G87" s="31">
        <v>-0.0273268223</v>
      </c>
      <c r="H87" s="31">
        <v>-0.0167833567</v>
      </c>
      <c r="I87" s="31">
        <v>-0.038928628</v>
      </c>
      <c r="J87" s="31">
        <v>-0.0461339951</v>
      </c>
      <c r="K87" s="31">
        <v>-0.0554100275</v>
      </c>
      <c r="L87" s="31">
        <v>-0.0677874088</v>
      </c>
      <c r="M87" s="31">
        <v>-0.0630422831</v>
      </c>
      <c r="N87" s="31">
        <v>-0.0565192699</v>
      </c>
      <c r="O87" s="31">
        <v>-0.0564366579</v>
      </c>
      <c r="P87" s="31">
        <v>-0.0612491369</v>
      </c>
      <c r="Q87" s="31">
        <v>-0.0591087341</v>
      </c>
      <c r="R87" s="31">
        <v>-0.0483683348</v>
      </c>
      <c r="S87" s="31">
        <v>-0.0573737621</v>
      </c>
      <c r="T87" s="31">
        <v>-0.0529139042</v>
      </c>
      <c r="U87" s="31">
        <v>-0.060737133</v>
      </c>
      <c r="V87" s="31">
        <v>-0.0577942133</v>
      </c>
      <c r="W87" s="31">
        <v>-0.0623297691</v>
      </c>
      <c r="X87" s="31">
        <v>-0.0893701315</v>
      </c>
      <c r="Y87" s="31">
        <v>-0.0774486065</v>
      </c>
      <c r="Z87" s="35"/>
    </row>
    <row r="88" spans="1:26" s="1" customFormat="1" ht="12.75">
      <c r="A88" s="8">
        <v>14105</v>
      </c>
      <c r="B88" s="54" t="s">
        <v>69</v>
      </c>
      <c r="C88" s="59">
        <v>-0.0456148386</v>
      </c>
      <c r="D88" s="31">
        <v>-0.035974741</v>
      </c>
      <c r="E88" s="31">
        <v>-0.0297007561</v>
      </c>
      <c r="F88" s="31">
        <v>-0.0379359722</v>
      </c>
      <c r="G88" s="31">
        <v>-0.0354472399</v>
      </c>
      <c r="H88" s="31">
        <v>-0.0318318605</v>
      </c>
      <c r="I88" s="31">
        <v>-0.0463460684</v>
      </c>
      <c r="J88" s="31">
        <v>-0.0438638926</v>
      </c>
      <c r="K88" s="31">
        <v>-0.0461559296</v>
      </c>
      <c r="L88" s="31">
        <v>-0.0564968586</v>
      </c>
      <c r="M88" s="31">
        <v>-0.0535827875</v>
      </c>
      <c r="N88" s="31">
        <v>-0.0498946905</v>
      </c>
      <c r="O88" s="31">
        <v>-0.0537252426</v>
      </c>
      <c r="P88" s="31">
        <v>-0.0568317175</v>
      </c>
      <c r="Q88" s="31">
        <v>-0.0577707291</v>
      </c>
      <c r="R88" s="31">
        <v>-0.0511603355</v>
      </c>
      <c r="S88" s="31">
        <v>-0.0550483465</v>
      </c>
      <c r="T88" s="31">
        <v>-0.0536973476</v>
      </c>
      <c r="U88" s="31">
        <v>-0.0558081865</v>
      </c>
      <c r="V88" s="31">
        <v>-0.0520464182</v>
      </c>
      <c r="W88" s="31">
        <v>-0.0557460785</v>
      </c>
      <c r="X88" s="31">
        <v>-0.0711036921</v>
      </c>
      <c r="Y88" s="31">
        <v>-0.0644769669</v>
      </c>
      <c r="Z88" s="35"/>
    </row>
    <row r="89" spans="1:26" s="1" customFormat="1" ht="12.75">
      <c r="A89" s="39">
        <v>14110</v>
      </c>
      <c r="B89" s="55" t="s">
        <v>70</v>
      </c>
      <c r="C89" s="60">
        <v>-0.0166723728</v>
      </c>
      <c r="D89" s="37">
        <v>0.0021012425</v>
      </c>
      <c r="E89" s="37">
        <v>0.0077079535</v>
      </c>
      <c r="F89" s="37">
        <v>0.0020840764</v>
      </c>
      <c r="G89" s="37">
        <v>0.0060916543</v>
      </c>
      <c r="H89" s="37">
        <v>0.0110113621</v>
      </c>
      <c r="I89" s="37">
        <v>-0.006090641</v>
      </c>
      <c r="J89" s="37">
        <v>-0.0102626085</v>
      </c>
      <c r="K89" s="37">
        <v>-0.0144433975</v>
      </c>
      <c r="L89" s="37">
        <v>-0.0257229805</v>
      </c>
      <c r="M89" s="37">
        <v>-0.0267598629</v>
      </c>
      <c r="N89" s="37">
        <v>-0.0219651461</v>
      </c>
      <c r="O89" s="37">
        <v>-0.0265306234</v>
      </c>
      <c r="P89" s="37">
        <v>-0.0289711952</v>
      </c>
      <c r="Q89" s="37">
        <v>-0.0277655125</v>
      </c>
      <c r="R89" s="37">
        <v>-0.0226961374</v>
      </c>
      <c r="S89" s="37">
        <v>-0.0268523693</v>
      </c>
      <c r="T89" s="37">
        <v>-0.023342371</v>
      </c>
      <c r="U89" s="37">
        <v>-0.0265879631</v>
      </c>
      <c r="V89" s="37">
        <v>-0.0238693953</v>
      </c>
      <c r="W89" s="37">
        <v>-0.0243939161</v>
      </c>
      <c r="X89" s="37">
        <v>-0.0407044888</v>
      </c>
      <c r="Y89" s="37">
        <v>-0.0333431959</v>
      </c>
      <c r="Z89" s="38"/>
    </row>
    <row r="90" spans="1:26" s="1" customFormat="1" ht="12.75">
      <c r="A90" s="8">
        <v>14120</v>
      </c>
      <c r="B90" s="54" t="s">
        <v>71</v>
      </c>
      <c r="C90" s="59">
        <v>-0.0508773327</v>
      </c>
      <c r="D90" s="31">
        <v>-0.0365411043</v>
      </c>
      <c r="E90" s="31">
        <v>-0.0293200016</v>
      </c>
      <c r="F90" s="31">
        <v>-0.0373643637</v>
      </c>
      <c r="G90" s="31">
        <v>-0.0344531536</v>
      </c>
      <c r="H90" s="31">
        <v>-0.0303893089</v>
      </c>
      <c r="I90" s="31">
        <v>-0.0452272892</v>
      </c>
      <c r="J90" s="31">
        <v>-0.0463891029</v>
      </c>
      <c r="K90" s="31">
        <v>-0.0501925945</v>
      </c>
      <c r="L90" s="31">
        <v>-0.0593174696</v>
      </c>
      <c r="M90" s="31">
        <v>-0.05260396</v>
      </c>
      <c r="N90" s="31">
        <v>-0.0464297533</v>
      </c>
      <c r="O90" s="31">
        <v>-0.0494059324</v>
      </c>
      <c r="P90" s="31">
        <v>-0.0530133247</v>
      </c>
      <c r="Q90" s="31">
        <v>-0.0550494194</v>
      </c>
      <c r="R90" s="31">
        <v>-0.0485475063</v>
      </c>
      <c r="S90" s="31">
        <v>-0.0534421206</v>
      </c>
      <c r="T90" s="31">
        <v>-0.0527879</v>
      </c>
      <c r="U90" s="31">
        <v>-0.0558239222</v>
      </c>
      <c r="V90" s="31">
        <v>-0.0510976315</v>
      </c>
      <c r="W90" s="31">
        <v>-0.0586144924</v>
      </c>
      <c r="X90" s="31">
        <v>-0.0751610994</v>
      </c>
      <c r="Y90" s="31">
        <v>-0.0687932968</v>
      </c>
      <c r="Z90" s="35"/>
    </row>
    <row r="91" spans="1:26" s="1" customFormat="1" ht="12.75">
      <c r="A91" s="8">
        <v>15000</v>
      </c>
      <c r="B91" s="54" t="s">
        <v>72</v>
      </c>
      <c r="C91" s="59">
        <v>-0.1064660549</v>
      </c>
      <c r="D91" s="31">
        <v>-0.0740375519</v>
      </c>
      <c r="E91" s="31">
        <v>-0.0667316914</v>
      </c>
      <c r="F91" s="31">
        <v>-0.0683279037</v>
      </c>
      <c r="G91" s="31">
        <v>-0.0671647787</v>
      </c>
      <c r="H91" s="31">
        <v>-0.0579688549</v>
      </c>
      <c r="I91" s="31">
        <v>-0.0698250532</v>
      </c>
      <c r="J91" s="31">
        <v>-0.0615566969</v>
      </c>
      <c r="K91" s="31">
        <v>-0.0606535673</v>
      </c>
      <c r="L91" s="31">
        <v>-0.0540978909</v>
      </c>
      <c r="M91" s="31">
        <v>-0.0248633623</v>
      </c>
      <c r="N91" s="31">
        <v>-0.0257855654</v>
      </c>
      <c r="O91" s="31">
        <v>-0.0195068121</v>
      </c>
      <c r="P91" s="31">
        <v>-0.0263415575</v>
      </c>
      <c r="Q91" s="31">
        <v>-0.03185606</v>
      </c>
      <c r="R91" s="31">
        <v>-0.021689415</v>
      </c>
      <c r="S91" s="31">
        <v>-0.035864234</v>
      </c>
      <c r="T91" s="31">
        <v>-0.0372745991</v>
      </c>
      <c r="U91" s="31">
        <v>-0.0547610521</v>
      </c>
      <c r="V91" s="31">
        <v>-0.0339751244</v>
      </c>
      <c r="W91" s="31">
        <v>-0.0705559254</v>
      </c>
      <c r="X91" s="31">
        <v>-0.0936095715</v>
      </c>
      <c r="Y91" s="31">
        <v>-0.1012148857</v>
      </c>
      <c r="Z91" s="35"/>
    </row>
    <row r="92" spans="1:26" s="1" customFormat="1" ht="12.75">
      <c r="A92" s="8">
        <v>15002</v>
      </c>
      <c r="B92" s="54" t="s">
        <v>73</v>
      </c>
      <c r="C92" s="59">
        <v>-0.0596082211</v>
      </c>
      <c r="D92" s="31">
        <v>-0.0362113714</v>
      </c>
      <c r="E92" s="31">
        <v>-0.0355783701</v>
      </c>
      <c r="F92" s="31">
        <v>-0.0433362722</v>
      </c>
      <c r="G92" s="31">
        <v>-0.0382115841</v>
      </c>
      <c r="H92" s="31">
        <v>-0.0355652571</v>
      </c>
      <c r="I92" s="31">
        <v>-0.0460965633</v>
      </c>
      <c r="J92" s="31">
        <v>-0.042173028</v>
      </c>
      <c r="K92" s="31">
        <v>-0.0417950153</v>
      </c>
      <c r="L92" s="31">
        <v>-0.0412080288</v>
      </c>
      <c r="M92" s="31">
        <v>-0.0106896162</v>
      </c>
      <c r="N92" s="31">
        <v>-0.0152375698</v>
      </c>
      <c r="O92" s="31">
        <v>-0.0113521814</v>
      </c>
      <c r="P92" s="31">
        <v>-0.0149456263</v>
      </c>
      <c r="Q92" s="31">
        <v>-0.0199694633</v>
      </c>
      <c r="R92" s="31">
        <v>-0.0145179033</v>
      </c>
      <c r="S92" s="31">
        <v>-0.0250834227</v>
      </c>
      <c r="T92" s="31">
        <v>-0.0280631781</v>
      </c>
      <c r="U92" s="31">
        <v>-0.0367226601</v>
      </c>
      <c r="V92" s="31">
        <v>-0.0311037302</v>
      </c>
      <c r="W92" s="31">
        <v>-0.0572472811</v>
      </c>
      <c r="X92" s="31">
        <v>-0.0714396238</v>
      </c>
      <c r="Y92" s="31">
        <v>-0.0742762089</v>
      </c>
      <c r="Z92" s="35"/>
    </row>
    <row r="93" spans="1:26" s="1" customFormat="1" ht="12.75">
      <c r="A93" s="8">
        <v>15005</v>
      </c>
      <c r="B93" s="54" t="s">
        <v>74</v>
      </c>
      <c r="C93" s="59">
        <v>-0.0917114019</v>
      </c>
      <c r="D93" s="31">
        <v>-0.0656279325</v>
      </c>
      <c r="E93" s="31">
        <v>-0.0605721474</v>
      </c>
      <c r="F93" s="31">
        <v>-0.0651215315</v>
      </c>
      <c r="G93" s="31">
        <v>-0.0615215302</v>
      </c>
      <c r="H93" s="31">
        <v>-0.0548992157</v>
      </c>
      <c r="I93" s="31">
        <v>-0.064822197</v>
      </c>
      <c r="J93" s="31">
        <v>-0.0601710081</v>
      </c>
      <c r="K93" s="31">
        <v>-0.059181571</v>
      </c>
      <c r="L93" s="31">
        <v>-0.0579804182</v>
      </c>
      <c r="M93" s="31">
        <v>-0.0253210068</v>
      </c>
      <c r="N93" s="31">
        <v>-0.0274457932</v>
      </c>
      <c r="O93" s="31">
        <v>-0.0234475136</v>
      </c>
      <c r="P93" s="31">
        <v>-0.0301640034</v>
      </c>
      <c r="Q93" s="31">
        <v>-0.0366222858</v>
      </c>
      <c r="R93" s="31">
        <v>-0.029111743</v>
      </c>
      <c r="S93" s="31">
        <v>-0.0405663252</v>
      </c>
      <c r="T93" s="31">
        <v>-0.0424964428</v>
      </c>
      <c r="U93" s="31">
        <v>-0.0546410084</v>
      </c>
      <c r="V93" s="31">
        <v>-0.042450428</v>
      </c>
      <c r="W93" s="31">
        <v>-0.0749340057</v>
      </c>
      <c r="X93" s="31">
        <v>-0.0965217352</v>
      </c>
      <c r="Y93" s="31">
        <v>-0.0998965502</v>
      </c>
      <c r="Z93" s="35"/>
    </row>
    <row r="94" spans="1:26" s="1" customFormat="1" ht="12.75">
      <c r="A94" s="39">
        <v>15008</v>
      </c>
      <c r="B94" s="55" t="s">
        <v>75</v>
      </c>
      <c r="C94" s="60">
        <v>-0.1128253937</v>
      </c>
      <c r="D94" s="37">
        <v>-0.0787675381</v>
      </c>
      <c r="E94" s="37">
        <v>-0.0654566288</v>
      </c>
      <c r="F94" s="37">
        <v>-0.0692517757</v>
      </c>
      <c r="G94" s="37">
        <v>-0.0652667284</v>
      </c>
      <c r="H94" s="37">
        <v>-0.0547683239</v>
      </c>
      <c r="I94" s="37">
        <v>-0.0686990023</v>
      </c>
      <c r="J94" s="37">
        <v>-0.0675811768</v>
      </c>
      <c r="K94" s="37">
        <v>-0.0719052553</v>
      </c>
      <c r="L94" s="37">
        <v>-0.0716253519</v>
      </c>
      <c r="M94" s="37">
        <v>-0.0470696688</v>
      </c>
      <c r="N94" s="37">
        <v>-0.0436069965</v>
      </c>
      <c r="O94" s="37">
        <v>-0.0365716219</v>
      </c>
      <c r="P94" s="37">
        <v>-0.0434275866</v>
      </c>
      <c r="Q94" s="37">
        <v>-0.047845006</v>
      </c>
      <c r="R94" s="37">
        <v>-0.0372358561</v>
      </c>
      <c r="S94" s="37">
        <v>-0.0499687195</v>
      </c>
      <c r="T94" s="37">
        <v>-0.0482730865</v>
      </c>
      <c r="U94" s="37">
        <v>-0.0633751154</v>
      </c>
      <c r="V94" s="37">
        <v>-0.0503760576</v>
      </c>
      <c r="W94" s="37">
        <v>-0.0789847374</v>
      </c>
      <c r="X94" s="37">
        <v>-0.1086090803</v>
      </c>
      <c r="Y94" s="37">
        <v>-0.1073801517</v>
      </c>
      <c r="Z94" s="38"/>
    </row>
    <row r="95" spans="1:26" s="1" customFormat="1" ht="12.75">
      <c r="A95" s="8">
        <v>15010</v>
      </c>
      <c r="B95" s="54" t="s">
        <v>76</v>
      </c>
      <c r="C95" s="59">
        <v>-0.0871161222</v>
      </c>
      <c r="D95" s="31">
        <v>-0.0603454113</v>
      </c>
      <c r="E95" s="31">
        <v>-0.053417325</v>
      </c>
      <c r="F95" s="31">
        <v>-0.0597579479</v>
      </c>
      <c r="G95" s="31">
        <v>-0.056468606</v>
      </c>
      <c r="H95" s="31">
        <v>-0.0494909286</v>
      </c>
      <c r="I95" s="31">
        <v>-0.0610146523</v>
      </c>
      <c r="J95" s="31">
        <v>-0.0566936731</v>
      </c>
      <c r="K95" s="31">
        <v>-0.0571613312</v>
      </c>
      <c r="L95" s="31">
        <v>-0.0539563894</v>
      </c>
      <c r="M95" s="31">
        <v>-0.0231927633</v>
      </c>
      <c r="N95" s="31">
        <v>-0.0229846239</v>
      </c>
      <c r="O95" s="31">
        <v>-0.0196299553</v>
      </c>
      <c r="P95" s="31">
        <v>-0.0267175436</v>
      </c>
      <c r="Q95" s="31">
        <v>-0.0323088169</v>
      </c>
      <c r="R95" s="31">
        <v>-0.0250271559</v>
      </c>
      <c r="S95" s="31">
        <v>-0.0361835957</v>
      </c>
      <c r="T95" s="31">
        <v>-0.0369518995</v>
      </c>
      <c r="U95" s="31">
        <v>-0.0491554737</v>
      </c>
      <c r="V95" s="31">
        <v>-0.0381430387</v>
      </c>
      <c r="W95" s="31">
        <v>-0.0678057671</v>
      </c>
      <c r="X95" s="31">
        <v>-0.0916845798</v>
      </c>
      <c r="Y95" s="31">
        <v>-0.0931073427</v>
      </c>
      <c r="Z95" s="35"/>
    </row>
    <row r="96" spans="1:26" s="1" customFormat="1" ht="12.75">
      <c r="A96" s="8">
        <v>15012</v>
      </c>
      <c r="B96" s="54" t="s">
        <v>77</v>
      </c>
      <c r="C96" s="59">
        <v>-0.0601513386</v>
      </c>
      <c r="D96" s="31">
        <v>-0.037496686</v>
      </c>
      <c r="E96" s="31">
        <v>-0.0354883671</v>
      </c>
      <c r="F96" s="31">
        <v>-0.0424339771</v>
      </c>
      <c r="G96" s="31">
        <v>-0.0379145145</v>
      </c>
      <c r="H96" s="31">
        <v>-0.0343711376</v>
      </c>
      <c r="I96" s="31">
        <v>-0.0444948673</v>
      </c>
      <c r="J96" s="31">
        <v>-0.0404330492</v>
      </c>
      <c r="K96" s="31">
        <v>-0.0402681828</v>
      </c>
      <c r="L96" s="31">
        <v>-0.0401932001</v>
      </c>
      <c r="M96" s="31">
        <v>-0.0115015507</v>
      </c>
      <c r="N96" s="31">
        <v>-0.015823245</v>
      </c>
      <c r="O96" s="31">
        <v>-0.0126533508</v>
      </c>
      <c r="P96" s="31">
        <v>-0.0168132782</v>
      </c>
      <c r="Q96" s="31">
        <v>-0.0218672752</v>
      </c>
      <c r="R96" s="31">
        <v>-0.0162795782</v>
      </c>
      <c r="S96" s="31">
        <v>-0.0261923075</v>
      </c>
      <c r="T96" s="31">
        <v>-0.0285508633</v>
      </c>
      <c r="U96" s="31">
        <v>-0.0370177031</v>
      </c>
      <c r="V96" s="31">
        <v>-0.0306705236</v>
      </c>
      <c r="W96" s="31">
        <v>-0.0560183525</v>
      </c>
      <c r="X96" s="31">
        <v>-0.0716890097</v>
      </c>
      <c r="Y96" s="31">
        <v>-0.0737257004</v>
      </c>
      <c r="Z96" s="35"/>
    </row>
    <row r="97" spans="1:26" s="1" customFormat="1" ht="12.75">
      <c r="A97" s="8">
        <v>15015</v>
      </c>
      <c r="B97" s="54" t="s">
        <v>78</v>
      </c>
      <c r="C97" s="59">
        <v>-0.0720767975</v>
      </c>
      <c r="D97" s="31">
        <v>-0.0493167639</v>
      </c>
      <c r="E97" s="31">
        <v>-0.0459120274</v>
      </c>
      <c r="F97" s="31">
        <v>-0.0513043404</v>
      </c>
      <c r="G97" s="31">
        <v>-0.0472922325</v>
      </c>
      <c r="H97" s="31">
        <v>-0.0420958996</v>
      </c>
      <c r="I97" s="31">
        <v>-0.0511031151</v>
      </c>
      <c r="J97" s="31">
        <v>-0.046177268</v>
      </c>
      <c r="K97" s="31">
        <v>-0.0457264185</v>
      </c>
      <c r="L97" s="31">
        <v>-0.0456672907</v>
      </c>
      <c r="M97" s="31">
        <v>-0.015651226</v>
      </c>
      <c r="N97" s="31">
        <v>-0.0189983845</v>
      </c>
      <c r="O97" s="31">
        <v>-0.0160152912</v>
      </c>
      <c r="P97" s="31">
        <v>-0.0214633942</v>
      </c>
      <c r="Q97" s="31">
        <v>-0.0273333788</v>
      </c>
      <c r="R97" s="31">
        <v>-0.0211049318</v>
      </c>
      <c r="S97" s="31">
        <v>-0.0312482119</v>
      </c>
      <c r="T97" s="31">
        <v>-0.0332934856</v>
      </c>
      <c r="U97" s="31">
        <v>-0.0427489281</v>
      </c>
      <c r="V97" s="31">
        <v>-0.0342918634</v>
      </c>
      <c r="W97" s="31">
        <v>-0.0629099607</v>
      </c>
      <c r="X97" s="31">
        <v>-0.0814269781</v>
      </c>
      <c r="Y97" s="31">
        <v>-0.0838067532</v>
      </c>
      <c r="Z97" s="35"/>
    </row>
    <row r="98" spans="1:26" s="1" customFormat="1" ht="12.75">
      <c r="A98" s="8">
        <v>15020</v>
      </c>
      <c r="B98" s="54" t="s">
        <v>79</v>
      </c>
      <c r="C98" s="59">
        <v>-0.0924041271</v>
      </c>
      <c r="D98" s="31">
        <v>-0.0601843596</v>
      </c>
      <c r="E98" s="31">
        <v>-0.0421785116</v>
      </c>
      <c r="F98" s="31">
        <v>-0.0444931984</v>
      </c>
      <c r="G98" s="31">
        <v>-0.0385099649</v>
      </c>
      <c r="H98" s="31">
        <v>-0.0261772871</v>
      </c>
      <c r="I98" s="31">
        <v>-0.0453107357</v>
      </c>
      <c r="J98" s="31">
        <v>-0.0495752096</v>
      </c>
      <c r="K98" s="31">
        <v>-0.0573197603</v>
      </c>
      <c r="L98" s="31">
        <v>-0.063713789</v>
      </c>
      <c r="M98" s="31">
        <v>-0.0489777327</v>
      </c>
      <c r="N98" s="31">
        <v>-0.0423309803</v>
      </c>
      <c r="O98" s="31">
        <v>-0.0350533724</v>
      </c>
      <c r="P98" s="31">
        <v>-0.0389032364</v>
      </c>
      <c r="Q98" s="31">
        <v>-0.0395709276</v>
      </c>
      <c r="R98" s="31">
        <v>-0.0285041332</v>
      </c>
      <c r="S98" s="31">
        <v>-0.0402013063</v>
      </c>
      <c r="T98" s="31">
        <v>-0.0353291035</v>
      </c>
      <c r="U98" s="31">
        <v>-0.0453504324</v>
      </c>
      <c r="V98" s="31">
        <v>-0.040274024</v>
      </c>
      <c r="W98" s="31">
        <v>-0.0562690496</v>
      </c>
      <c r="X98" s="31">
        <v>-0.0863950253</v>
      </c>
      <c r="Y98" s="31">
        <v>-0.079501152</v>
      </c>
      <c r="Z98" s="35"/>
    </row>
    <row r="99" spans="1:26" s="1" customFormat="1" ht="12.75">
      <c r="A99" s="39">
        <v>15025</v>
      </c>
      <c r="B99" s="55" t="s">
        <v>80</v>
      </c>
      <c r="C99" s="60">
        <v>-0.1089000702</v>
      </c>
      <c r="D99" s="37">
        <v>-0.0764909983</v>
      </c>
      <c r="E99" s="37">
        <v>-0.0690960884</v>
      </c>
      <c r="F99" s="37">
        <v>-0.0706380606</v>
      </c>
      <c r="G99" s="37">
        <v>-0.0695486069</v>
      </c>
      <c r="H99" s="37">
        <v>-0.0603404045</v>
      </c>
      <c r="I99" s="37">
        <v>-0.0722407103</v>
      </c>
      <c r="J99" s="37">
        <v>-0.0640466213</v>
      </c>
      <c r="K99" s="37">
        <v>-0.0631748438</v>
      </c>
      <c r="L99" s="37">
        <v>-0.0568275452</v>
      </c>
      <c r="M99" s="37">
        <v>-0.027530551</v>
      </c>
      <c r="N99" s="37">
        <v>-0.0284479856</v>
      </c>
      <c r="O99" s="37">
        <v>-0.022159338</v>
      </c>
      <c r="P99" s="37">
        <v>-0.0290305614</v>
      </c>
      <c r="Q99" s="37">
        <v>-0.0344947577</v>
      </c>
      <c r="R99" s="37">
        <v>-0.0242908001</v>
      </c>
      <c r="S99" s="37">
        <v>-0.0384881496</v>
      </c>
      <c r="T99" s="37">
        <v>-0.0397160053</v>
      </c>
      <c r="U99" s="37">
        <v>-0.0572906733</v>
      </c>
      <c r="V99" s="37">
        <v>-0.0366328955</v>
      </c>
      <c r="W99" s="37">
        <v>-0.073321104</v>
      </c>
      <c r="X99" s="37">
        <v>-0.096429348</v>
      </c>
      <c r="Y99" s="37">
        <v>-0.1035120487</v>
      </c>
      <c r="Z99" s="38"/>
    </row>
    <row r="100" spans="1:26" s="1" customFormat="1" ht="12.75">
      <c r="A100" s="8">
        <v>15027</v>
      </c>
      <c r="B100" s="54" t="s">
        <v>81</v>
      </c>
      <c r="C100" s="59">
        <v>-0.0675747395</v>
      </c>
      <c r="D100" s="31">
        <v>-0.0462471247</v>
      </c>
      <c r="E100" s="31">
        <v>-0.0433107615</v>
      </c>
      <c r="F100" s="31">
        <v>-0.0519531965</v>
      </c>
      <c r="G100" s="31">
        <v>-0.048422575</v>
      </c>
      <c r="H100" s="31">
        <v>-0.0426386595</v>
      </c>
      <c r="I100" s="31">
        <v>-0.0546615124</v>
      </c>
      <c r="J100" s="31">
        <v>-0.0487737656</v>
      </c>
      <c r="K100" s="31">
        <v>-0.0490609407</v>
      </c>
      <c r="L100" s="31">
        <v>-0.0458571911</v>
      </c>
      <c r="M100" s="31">
        <v>-0.0155278444</v>
      </c>
      <c r="N100" s="31">
        <v>-0.0162163973</v>
      </c>
      <c r="O100" s="31">
        <v>-0.0138013363</v>
      </c>
      <c r="P100" s="31">
        <v>-0.0194569826</v>
      </c>
      <c r="Q100" s="31">
        <v>-0.024520874</v>
      </c>
      <c r="R100" s="31">
        <v>-0.0186672211</v>
      </c>
      <c r="S100" s="31">
        <v>-0.0280634165</v>
      </c>
      <c r="T100" s="31">
        <v>-0.0292392969</v>
      </c>
      <c r="U100" s="31">
        <v>-0.0384764671</v>
      </c>
      <c r="V100" s="31">
        <v>-0.0309194326</v>
      </c>
      <c r="W100" s="31">
        <v>-0.0574967861</v>
      </c>
      <c r="X100" s="31">
        <v>-0.0784361362</v>
      </c>
      <c r="Y100" s="31">
        <v>-0.0798652172</v>
      </c>
      <c r="Z100" s="35"/>
    </row>
    <row r="101" spans="1:26" s="1" customFormat="1" ht="12.75">
      <c r="A101" s="8">
        <v>15030</v>
      </c>
      <c r="B101" s="54" t="s">
        <v>82</v>
      </c>
      <c r="C101" s="59">
        <v>-0.1117956638</v>
      </c>
      <c r="D101" s="31">
        <v>-0.0775462389</v>
      </c>
      <c r="E101" s="31">
        <v>-0.0676920414</v>
      </c>
      <c r="F101" s="31">
        <v>-0.0718755722</v>
      </c>
      <c r="G101" s="31">
        <v>-0.0692675114</v>
      </c>
      <c r="H101" s="31">
        <v>-0.0599337816</v>
      </c>
      <c r="I101" s="31">
        <v>-0.0708498955</v>
      </c>
      <c r="J101" s="31">
        <v>-0.0664561987</v>
      </c>
      <c r="K101" s="31">
        <v>-0.068215251</v>
      </c>
      <c r="L101" s="31">
        <v>-0.0644277334</v>
      </c>
      <c r="M101" s="31">
        <v>-0.0369600058</v>
      </c>
      <c r="N101" s="31">
        <v>-0.0356172323</v>
      </c>
      <c r="O101" s="31">
        <v>-0.0295118093</v>
      </c>
      <c r="P101" s="31">
        <v>-0.0372825861</v>
      </c>
      <c r="Q101" s="31">
        <v>-0.0431321859</v>
      </c>
      <c r="R101" s="31">
        <v>-0.0331650972</v>
      </c>
      <c r="S101" s="31">
        <v>-0.0463424921</v>
      </c>
      <c r="T101" s="31">
        <v>-0.0464100838</v>
      </c>
      <c r="U101" s="31">
        <v>-0.0640829802</v>
      </c>
      <c r="V101" s="31">
        <v>-0.0460599661</v>
      </c>
      <c r="W101" s="31">
        <v>-0.0785831213</v>
      </c>
      <c r="X101" s="31">
        <v>-0.1051324606</v>
      </c>
      <c r="Y101" s="31">
        <v>-0.1076409817</v>
      </c>
      <c r="Z101" s="35"/>
    </row>
    <row r="102" spans="1:26" s="1" customFormat="1" ht="12.75">
      <c r="A102" s="8">
        <v>15040</v>
      </c>
      <c r="B102" s="54" t="s">
        <v>83</v>
      </c>
      <c r="C102" s="59">
        <v>-0.1188598871</v>
      </c>
      <c r="D102" s="31">
        <v>-0.0834707022</v>
      </c>
      <c r="E102" s="31">
        <v>-0.0783126354</v>
      </c>
      <c r="F102" s="31">
        <v>-0.0788770914</v>
      </c>
      <c r="G102" s="31">
        <v>-0.0796887875</v>
      </c>
      <c r="H102" s="31">
        <v>-0.0695757866</v>
      </c>
      <c r="I102" s="31">
        <v>-0.0819300413</v>
      </c>
      <c r="J102" s="31">
        <v>-0.0742862225</v>
      </c>
      <c r="K102" s="31">
        <v>-0.0737490654</v>
      </c>
      <c r="L102" s="31">
        <v>-0.0666064024</v>
      </c>
      <c r="M102" s="31">
        <v>-0.0359984636</v>
      </c>
      <c r="N102" s="31">
        <v>-0.0386668444</v>
      </c>
      <c r="O102" s="31">
        <v>-0.0312181711</v>
      </c>
      <c r="P102" s="31">
        <v>-0.0385087729</v>
      </c>
      <c r="Q102" s="31">
        <v>-0.0429178476</v>
      </c>
      <c r="R102" s="31">
        <v>-0.0322555304</v>
      </c>
      <c r="S102" s="31">
        <v>-0.0469905138</v>
      </c>
      <c r="T102" s="31">
        <v>-0.0493761301</v>
      </c>
      <c r="U102" s="31">
        <v>-0.065212965</v>
      </c>
      <c r="V102" s="31">
        <v>-0.0430722237</v>
      </c>
      <c r="W102" s="31">
        <v>-0.082860589</v>
      </c>
      <c r="X102" s="31">
        <v>-0.1065722704</v>
      </c>
      <c r="Y102" s="31">
        <v>-0.1138063669</v>
      </c>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-0.0169684887</v>
      </c>
      <c r="D104" s="37">
        <v>-0.0227915049</v>
      </c>
      <c r="E104" s="37">
        <v>-0.0266337395</v>
      </c>
      <c r="F104" s="37">
        <v>-0.0335201025</v>
      </c>
      <c r="G104" s="37">
        <v>-0.0288021564</v>
      </c>
      <c r="H104" s="37">
        <v>-0.0249643326</v>
      </c>
      <c r="I104" s="37">
        <v>-0.0225526094</v>
      </c>
      <c r="J104" s="37">
        <v>-0.0148547888</v>
      </c>
      <c r="K104" s="37">
        <v>-0.0184432268</v>
      </c>
      <c r="L104" s="37">
        <v>-0.0253334045</v>
      </c>
      <c r="M104" s="37">
        <v>-0.0348012447</v>
      </c>
      <c r="N104" s="37">
        <v>-0.039249897</v>
      </c>
      <c r="O104" s="37">
        <v>-0.0437637568</v>
      </c>
      <c r="P104" s="37">
        <v>-0.0418776274</v>
      </c>
      <c r="Q104" s="37">
        <v>-0.0407828093</v>
      </c>
      <c r="R104" s="37">
        <v>-0.0324584246</v>
      </c>
      <c r="S104" s="37">
        <v>-0.0295492411</v>
      </c>
      <c r="T104" s="37">
        <v>-0.0316685438</v>
      </c>
      <c r="U104" s="37">
        <v>-0.024343729</v>
      </c>
      <c r="V104" s="37">
        <v>-0.0271495581</v>
      </c>
      <c r="W104" s="37">
        <v>-0.0234839916</v>
      </c>
      <c r="X104" s="37">
        <v>-0.0229489803</v>
      </c>
      <c r="Y104" s="37">
        <v>-0.0300778151</v>
      </c>
      <c r="Z104" s="38"/>
    </row>
    <row r="105" spans="1:26" s="1" customFormat="1" ht="12.75">
      <c r="A105" s="8">
        <v>21005</v>
      </c>
      <c r="B105" s="54" t="s">
        <v>85</v>
      </c>
      <c r="C105" s="59">
        <v>-0.0009285212</v>
      </c>
      <c r="D105" s="31">
        <v>-0.0082768202</v>
      </c>
      <c r="E105" s="31">
        <v>-0.0136932135</v>
      </c>
      <c r="F105" s="31">
        <v>-0.020565033</v>
      </c>
      <c r="G105" s="31">
        <v>-0.0164031982</v>
      </c>
      <c r="H105" s="31">
        <v>-0.0125447512</v>
      </c>
      <c r="I105" s="31">
        <v>-0.0091230869</v>
      </c>
      <c r="J105" s="31">
        <v>0.0001389384</v>
      </c>
      <c r="K105" s="31">
        <v>-0.0022302866</v>
      </c>
      <c r="L105" s="31">
        <v>-0.0070552826</v>
      </c>
      <c r="M105" s="31">
        <v>-0.0140889883</v>
      </c>
      <c r="N105" s="31">
        <v>-0.0180591345</v>
      </c>
      <c r="O105" s="31">
        <v>-0.0217269659</v>
      </c>
      <c r="P105" s="31">
        <v>-0.0192285776</v>
      </c>
      <c r="Q105" s="31">
        <v>-0.0195367336</v>
      </c>
      <c r="R105" s="31">
        <v>-0.0131750107</v>
      </c>
      <c r="S105" s="31">
        <v>-0.0105154514</v>
      </c>
      <c r="T105" s="31">
        <v>-0.0129609108</v>
      </c>
      <c r="U105" s="31">
        <v>-0.0061157942</v>
      </c>
      <c r="V105" s="31">
        <v>-0.0091993809</v>
      </c>
      <c r="W105" s="31">
        <v>-0.0052412748</v>
      </c>
      <c r="X105" s="31">
        <v>-0.0042402744</v>
      </c>
      <c r="Y105" s="31">
        <v>-0.0092000961</v>
      </c>
      <c r="Z105" s="35"/>
    </row>
    <row r="106" spans="1:26" s="1" customFormat="1" ht="12.75">
      <c r="A106" s="8">
        <v>21015</v>
      </c>
      <c r="B106" s="54" t="s">
        <v>86</v>
      </c>
      <c r="C106" s="59">
        <v>-0.0116740465</v>
      </c>
      <c r="D106" s="31">
        <v>-0.0072128773</v>
      </c>
      <c r="E106" s="31">
        <v>-0.0093017817</v>
      </c>
      <c r="F106" s="31">
        <v>-0.0220243931</v>
      </c>
      <c r="G106" s="31">
        <v>-0.0188804865</v>
      </c>
      <c r="H106" s="31">
        <v>-0.0163139105</v>
      </c>
      <c r="I106" s="31">
        <v>-0.0205152035</v>
      </c>
      <c r="J106" s="31">
        <v>-0.0142607689</v>
      </c>
      <c r="K106" s="31">
        <v>-0.0206729174</v>
      </c>
      <c r="L106" s="31">
        <v>-0.0339586735</v>
      </c>
      <c r="M106" s="31">
        <v>-0.0440138578</v>
      </c>
      <c r="N106" s="31">
        <v>-0.0397305489</v>
      </c>
      <c r="O106" s="31">
        <v>-0.0450099707</v>
      </c>
      <c r="P106" s="31">
        <v>-0.0417619944</v>
      </c>
      <c r="Q106" s="31">
        <v>-0.0421943665</v>
      </c>
      <c r="R106" s="31">
        <v>-0.0367246866</v>
      </c>
      <c r="S106" s="31">
        <v>-0.0341308117</v>
      </c>
      <c r="T106" s="31">
        <v>-0.0355370045</v>
      </c>
      <c r="U106" s="31">
        <v>-0.0309400558</v>
      </c>
      <c r="V106" s="31">
        <v>-0.0342159271</v>
      </c>
      <c r="W106" s="31">
        <v>-0.0255868435</v>
      </c>
      <c r="X106" s="31">
        <v>-0.0323770046</v>
      </c>
      <c r="Y106" s="31">
        <v>-0.0333926678</v>
      </c>
      <c r="Z106" s="35"/>
    </row>
    <row r="107" spans="1:26" s="1" customFormat="1" ht="12.75">
      <c r="A107" s="8">
        <v>21020</v>
      </c>
      <c r="B107" s="54" t="s">
        <v>87</v>
      </c>
      <c r="C107" s="59">
        <v>-0.0046114922</v>
      </c>
      <c r="D107" s="31">
        <v>-0.0082931519</v>
      </c>
      <c r="E107" s="31">
        <v>-0.0134522915</v>
      </c>
      <c r="F107" s="31">
        <v>-0.0213828087</v>
      </c>
      <c r="G107" s="31">
        <v>-0.0173510313</v>
      </c>
      <c r="H107" s="31">
        <v>-0.0136995316</v>
      </c>
      <c r="I107" s="31">
        <v>-0.0125476122</v>
      </c>
      <c r="J107" s="31">
        <v>-0.0034579039</v>
      </c>
      <c r="K107" s="31">
        <v>-0.0072559118</v>
      </c>
      <c r="L107" s="31">
        <v>-0.0138573647</v>
      </c>
      <c r="M107" s="31">
        <v>-0.0205202103</v>
      </c>
      <c r="N107" s="31">
        <v>-0.0215646029</v>
      </c>
      <c r="O107" s="31">
        <v>-0.0265791416</v>
      </c>
      <c r="P107" s="31">
        <v>-0.0237231255</v>
      </c>
      <c r="Q107" s="31">
        <v>-0.0237110853</v>
      </c>
      <c r="R107" s="31">
        <v>-0.0175585747</v>
      </c>
      <c r="S107" s="31">
        <v>-0.0149422884</v>
      </c>
      <c r="T107" s="31">
        <v>-0.0169255733</v>
      </c>
      <c r="U107" s="31">
        <v>-0.0115926266</v>
      </c>
      <c r="V107" s="31">
        <v>-0.0141611099</v>
      </c>
      <c r="W107" s="31">
        <v>-0.0084000826</v>
      </c>
      <c r="X107" s="31">
        <v>-0.0075781345</v>
      </c>
      <c r="Y107" s="31">
        <v>-0.0108389854</v>
      </c>
      <c r="Z107" s="35"/>
    </row>
    <row r="108" spans="1:26" s="1" customFormat="1" ht="12.75">
      <c r="A108" s="8">
        <v>21023</v>
      </c>
      <c r="B108" s="54" t="s">
        <v>88</v>
      </c>
      <c r="C108" s="59">
        <v>-0.0314266682</v>
      </c>
      <c r="D108" s="31">
        <v>-0.0371047258</v>
      </c>
      <c r="E108" s="31">
        <v>-0.0388532877</v>
      </c>
      <c r="F108" s="31">
        <v>-0.0530583858</v>
      </c>
      <c r="G108" s="31">
        <v>-0.0444566011</v>
      </c>
      <c r="H108" s="31">
        <v>-0.035631299</v>
      </c>
      <c r="I108" s="31">
        <v>-0.0283205509</v>
      </c>
      <c r="J108" s="31">
        <v>-0.017395854</v>
      </c>
      <c r="K108" s="31">
        <v>-0.0211539268</v>
      </c>
      <c r="L108" s="31">
        <v>-0.0286374092</v>
      </c>
      <c r="M108" s="31">
        <v>-0.0377494097</v>
      </c>
      <c r="N108" s="31">
        <v>-0.0382858515</v>
      </c>
      <c r="O108" s="31">
        <v>-0.0448333025</v>
      </c>
      <c r="P108" s="31">
        <v>-0.0425784588</v>
      </c>
      <c r="Q108" s="31">
        <v>-0.0409647226</v>
      </c>
      <c r="R108" s="31">
        <v>-0.034419775</v>
      </c>
      <c r="S108" s="31">
        <v>-0.0310395956</v>
      </c>
      <c r="T108" s="31">
        <v>-0.0333652496</v>
      </c>
      <c r="U108" s="31">
        <v>-0.0287857056</v>
      </c>
      <c r="V108" s="31">
        <v>-0.0318450928</v>
      </c>
      <c r="W108" s="31">
        <v>-0.025986433</v>
      </c>
      <c r="X108" s="31">
        <v>-0.0285843611</v>
      </c>
      <c r="Y108" s="31">
        <v>-0.034817338</v>
      </c>
      <c r="Z108" s="35"/>
    </row>
    <row r="109" spans="1:26" s="1" customFormat="1" ht="12.75">
      <c r="A109" s="39">
        <v>21025</v>
      </c>
      <c r="B109" s="55" t="s">
        <v>89</v>
      </c>
      <c r="C109" s="60">
        <v>-0.0257086754</v>
      </c>
      <c r="D109" s="37">
        <v>-0.0222771168</v>
      </c>
      <c r="E109" s="37">
        <v>-0.0266224146</v>
      </c>
      <c r="F109" s="37">
        <v>-0.0399142504</v>
      </c>
      <c r="G109" s="37">
        <v>-0.0342383385</v>
      </c>
      <c r="H109" s="37">
        <v>-0.0313254595</v>
      </c>
      <c r="I109" s="37">
        <v>-0.0356509686</v>
      </c>
      <c r="J109" s="37">
        <v>-0.028588891</v>
      </c>
      <c r="K109" s="37">
        <v>-0.0237319469</v>
      </c>
      <c r="L109" s="37">
        <v>-0.0300445557</v>
      </c>
      <c r="M109" s="37">
        <v>-0.0373575687</v>
      </c>
      <c r="N109" s="37">
        <v>-0.0359330177</v>
      </c>
      <c r="O109" s="37">
        <v>-0.0417912006</v>
      </c>
      <c r="P109" s="37">
        <v>-0.035136342</v>
      </c>
      <c r="Q109" s="37">
        <v>-0.0354762077</v>
      </c>
      <c r="R109" s="37">
        <v>-0.0334432125</v>
      </c>
      <c r="S109" s="37">
        <v>-0.0286017656</v>
      </c>
      <c r="T109" s="37">
        <v>-0.0285975933</v>
      </c>
      <c r="U109" s="37">
        <v>-0.0254666805</v>
      </c>
      <c r="V109" s="37">
        <v>-0.0288865566</v>
      </c>
      <c r="W109" s="37">
        <v>-0.0171813965</v>
      </c>
      <c r="X109" s="37">
        <v>-0.0250587463</v>
      </c>
      <c r="Y109" s="37">
        <v>-0.0255646706</v>
      </c>
      <c r="Z109" s="38"/>
    </row>
    <row r="110" spans="1:26" s="1" customFormat="1" ht="12.75">
      <c r="A110" s="8">
        <v>21027</v>
      </c>
      <c r="B110" s="54" t="s">
        <v>420</v>
      </c>
      <c r="C110" s="59">
        <v>-0.0140323639</v>
      </c>
      <c r="D110" s="31">
        <v>-0.0097585917</v>
      </c>
      <c r="E110" s="31">
        <v>-0.009971261</v>
      </c>
      <c r="F110" s="31">
        <v>-0.0241966248</v>
      </c>
      <c r="G110" s="31">
        <v>-0.0197581053</v>
      </c>
      <c r="H110" s="31">
        <v>-0.0170490742</v>
      </c>
      <c r="I110" s="31">
        <v>-0.0214408636</v>
      </c>
      <c r="J110" s="31">
        <v>-0.0150645971</v>
      </c>
      <c r="K110" s="31">
        <v>-0.0215485096</v>
      </c>
      <c r="L110" s="31">
        <v>-0.0348963737</v>
      </c>
      <c r="M110" s="31">
        <v>-0.0450100899</v>
      </c>
      <c r="N110" s="31">
        <v>-0.0407226086</v>
      </c>
      <c r="O110" s="31">
        <v>-0.0459712744</v>
      </c>
      <c r="P110" s="31">
        <v>-0.0427719355</v>
      </c>
      <c r="Q110" s="31">
        <v>-0.0431960821</v>
      </c>
      <c r="R110" s="31">
        <v>-0.0375905037</v>
      </c>
      <c r="S110" s="31">
        <v>-0.0351066589</v>
      </c>
      <c r="T110" s="31">
        <v>-0.0376185179</v>
      </c>
      <c r="U110" s="31">
        <v>-0.031771183</v>
      </c>
      <c r="V110" s="31">
        <v>-0.0353435278</v>
      </c>
      <c r="W110" s="31">
        <v>-0.0264827013</v>
      </c>
      <c r="X110" s="31">
        <v>-0.0354394913</v>
      </c>
      <c r="Y110" s="31">
        <v>-0.0343977213</v>
      </c>
      <c r="Z110" s="35"/>
    </row>
    <row r="111" spans="1:26" s="1" customFormat="1" ht="12.75">
      <c r="A111" s="8">
        <v>21028</v>
      </c>
      <c r="B111" s="54" t="s">
        <v>421</v>
      </c>
      <c r="C111" s="59">
        <v>0.0004009604</v>
      </c>
      <c r="D111" s="31">
        <v>-0.0071686506</v>
      </c>
      <c r="E111" s="31">
        <v>-0.0126863718</v>
      </c>
      <c r="F111" s="31">
        <v>-0.0195032358</v>
      </c>
      <c r="G111" s="31">
        <v>-0.0154012442</v>
      </c>
      <c r="H111" s="31">
        <v>-0.0115196705</v>
      </c>
      <c r="I111" s="31">
        <v>-0.0079870224</v>
      </c>
      <c r="J111" s="31">
        <v>0.0013256669</v>
      </c>
      <c r="K111" s="31">
        <v>-0.0009044409</v>
      </c>
      <c r="L111" s="31">
        <v>-0.0056020021</v>
      </c>
      <c r="M111" s="31">
        <v>-0.0127189159</v>
      </c>
      <c r="N111" s="31">
        <v>-0.0167261362</v>
      </c>
      <c r="O111" s="31">
        <v>-0.0202403069</v>
      </c>
      <c r="P111" s="31">
        <v>-0.0177463293</v>
      </c>
      <c r="Q111" s="31">
        <v>-0.0180379152</v>
      </c>
      <c r="R111" s="31">
        <v>-0.0118432045</v>
      </c>
      <c r="S111" s="31">
        <v>-0.0092662573</v>
      </c>
      <c r="T111" s="31">
        <v>-0.0119242668</v>
      </c>
      <c r="U111" s="31">
        <v>-0.0053122044</v>
      </c>
      <c r="V111" s="31">
        <v>-0.0088591576</v>
      </c>
      <c r="W111" s="31">
        <v>-0.0050868988</v>
      </c>
      <c r="X111" s="31">
        <v>-0.0036410093</v>
      </c>
      <c r="Y111" s="31">
        <v>-0.0086987019</v>
      </c>
      <c r="Z111" s="35"/>
    </row>
    <row r="112" spans="1:26" s="1" customFormat="1" ht="12.75">
      <c r="A112" s="8">
        <v>21030</v>
      </c>
      <c r="B112" s="54" t="s">
        <v>90</v>
      </c>
      <c r="C112" s="59">
        <v>-0.0005548</v>
      </c>
      <c r="D112" s="31">
        <v>-0.0079247952</v>
      </c>
      <c r="E112" s="31">
        <v>-0.013363719</v>
      </c>
      <c r="F112" s="31">
        <v>-0.0202232599</v>
      </c>
      <c r="G112" s="31">
        <v>-0.0160838366</v>
      </c>
      <c r="H112" s="31">
        <v>-0.0122163296</v>
      </c>
      <c r="I112" s="31">
        <v>-0.0088005066</v>
      </c>
      <c r="J112" s="31">
        <v>0.0004556775</v>
      </c>
      <c r="K112" s="31">
        <v>-0.0018993616</v>
      </c>
      <c r="L112" s="31">
        <v>-0.0067534447</v>
      </c>
      <c r="M112" s="31">
        <v>-0.0138427019</v>
      </c>
      <c r="N112" s="31">
        <v>-0.0177682638</v>
      </c>
      <c r="O112" s="31">
        <v>-0.0214028358</v>
      </c>
      <c r="P112" s="31">
        <v>-0.0189005136</v>
      </c>
      <c r="Q112" s="31">
        <v>-0.0192341805</v>
      </c>
      <c r="R112" s="31">
        <v>-0.0129387379</v>
      </c>
      <c r="S112" s="31">
        <v>-0.0103331804</v>
      </c>
      <c r="T112" s="31">
        <v>-0.0129261017</v>
      </c>
      <c r="U112" s="31">
        <v>-0.0062869787</v>
      </c>
      <c r="V112" s="31">
        <v>-0.0097346306</v>
      </c>
      <c r="W112" s="31">
        <v>-0.0058538914</v>
      </c>
      <c r="X112" s="31">
        <v>-0.0045524836</v>
      </c>
      <c r="Y112" s="31">
        <v>-0.0096004009</v>
      </c>
      <c r="Z112" s="35"/>
    </row>
    <row r="113" spans="1:26" s="1" customFormat="1" ht="12.75">
      <c r="A113" s="8">
        <v>21033</v>
      </c>
      <c r="B113" s="54" t="s">
        <v>422</v>
      </c>
      <c r="C113" s="59">
        <v>0.0094386339</v>
      </c>
      <c r="D113" s="31">
        <v>0.008325994</v>
      </c>
      <c r="E113" s="31">
        <v>0.0019345284</v>
      </c>
      <c r="F113" s="31">
        <v>-0.0121195316</v>
      </c>
      <c r="G113" s="31">
        <v>-0.0123399496</v>
      </c>
      <c r="H113" s="31">
        <v>-0.0124740601</v>
      </c>
      <c r="I113" s="31">
        <v>-0.0207725763</v>
      </c>
      <c r="J113" s="31">
        <v>-0.0187602043</v>
      </c>
      <c r="K113" s="31">
        <v>-0.0251384974</v>
      </c>
      <c r="L113" s="31">
        <v>-0.0376917124</v>
      </c>
      <c r="M113" s="31">
        <v>-0.0472683907</v>
      </c>
      <c r="N113" s="31">
        <v>-0.0428134203</v>
      </c>
      <c r="O113" s="31">
        <v>-0.0472314358</v>
      </c>
      <c r="P113" s="31">
        <v>-0.0451811552</v>
      </c>
      <c r="Q113" s="31">
        <v>-0.0416628122</v>
      </c>
      <c r="R113" s="31">
        <v>-0.0356477499</v>
      </c>
      <c r="S113" s="31">
        <v>-0.0333557129</v>
      </c>
      <c r="T113" s="31">
        <v>-0.0163730383</v>
      </c>
      <c r="U113" s="31">
        <v>-0.0201705694</v>
      </c>
      <c r="V113" s="31">
        <v>-0.0272243023</v>
      </c>
      <c r="W113" s="31">
        <v>-0.0193605423</v>
      </c>
      <c r="X113" s="31">
        <v>-0.0287140608</v>
      </c>
      <c r="Y113" s="31">
        <v>-0.0271058083</v>
      </c>
      <c r="Z113" s="35"/>
    </row>
    <row r="114" spans="1:26" s="1" customFormat="1" ht="12.75">
      <c r="A114" s="39">
        <v>21040</v>
      </c>
      <c r="B114" s="55" t="s">
        <v>91</v>
      </c>
      <c r="C114" s="60">
        <v>-0.0054157972</v>
      </c>
      <c r="D114" s="37">
        <v>-0.006439209</v>
      </c>
      <c r="E114" s="37">
        <v>-0.0098887682</v>
      </c>
      <c r="F114" s="37">
        <v>-0.0180494785</v>
      </c>
      <c r="G114" s="37">
        <v>-0.0148408413</v>
      </c>
      <c r="H114" s="37">
        <v>-0.0119104385</v>
      </c>
      <c r="I114" s="37">
        <v>-0.012086153</v>
      </c>
      <c r="J114" s="37">
        <v>-0.0043284893</v>
      </c>
      <c r="K114" s="37">
        <v>-0.0080692768</v>
      </c>
      <c r="L114" s="37">
        <v>-0.0129085779</v>
      </c>
      <c r="M114" s="37">
        <v>-0.0178010464</v>
      </c>
      <c r="N114" s="37">
        <v>-0.0136803389</v>
      </c>
      <c r="O114" s="37">
        <v>-0.018165946</v>
      </c>
      <c r="P114" s="37">
        <v>-0.0158543587</v>
      </c>
      <c r="Q114" s="37">
        <v>-0.0173990726</v>
      </c>
      <c r="R114" s="37">
        <v>-0.0127990246</v>
      </c>
      <c r="S114" s="37">
        <v>-0.0110496283</v>
      </c>
      <c r="T114" s="37">
        <v>-0.0159748793</v>
      </c>
      <c r="U114" s="37">
        <v>-0.0123198032</v>
      </c>
      <c r="V114" s="37">
        <v>-0.0163373947</v>
      </c>
      <c r="W114" s="37">
        <v>-0.0119905472</v>
      </c>
      <c r="X114" s="37">
        <v>-0.0107417107</v>
      </c>
      <c r="Y114" s="37">
        <v>-0.0137052536</v>
      </c>
      <c r="Z114" s="38"/>
    </row>
    <row r="115" spans="1:26" s="1" customFormat="1" ht="12.75">
      <c r="A115" s="8">
        <v>21045</v>
      </c>
      <c r="B115" s="54" t="s">
        <v>92</v>
      </c>
      <c r="C115" s="59">
        <v>-0.0045950413</v>
      </c>
      <c r="D115" s="31">
        <v>-0.0046715736</v>
      </c>
      <c r="E115" s="31">
        <v>-0.0079197884</v>
      </c>
      <c r="F115" s="31">
        <v>-0.0176758766</v>
      </c>
      <c r="G115" s="31">
        <v>-0.0138571262</v>
      </c>
      <c r="H115" s="31">
        <v>-0.0104424953</v>
      </c>
      <c r="I115" s="31">
        <v>-0.01126194</v>
      </c>
      <c r="J115" s="31">
        <v>-0.0036374331</v>
      </c>
      <c r="K115" s="31">
        <v>-0.0077419281</v>
      </c>
      <c r="L115" s="31">
        <v>-0.0152381659</v>
      </c>
      <c r="M115" s="31">
        <v>-0.0219832659</v>
      </c>
      <c r="N115" s="31">
        <v>-0.0214226246</v>
      </c>
      <c r="O115" s="31">
        <v>-0.0266956091</v>
      </c>
      <c r="P115" s="31">
        <v>-0.0241562128</v>
      </c>
      <c r="Q115" s="31">
        <v>-0.023809433</v>
      </c>
      <c r="R115" s="31">
        <v>-0.017945528</v>
      </c>
      <c r="S115" s="31">
        <v>-0.0152844191</v>
      </c>
      <c r="T115" s="31">
        <v>-0.0164340734</v>
      </c>
      <c r="U115" s="31">
        <v>-0.0127743483</v>
      </c>
      <c r="V115" s="31">
        <v>-0.0162830353</v>
      </c>
      <c r="W115" s="31">
        <v>-0.0100953579</v>
      </c>
      <c r="X115" s="31">
        <v>-0.011443615</v>
      </c>
      <c r="Y115" s="31">
        <v>-0.0144882202</v>
      </c>
      <c r="Z115" s="35"/>
    </row>
    <row r="116" spans="1:26" s="1" customFormat="1" ht="12.75">
      <c r="A116" s="8">
        <v>21050</v>
      </c>
      <c r="B116" s="54" t="s">
        <v>93</v>
      </c>
      <c r="C116" s="59">
        <v>-0.0058195591</v>
      </c>
      <c r="D116" s="31">
        <v>-0.0056146383</v>
      </c>
      <c r="E116" s="31">
        <v>-0.0087647438</v>
      </c>
      <c r="F116" s="31">
        <v>-0.0184415579</v>
      </c>
      <c r="G116" s="31">
        <v>-0.0147413015</v>
      </c>
      <c r="H116" s="31">
        <v>-0.0114159584</v>
      </c>
      <c r="I116" s="31">
        <v>-0.0124033689</v>
      </c>
      <c r="J116" s="31">
        <v>-0.0049341917</v>
      </c>
      <c r="K116" s="31">
        <v>-0.0090343952</v>
      </c>
      <c r="L116" s="31">
        <v>-0.0165868998</v>
      </c>
      <c r="M116" s="31">
        <v>-0.0232492685</v>
      </c>
      <c r="N116" s="31">
        <v>-0.0226353407</v>
      </c>
      <c r="O116" s="31">
        <v>-0.0280479193</v>
      </c>
      <c r="P116" s="31">
        <v>-0.0254530907</v>
      </c>
      <c r="Q116" s="31">
        <v>-0.0250819921</v>
      </c>
      <c r="R116" s="31">
        <v>-0.0191959143</v>
      </c>
      <c r="S116" s="31">
        <v>-0.0165303946</v>
      </c>
      <c r="T116" s="31">
        <v>-0.0175909996</v>
      </c>
      <c r="U116" s="31">
        <v>-0.0139812231</v>
      </c>
      <c r="V116" s="31">
        <v>-0.0174880028</v>
      </c>
      <c r="W116" s="31">
        <v>-0.0119459629</v>
      </c>
      <c r="X116" s="31">
        <v>-0.013548851</v>
      </c>
      <c r="Y116" s="31">
        <v>-0.0163269043</v>
      </c>
      <c r="Z116" s="35"/>
    </row>
    <row r="117" spans="1:26" s="1" customFormat="1" ht="12.75">
      <c r="A117" s="8">
        <v>21056</v>
      </c>
      <c r="B117" s="54" t="s">
        <v>94</v>
      </c>
      <c r="C117" s="59">
        <v>-0.0118248463</v>
      </c>
      <c r="D117" s="31">
        <v>-0.0168066025</v>
      </c>
      <c r="E117" s="31">
        <v>-0.0183422565</v>
      </c>
      <c r="F117" s="31">
        <v>-0.0311921835</v>
      </c>
      <c r="G117" s="31">
        <v>-0.0220797062</v>
      </c>
      <c r="H117" s="31">
        <v>-0.0150215626</v>
      </c>
      <c r="I117" s="31">
        <v>-0.0108504295</v>
      </c>
      <c r="J117" s="31">
        <v>-0.0011496544</v>
      </c>
      <c r="K117" s="31">
        <v>-0.0041102171</v>
      </c>
      <c r="L117" s="31">
        <v>-0.0096825361</v>
      </c>
      <c r="M117" s="31">
        <v>-0.0190463066</v>
      </c>
      <c r="N117" s="31">
        <v>-0.0208023787</v>
      </c>
      <c r="O117" s="31">
        <v>-0.0266116858</v>
      </c>
      <c r="P117" s="31">
        <v>-0.0247447491</v>
      </c>
      <c r="Q117" s="31">
        <v>-0.0235170126</v>
      </c>
      <c r="R117" s="31">
        <v>-0.0161842108</v>
      </c>
      <c r="S117" s="31">
        <v>-0.0131456852</v>
      </c>
      <c r="T117" s="31">
        <v>-0.0157785416</v>
      </c>
      <c r="U117" s="31">
        <v>-0.010184288</v>
      </c>
      <c r="V117" s="31">
        <v>-0.0123310089</v>
      </c>
      <c r="W117" s="31">
        <v>-0.0071897507</v>
      </c>
      <c r="X117" s="31">
        <v>-0.0063830614</v>
      </c>
      <c r="Y117" s="31">
        <v>-0.0164628029</v>
      </c>
      <c r="Z117" s="35"/>
    </row>
    <row r="118" spans="1:26" s="1" customFormat="1" ht="12.75">
      <c r="A118" s="8">
        <v>21060</v>
      </c>
      <c r="B118" s="54" t="s">
        <v>95</v>
      </c>
      <c r="C118" s="59">
        <v>-0.0034799576</v>
      </c>
      <c r="D118" s="31">
        <v>-0.0040997267</v>
      </c>
      <c r="E118" s="31">
        <v>-0.007591486</v>
      </c>
      <c r="F118" s="31">
        <v>-0.0171864033</v>
      </c>
      <c r="G118" s="31">
        <v>-0.0132739544</v>
      </c>
      <c r="H118" s="31">
        <v>-0.0097886324</v>
      </c>
      <c r="I118" s="31">
        <v>-0.0102627277</v>
      </c>
      <c r="J118" s="31">
        <v>-0.0023912191</v>
      </c>
      <c r="K118" s="31">
        <v>-0.0063605309</v>
      </c>
      <c r="L118" s="31">
        <v>-0.0136404037</v>
      </c>
      <c r="M118" s="31">
        <v>-0.0203588009</v>
      </c>
      <c r="N118" s="31">
        <v>-0.0198750496</v>
      </c>
      <c r="O118" s="31">
        <v>-0.025062561</v>
      </c>
      <c r="P118" s="31">
        <v>-0.0225377083</v>
      </c>
      <c r="Q118" s="31">
        <v>-0.0223664045</v>
      </c>
      <c r="R118" s="31">
        <v>-0.0167400837</v>
      </c>
      <c r="S118" s="31">
        <v>-0.0143526793</v>
      </c>
      <c r="T118" s="31">
        <v>-0.0156835318</v>
      </c>
      <c r="U118" s="31">
        <v>-0.0118396282</v>
      </c>
      <c r="V118" s="31">
        <v>-0.015193224</v>
      </c>
      <c r="W118" s="31">
        <v>-0.0098457336</v>
      </c>
      <c r="X118" s="31">
        <v>-0.0107694864</v>
      </c>
      <c r="Y118" s="31">
        <v>-0.0139495134</v>
      </c>
      <c r="Z118" s="35"/>
    </row>
    <row r="119" spans="1:26" s="1" customFormat="1" ht="12.75">
      <c r="A119" s="39">
        <v>21062</v>
      </c>
      <c r="B119" s="55" t="s">
        <v>423</v>
      </c>
      <c r="C119" s="60">
        <v>-0.0198361874</v>
      </c>
      <c r="D119" s="37">
        <v>-0.0248577595</v>
      </c>
      <c r="E119" s="37">
        <v>-0.0279052258</v>
      </c>
      <c r="F119" s="37">
        <v>-0.0355610847</v>
      </c>
      <c r="G119" s="37">
        <v>-0.0301166773</v>
      </c>
      <c r="H119" s="37">
        <v>-0.0257554054</v>
      </c>
      <c r="I119" s="37">
        <v>-0.0231262445</v>
      </c>
      <c r="J119" s="37">
        <v>-0.0151740313</v>
      </c>
      <c r="K119" s="37">
        <v>-0.0186270475</v>
      </c>
      <c r="L119" s="37">
        <v>-0.0257060528</v>
      </c>
      <c r="M119" s="37">
        <v>-0.0355836153</v>
      </c>
      <c r="N119" s="37">
        <v>-0.0394968987</v>
      </c>
      <c r="O119" s="37">
        <v>-0.0445095301</v>
      </c>
      <c r="P119" s="37">
        <v>-0.042827487</v>
      </c>
      <c r="Q119" s="37">
        <v>-0.0412609577</v>
      </c>
      <c r="R119" s="37">
        <v>-0.0327135324</v>
      </c>
      <c r="S119" s="37">
        <v>-0.029705286</v>
      </c>
      <c r="T119" s="37">
        <v>-0.0318907499</v>
      </c>
      <c r="U119" s="37">
        <v>-0.0248043537</v>
      </c>
      <c r="V119" s="37">
        <v>-0.0273430347</v>
      </c>
      <c r="W119" s="37">
        <v>-0.0238189697</v>
      </c>
      <c r="X119" s="37">
        <v>-0.0237537622</v>
      </c>
      <c r="Y119" s="37">
        <v>-0.032312274</v>
      </c>
      <c r="Z119" s="38"/>
    </row>
    <row r="120" spans="1:26" s="1" customFormat="1" ht="12.75">
      <c r="A120" s="8">
        <v>21063</v>
      </c>
      <c r="B120" s="54" t="s">
        <v>424</v>
      </c>
      <c r="C120" s="59">
        <v>-0.0077100992</v>
      </c>
      <c r="D120" s="31">
        <v>-0.0053632259</v>
      </c>
      <c r="E120" s="31">
        <v>-0.0059300661</v>
      </c>
      <c r="F120" s="31">
        <v>-0.0130518675</v>
      </c>
      <c r="G120" s="31">
        <v>-0.0131452084</v>
      </c>
      <c r="H120" s="31">
        <v>-0.0121797323</v>
      </c>
      <c r="I120" s="31">
        <v>-0.0189065933</v>
      </c>
      <c r="J120" s="31">
        <v>-0.0084725618</v>
      </c>
      <c r="K120" s="31">
        <v>-0.0130064487</v>
      </c>
      <c r="L120" s="31">
        <v>-0.0049670935</v>
      </c>
      <c r="M120" s="31">
        <v>-0.0092432499</v>
      </c>
      <c r="N120" s="31">
        <v>-0.0248004198</v>
      </c>
      <c r="O120" s="31">
        <v>-0.0205626488</v>
      </c>
      <c r="P120" s="31">
        <v>-0.0056012869</v>
      </c>
      <c r="Q120" s="31">
        <v>-0.0207551718</v>
      </c>
      <c r="R120" s="31">
        <v>0.0012218356</v>
      </c>
      <c r="S120" s="31">
        <v>0.0023157597</v>
      </c>
      <c r="T120" s="31">
        <v>0.0105074048</v>
      </c>
      <c r="U120" s="31">
        <v>0.0074195862</v>
      </c>
      <c r="V120" s="31">
        <v>-0.0022015572</v>
      </c>
      <c r="W120" s="31">
        <v>0.0040621161</v>
      </c>
      <c r="X120" s="31">
        <v>0.0018136501</v>
      </c>
      <c r="Y120" s="31">
        <v>-0.0068249702</v>
      </c>
      <c r="Z120" s="35"/>
    </row>
    <row r="121" spans="1:26" s="1" customFormat="1" ht="12.75">
      <c r="A121" s="8">
        <v>21065</v>
      </c>
      <c r="B121" s="54" t="s">
        <v>96</v>
      </c>
      <c r="C121" s="59">
        <v>0.0097130537</v>
      </c>
      <c r="D121" s="31">
        <v>0.0079902411</v>
      </c>
      <c r="E121" s="31">
        <v>0.0013507009</v>
      </c>
      <c r="F121" s="31">
        <v>-0.0127260685</v>
      </c>
      <c r="G121" s="31">
        <v>-0.0128959417</v>
      </c>
      <c r="H121" s="31">
        <v>-0.0131076574</v>
      </c>
      <c r="I121" s="31">
        <v>-0.0213686228</v>
      </c>
      <c r="J121" s="31">
        <v>-0.0193688869</v>
      </c>
      <c r="K121" s="31">
        <v>-0.0256984234</v>
      </c>
      <c r="L121" s="31">
        <v>-0.0383228064</v>
      </c>
      <c r="M121" s="31">
        <v>-0.0479524136</v>
      </c>
      <c r="N121" s="31">
        <v>-0.0434850454</v>
      </c>
      <c r="O121" s="31">
        <v>-0.0478425026</v>
      </c>
      <c r="P121" s="31">
        <v>-0.0457201004</v>
      </c>
      <c r="Q121" s="31">
        <v>-0.0420837402</v>
      </c>
      <c r="R121" s="31">
        <v>-0.0360774994</v>
      </c>
      <c r="S121" s="31">
        <v>-0.03368783</v>
      </c>
      <c r="T121" s="31">
        <v>-0.0156040192</v>
      </c>
      <c r="U121" s="31">
        <v>-0.0198465586</v>
      </c>
      <c r="V121" s="31">
        <v>-0.0271673203</v>
      </c>
      <c r="W121" s="31">
        <v>-0.0193549395</v>
      </c>
      <c r="X121" s="31">
        <v>-0.0288732052</v>
      </c>
      <c r="Y121" s="31">
        <v>-0.0271251202</v>
      </c>
      <c r="Z121" s="35"/>
    </row>
    <row r="122" spans="1:26" s="1" customFormat="1" ht="12.75">
      <c r="A122" s="8">
        <v>21070</v>
      </c>
      <c r="B122" s="54" t="s">
        <v>97</v>
      </c>
      <c r="C122" s="59">
        <v>-0.0070580244</v>
      </c>
      <c r="D122" s="31">
        <v>-0.0121668577</v>
      </c>
      <c r="E122" s="31">
        <v>-0.0139036179</v>
      </c>
      <c r="F122" s="31">
        <v>-0.0267817974</v>
      </c>
      <c r="G122" s="31">
        <v>-0.0180454254</v>
      </c>
      <c r="H122" s="31">
        <v>-0.0110514164</v>
      </c>
      <c r="I122" s="31">
        <v>-0.0066492558</v>
      </c>
      <c r="J122" s="31">
        <v>0.0035558343</v>
      </c>
      <c r="K122" s="31">
        <v>0.0008732677</v>
      </c>
      <c r="L122" s="31">
        <v>-0.0050148964</v>
      </c>
      <c r="M122" s="31">
        <v>-0.0139327049</v>
      </c>
      <c r="N122" s="31">
        <v>-0.0156676769</v>
      </c>
      <c r="O122" s="31">
        <v>-0.0212632418</v>
      </c>
      <c r="P122" s="31">
        <v>-0.0192047358</v>
      </c>
      <c r="Q122" s="31">
        <v>-0.0181094408</v>
      </c>
      <c r="R122" s="31">
        <v>-0.0111708641</v>
      </c>
      <c r="S122" s="31">
        <v>-0.0081768036</v>
      </c>
      <c r="T122" s="31">
        <v>-0.010812521</v>
      </c>
      <c r="U122" s="31">
        <v>-0.0053726435</v>
      </c>
      <c r="V122" s="31">
        <v>-0.0076506138</v>
      </c>
      <c r="W122" s="31">
        <v>-0.0022617579</v>
      </c>
      <c r="X122" s="31">
        <v>-0.0012156963</v>
      </c>
      <c r="Y122" s="31">
        <v>-0.0111119747</v>
      </c>
      <c r="Z122" s="35"/>
    </row>
    <row r="123" spans="1:26" s="1" customFormat="1" ht="12.75">
      <c r="A123" s="8">
        <v>21075</v>
      </c>
      <c r="B123" s="54" t="s">
        <v>98</v>
      </c>
      <c r="C123" s="59">
        <v>-0.0062607527</v>
      </c>
      <c r="D123" s="31">
        <v>-0.0113602877</v>
      </c>
      <c r="E123" s="31">
        <v>-0.0131534338</v>
      </c>
      <c r="F123" s="31">
        <v>-0.025952816</v>
      </c>
      <c r="G123" s="31">
        <v>-0.017252326</v>
      </c>
      <c r="H123" s="31">
        <v>-0.0102680922</v>
      </c>
      <c r="I123" s="31">
        <v>-0.0059326887</v>
      </c>
      <c r="J123" s="31">
        <v>0.0043357015</v>
      </c>
      <c r="K123" s="31">
        <v>0.0016757846</v>
      </c>
      <c r="L123" s="31">
        <v>-0.0042356253</v>
      </c>
      <c r="M123" s="31">
        <v>-0.013035655</v>
      </c>
      <c r="N123" s="31">
        <v>-0.0146956444</v>
      </c>
      <c r="O123" s="31">
        <v>-0.0202661753</v>
      </c>
      <c r="P123" s="31">
        <v>-0.0181331635</v>
      </c>
      <c r="Q123" s="31">
        <v>-0.0170726776</v>
      </c>
      <c r="R123" s="31">
        <v>-0.0102009773</v>
      </c>
      <c r="S123" s="31">
        <v>-0.0072404146</v>
      </c>
      <c r="T123" s="31">
        <v>-0.0098730326</v>
      </c>
      <c r="U123" s="31">
        <v>-0.0044366121</v>
      </c>
      <c r="V123" s="31">
        <v>-0.0067471266</v>
      </c>
      <c r="W123" s="31">
        <v>-0.0013256073</v>
      </c>
      <c r="X123" s="31">
        <v>-0.0002408028</v>
      </c>
      <c r="Y123" s="31">
        <v>-0.0100594759</v>
      </c>
      <c r="Z123" s="35"/>
    </row>
    <row r="124" spans="1:26" s="1" customFormat="1" ht="12.75">
      <c r="A124" s="39">
        <v>21085</v>
      </c>
      <c r="B124" s="55" t="s">
        <v>99</v>
      </c>
      <c r="C124" s="60">
        <v>-0.0045735836</v>
      </c>
      <c r="D124" s="37">
        <v>-0.0046503544</v>
      </c>
      <c r="E124" s="37">
        <v>-0.0078982115</v>
      </c>
      <c r="F124" s="37">
        <v>-0.0176540613</v>
      </c>
      <c r="G124" s="37">
        <v>-0.0138353109</v>
      </c>
      <c r="H124" s="37">
        <v>-0.0104209185</v>
      </c>
      <c r="I124" s="37">
        <v>-0.0112404823</v>
      </c>
      <c r="J124" s="37">
        <v>-0.0036159754</v>
      </c>
      <c r="K124" s="37">
        <v>-0.0077207088</v>
      </c>
      <c r="L124" s="37">
        <v>-0.0152162313</v>
      </c>
      <c r="M124" s="37">
        <v>-0.0219613314</v>
      </c>
      <c r="N124" s="37">
        <v>-0.0214005709</v>
      </c>
      <c r="O124" s="37">
        <v>-0.026673317</v>
      </c>
      <c r="P124" s="37">
        <v>-0.0241341591</v>
      </c>
      <c r="Q124" s="37">
        <v>-0.0237877369</v>
      </c>
      <c r="R124" s="37">
        <v>-0.0179239511</v>
      </c>
      <c r="S124" s="37">
        <v>-0.015262723</v>
      </c>
      <c r="T124" s="37">
        <v>-0.0164121389</v>
      </c>
      <c r="U124" s="37">
        <v>-0.0127530098</v>
      </c>
      <c r="V124" s="37">
        <v>-0.01626122</v>
      </c>
      <c r="W124" s="37">
        <v>-0.0107892752</v>
      </c>
      <c r="X124" s="37">
        <v>-0.0122219324</v>
      </c>
      <c r="Y124" s="37">
        <v>-0.0151292086</v>
      </c>
      <c r="Z124" s="38"/>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-0.0132359266</v>
      </c>
      <c r="D126" s="31">
        <v>-0.0192781687</v>
      </c>
      <c r="E126" s="31">
        <v>-0.0234386921</v>
      </c>
      <c r="F126" s="31">
        <v>-0.0303695202</v>
      </c>
      <c r="G126" s="31">
        <v>-0.0256935358</v>
      </c>
      <c r="H126" s="31">
        <v>-0.0217729807</v>
      </c>
      <c r="I126" s="31">
        <v>-0.0190360546</v>
      </c>
      <c r="J126" s="31">
        <v>-0.0108792782</v>
      </c>
      <c r="K126" s="31">
        <v>-0.0140800476</v>
      </c>
      <c r="L126" s="31">
        <v>-0.0204507113</v>
      </c>
      <c r="M126" s="31">
        <v>-0.0294280052</v>
      </c>
      <c r="N126" s="31">
        <v>-0.0337116718</v>
      </c>
      <c r="O126" s="31">
        <v>-0.0380769968</v>
      </c>
      <c r="P126" s="31">
        <v>-0.0361025333</v>
      </c>
      <c r="Q126" s="31">
        <v>-0.0353081226</v>
      </c>
      <c r="R126" s="31">
        <v>-0.0273658037</v>
      </c>
      <c r="S126" s="31">
        <v>-0.0245368481</v>
      </c>
      <c r="T126" s="31">
        <v>-0.0268038511</v>
      </c>
      <c r="U126" s="31">
        <v>-0.0196522474</v>
      </c>
      <c r="V126" s="31">
        <v>-0.0226660967</v>
      </c>
      <c r="W126" s="31">
        <v>-0.0189880133</v>
      </c>
      <c r="X126" s="31">
        <v>-0.0183506012</v>
      </c>
      <c r="Y126" s="31">
        <v>-0.0251744986</v>
      </c>
      <c r="Z126" s="35"/>
    </row>
    <row r="127" spans="1:26" s="1" customFormat="1" ht="12.75">
      <c r="A127" s="8">
        <v>21095</v>
      </c>
      <c r="B127" s="54" t="s">
        <v>102</v>
      </c>
      <c r="C127" s="59">
        <v>-0.0030589104</v>
      </c>
      <c r="D127" s="31">
        <v>-0.005445838</v>
      </c>
      <c r="E127" s="31">
        <v>-0.0094711781</v>
      </c>
      <c r="F127" s="31">
        <v>-0.017925024</v>
      </c>
      <c r="G127" s="31">
        <v>-0.0142220259</v>
      </c>
      <c r="H127" s="31">
        <v>-0.0108325481</v>
      </c>
      <c r="I127" s="31">
        <v>-0.0102646351</v>
      </c>
      <c r="J127" s="31">
        <v>-0.0020265579</v>
      </c>
      <c r="K127" s="31">
        <v>-0.0055061579</v>
      </c>
      <c r="L127" s="31">
        <v>-0.0112928152</v>
      </c>
      <c r="M127" s="31">
        <v>-0.0167790651</v>
      </c>
      <c r="N127" s="31">
        <v>-0.0151903629</v>
      </c>
      <c r="O127" s="31">
        <v>-0.0201015472</v>
      </c>
      <c r="P127" s="31">
        <v>-0.0175713301</v>
      </c>
      <c r="Q127" s="31">
        <v>-0.0185780525</v>
      </c>
      <c r="R127" s="31">
        <v>-0.0139125586</v>
      </c>
      <c r="S127" s="31">
        <v>-0.0116949081</v>
      </c>
      <c r="T127" s="31">
        <v>-0.014592886</v>
      </c>
      <c r="U127" s="31">
        <v>-0.0102403164</v>
      </c>
      <c r="V127" s="31">
        <v>-0.0138765574</v>
      </c>
      <c r="W127" s="31">
        <v>-0.0092638731</v>
      </c>
      <c r="X127" s="31">
        <v>-0.0069756508</v>
      </c>
      <c r="Y127" s="31">
        <v>-0.0104712248</v>
      </c>
      <c r="Z127" s="35"/>
    </row>
    <row r="128" spans="1:26" s="1" customFormat="1" ht="12.75">
      <c r="A128" s="8">
        <v>21105</v>
      </c>
      <c r="B128" s="54" t="s">
        <v>103</v>
      </c>
      <c r="C128" s="59">
        <v>-0.0144728422</v>
      </c>
      <c r="D128" s="31">
        <v>-0.0189427137</v>
      </c>
      <c r="E128" s="31">
        <v>-0.0208259821</v>
      </c>
      <c r="F128" s="31">
        <v>-0.0318410397</v>
      </c>
      <c r="G128" s="31">
        <v>-0.0242358446</v>
      </c>
      <c r="H128" s="31">
        <v>-0.0181008577</v>
      </c>
      <c r="I128" s="31">
        <v>-0.0145843029</v>
      </c>
      <c r="J128" s="31">
        <v>-0.0054849386</v>
      </c>
      <c r="K128" s="31">
        <v>-0.0089570284</v>
      </c>
      <c r="L128" s="31">
        <v>-0.0156664848</v>
      </c>
      <c r="M128" s="31">
        <v>-0.0250025988</v>
      </c>
      <c r="N128" s="31">
        <v>-0.0271128416</v>
      </c>
      <c r="O128" s="31">
        <v>-0.0326628685</v>
      </c>
      <c r="P128" s="31">
        <v>-0.0306127071</v>
      </c>
      <c r="Q128" s="31">
        <v>-0.0292670727</v>
      </c>
      <c r="R128" s="31">
        <v>-0.0215159655</v>
      </c>
      <c r="S128" s="31">
        <v>-0.0181781054</v>
      </c>
      <c r="T128" s="31">
        <v>-0.0207303762</v>
      </c>
      <c r="U128" s="31">
        <v>-0.0143148899</v>
      </c>
      <c r="V128" s="31">
        <v>-0.0160444975</v>
      </c>
      <c r="W128" s="31">
        <v>-0.0114480257</v>
      </c>
      <c r="X128" s="31">
        <v>-0.0109193325</v>
      </c>
      <c r="Y128" s="31">
        <v>-0.0211207867</v>
      </c>
      <c r="Z128" s="35"/>
    </row>
    <row r="129" spans="1:26" s="1" customFormat="1" ht="12.75">
      <c r="A129" s="39">
        <v>21110</v>
      </c>
      <c r="B129" s="55" t="s">
        <v>104</v>
      </c>
      <c r="C129" s="60">
        <v>-0.0065327883</v>
      </c>
      <c r="D129" s="37">
        <v>-0.0063493252</v>
      </c>
      <c r="E129" s="37">
        <v>-0.0094902515</v>
      </c>
      <c r="F129" s="37">
        <v>-0.019110918</v>
      </c>
      <c r="G129" s="37">
        <v>-0.015458703</v>
      </c>
      <c r="H129" s="37">
        <v>-0.0121245384</v>
      </c>
      <c r="I129" s="37">
        <v>-0.0130620003</v>
      </c>
      <c r="J129" s="37">
        <v>-0.0056380033</v>
      </c>
      <c r="K129" s="37">
        <v>-0.0097886324</v>
      </c>
      <c r="L129" s="37">
        <v>-0.0173959732</v>
      </c>
      <c r="M129" s="37">
        <v>-0.0240492821</v>
      </c>
      <c r="N129" s="37">
        <v>-0.0234589577</v>
      </c>
      <c r="O129" s="37">
        <v>-0.0290173292</v>
      </c>
      <c r="P129" s="37">
        <v>-0.0263376236</v>
      </c>
      <c r="Q129" s="37">
        <v>-0.0259412527</v>
      </c>
      <c r="R129" s="37">
        <v>-0.0199594498</v>
      </c>
      <c r="S129" s="37">
        <v>-0.0171430111</v>
      </c>
      <c r="T129" s="37">
        <v>-0.0182327032</v>
      </c>
      <c r="U129" s="37">
        <v>-0.0145791769</v>
      </c>
      <c r="V129" s="37">
        <v>-0.0181188583</v>
      </c>
      <c r="W129" s="37">
        <v>-0.012565732</v>
      </c>
      <c r="X129" s="37">
        <v>-0.0140923262</v>
      </c>
      <c r="Y129" s="37">
        <v>-0.0168607235</v>
      </c>
      <c r="Z129" s="38"/>
    </row>
    <row r="130" spans="1:26" s="1" customFormat="1" ht="12.75">
      <c r="A130" s="8">
        <v>21115</v>
      </c>
      <c r="B130" s="54" t="s">
        <v>105</v>
      </c>
      <c r="C130" s="59">
        <v>-0.0110799074</v>
      </c>
      <c r="D130" s="31">
        <v>-0.0066591501</v>
      </c>
      <c r="E130" s="31">
        <v>-0.0087804794</v>
      </c>
      <c r="F130" s="31">
        <v>-0.0215075016</v>
      </c>
      <c r="G130" s="31">
        <v>-0.0183748007</v>
      </c>
      <c r="H130" s="31">
        <v>-0.0158908367</v>
      </c>
      <c r="I130" s="31">
        <v>-0.0199728012</v>
      </c>
      <c r="J130" s="31">
        <v>-0.0137532949</v>
      </c>
      <c r="K130" s="31">
        <v>-0.0200269222</v>
      </c>
      <c r="L130" s="31">
        <v>-0.0333684683</v>
      </c>
      <c r="M130" s="31">
        <v>-0.043410778</v>
      </c>
      <c r="N130" s="31">
        <v>-0.0390592813</v>
      </c>
      <c r="O130" s="31">
        <v>-0.0443308353</v>
      </c>
      <c r="P130" s="31">
        <v>-0.0411041975</v>
      </c>
      <c r="Q130" s="31">
        <v>-0.041523695</v>
      </c>
      <c r="R130" s="31">
        <v>-0.0360862017</v>
      </c>
      <c r="S130" s="31">
        <v>-0.0336294174</v>
      </c>
      <c r="T130" s="31">
        <v>-0.0349751711</v>
      </c>
      <c r="U130" s="31">
        <v>-0.0303432941</v>
      </c>
      <c r="V130" s="31">
        <v>-0.0336415768</v>
      </c>
      <c r="W130" s="31">
        <v>-0.0249496698</v>
      </c>
      <c r="X130" s="31">
        <v>-0.0317972898</v>
      </c>
      <c r="Y130" s="31">
        <v>-0.0327720642</v>
      </c>
      <c r="Z130" s="35"/>
    </row>
    <row r="131" spans="1:26" s="1" customFormat="1" ht="12.75">
      <c r="A131" s="8">
        <v>21117</v>
      </c>
      <c r="B131" s="54" t="s">
        <v>106</v>
      </c>
      <c r="C131" s="59">
        <v>-0.0193935633</v>
      </c>
      <c r="D131" s="31">
        <v>-0.0161851645</v>
      </c>
      <c r="E131" s="31">
        <v>-0.0197535753</v>
      </c>
      <c r="F131" s="31">
        <v>-0.0320074558</v>
      </c>
      <c r="G131" s="31">
        <v>-0.0270016193</v>
      </c>
      <c r="H131" s="31">
        <v>-0.0238982439</v>
      </c>
      <c r="I131" s="31">
        <v>-0.0274139643</v>
      </c>
      <c r="J131" s="31">
        <v>-0.0203591585</v>
      </c>
      <c r="K131" s="31">
        <v>-0.0202012062</v>
      </c>
      <c r="L131" s="31">
        <v>-0.0281784534</v>
      </c>
      <c r="M131" s="31">
        <v>-0.0358833075</v>
      </c>
      <c r="N131" s="31">
        <v>-0.0346068144</v>
      </c>
      <c r="O131" s="31">
        <v>-0.0400257111</v>
      </c>
      <c r="P131" s="31">
        <v>-0.0350648165</v>
      </c>
      <c r="Q131" s="31">
        <v>-0.034927845</v>
      </c>
      <c r="R131" s="31">
        <v>-0.0314235687</v>
      </c>
      <c r="S131" s="31">
        <v>-0.0276933908</v>
      </c>
      <c r="T131" s="31">
        <v>-0.0277335644</v>
      </c>
      <c r="U131" s="31">
        <v>-0.0245468616</v>
      </c>
      <c r="V131" s="31">
        <v>-0.0279067755</v>
      </c>
      <c r="W131" s="31">
        <v>-0.018108964</v>
      </c>
      <c r="X131" s="31">
        <v>-0.0242257118</v>
      </c>
      <c r="Y131" s="31">
        <v>-0.0258202553</v>
      </c>
      <c r="Z131" s="35"/>
    </row>
    <row r="132" spans="1:26" s="1" customFormat="1" ht="12.75">
      <c r="A132" s="8">
        <v>21120</v>
      </c>
      <c r="B132" s="54" t="s">
        <v>107</v>
      </c>
      <c r="C132" s="59"/>
      <c r="D132" s="31"/>
      <c r="E132" s="31"/>
      <c r="F132" s="31"/>
      <c r="G132" s="31"/>
      <c r="H132" s="31"/>
      <c r="I132" s="31"/>
      <c r="J132" s="31"/>
      <c r="K132" s="31"/>
      <c r="L132" s="31">
        <v>-0.0113022327</v>
      </c>
      <c r="M132" s="31">
        <v>-0.0167886019</v>
      </c>
      <c r="N132" s="31">
        <v>-0.0152003765</v>
      </c>
      <c r="O132" s="31">
        <v>-0.0201114416</v>
      </c>
      <c r="P132" s="31">
        <v>-0.0175813437</v>
      </c>
      <c r="Q132" s="31">
        <v>-0.0185878277</v>
      </c>
      <c r="R132" s="31">
        <v>-0.0139217377</v>
      </c>
      <c r="S132" s="31">
        <v>-0.0117044449</v>
      </c>
      <c r="T132" s="31">
        <v>-0.0146027803</v>
      </c>
      <c r="U132" s="31">
        <v>-0.0102498531</v>
      </c>
      <c r="V132" s="31">
        <v>-0.0138863325</v>
      </c>
      <c r="W132" s="31">
        <v>-0.0092740059</v>
      </c>
      <c r="X132" s="31">
        <v>-0.0069854259</v>
      </c>
      <c r="Y132" s="31">
        <v>-0.0104807615</v>
      </c>
      <c r="Z132" s="35"/>
    </row>
    <row r="133" spans="1:26" s="1" customFormat="1" ht="12.75">
      <c r="A133" s="8">
        <v>21125</v>
      </c>
      <c r="B133" s="54" t="s">
        <v>108</v>
      </c>
      <c r="C133" s="59">
        <v>-0.0114158392</v>
      </c>
      <c r="D133" s="31">
        <v>-0.0071873665</v>
      </c>
      <c r="E133" s="31">
        <v>-0.0100171566</v>
      </c>
      <c r="F133" s="31">
        <v>-0.0224300623</v>
      </c>
      <c r="G133" s="31">
        <v>-0.0204509497</v>
      </c>
      <c r="H133" s="31">
        <v>-0.0180085897</v>
      </c>
      <c r="I133" s="31">
        <v>-0.0207439661</v>
      </c>
      <c r="J133" s="31">
        <v>-0.0139684677</v>
      </c>
      <c r="K133" s="31">
        <v>-0.0203623772</v>
      </c>
      <c r="L133" s="31">
        <v>-0.0343325138</v>
      </c>
      <c r="M133" s="31">
        <v>-0.0443851948</v>
      </c>
      <c r="N133" s="31">
        <v>-0.0400855541</v>
      </c>
      <c r="O133" s="31">
        <v>-0.0452637672</v>
      </c>
      <c r="P133" s="31">
        <v>-0.041480422</v>
      </c>
      <c r="Q133" s="31">
        <v>-0.0423045158</v>
      </c>
      <c r="R133" s="31">
        <v>-0.0374954939</v>
      </c>
      <c r="S133" s="31">
        <v>-0.0349633694</v>
      </c>
      <c r="T133" s="31">
        <v>-0.0362010002</v>
      </c>
      <c r="U133" s="31">
        <v>-0.0317332745</v>
      </c>
      <c r="V133" s="31">
        <v>-0.0346716642</v>
      </c>
      <c r="W133" s="31">
        <v>-0.0257072449</v>
      </c>
      <c r="X133" s="31">
        <v>-0.0315250158</v>
      </c>
      <c r="Y133" s="31">
        <v>-0.0338910818</v>
      </c>
      <c r="Z133" s="35"/>
    </row>
    <row r="134" spans="1:26" s="1" customFormat="1" ht="12.75">
      <c r="A134" s="39">
        <v>21127</v>
      </c>
      <c r="B134" s="55" t="s">
        <v>425</v>
      </c>
      <c r="C134" s="60">
        <v>-0.0116318464</v>
      </c>
      <c r="D134" s="37">
        <v>-0.0165976286</v>
      </c>
      <c r="E134" s="37">
        <v>-0.018129468</v>
      </c>
      <c r="F134" s="37">
        <v>-0.0309807062</v>
      </c>
      <c r="G134" s="37">
        <v>-0.0218862295</v>
      </c>
      <c r="H134" s="37">
        <v>-0.0148309469</v>
      </c>
      <c r="I134" s="37">
        <v>-0.0106629133</v>
      </c>
      <c r="J134" s="37">
        <v>-0.0009617805</v>
      </c>
      <c r="K134" s="37">
        <v>-0.0039206743</v>
      </c>
      <c r="L134" s="37">
        <v>-0.0095572472</v>
      </c>
      <c r="M134" s="37">
        <v>-0.0189141035</v>
      </c>
      <c r="N134" s="37">
        <v>-0.0206665993</v>
      </c>
      <c r="O134" s="37">
        <v>-0.0264755487</v>
      </c>
      <c r="P134" s="37">
        <v>-0.0245851278</v>
      </c>
      <c r="Q134" s="37">
        <v>-0.0233654976</v>
      </c>
      <c r="R134" s="37">
        <v>-0.0160374641</v>
      </c>
      <c r="S134" s="37">
        <v>-0.012996912</v>
      </c>
      <c r="T134" s="37">
        <v>-0.0156297684</v>
      </c>
      <c r="U134" s="37">
        <v>-0.010037899</v>
      </c>
      <c r="V134" s="37">
        <v>-0.0121927261</v>
      </c>
      <c r="W134" s="37">
        <v>-0.007044673</v>
      </c>
      <c r="X134" s="37">
        <v>-0.006210804</v>
      </c>
      <c r="Y134" s="37">
        <v>-0.0162605047</v>
      </c>
      <c r="Z134" s="38"/>
    </row>
    <row r="135" spans="1:26" s="1" customFormat="1" ht="12.75">
      <c r="A135" s="8">
        <v>21130</v>
      </c>
      <c r="B135" s="54" t="s">
        <v>109</v>
      </c>
      <c r="C135" s="59"/>
      <c r="D135" s="31"/>
      <c r="E135" s="31"/>
      <c r="F135" s="31"/>
      <c r="G135" s="31"/>
      <c r="H135" s="31"/>
      <c r="I135" s="31"/>
      <c r="J135" s="31"/>
      <c r="K135" s="31"/>
      <c r="L135" s="31"/>
      <c r="M135" s="31"/>
      <c r="N135" s="31"/>
      <c r="O135" s="31"/>
      <c r="P135" s="31"/>
      <c r="Q135" s="31"/>
      <c r="R135" s="31"/>
      <c r="S135" s="31"/>
      <c r="T135" s="31"/>
      <c r="U135" s="31"/>
      <c r="V135" s="31"/>
      <c r="W135" s="31">
        <v>-0.0098947287</v>
      </c>
      <c r="X135" s="31">
        <v>-0.0112181902</v>
      </c>
      <c r="Y135" s="31">
        <v>-0.0143014193</v>
      </c>
      <c r="Z135" s="35"/>
    </row>
    <row r="136" spans="1:26" s="1" customFormat="1" ht="12.75">
      <c r="A136" s="8">
        <v>21135</v>
      </c>
      <c r="B136" s="54" t="s">
        <v>110</v>
      </c>
      <c r="C136" s="59">
        <v>0.0091304779</v>
      </c>
      <c r="D136" s="31">
        <v>0.0117173195</v>
      </c>
      <c r="E136" s="31">
        <v>0.0068119764</v>
      </c>
      <c r="F136" s="31">
        <v>-0.0070904493</v>
      </c>
      <c r="G136" s="31">
        <v>-0.0076605082</v>
      </c>
      <c r="H136" s="31">
        <v>-0.0073381662</v>
      </c>
      <c r="I136" s="31">
        <v>-0.0158423185</v>
      </c>
      <c r="J136" s="31">
        <v>-0.0137604475</v>
      </c>
      <c r="K136" s="31">
        <v>-0.0204775333</v>
      </c>
      <c r="L136" s="31">
        <v>-0.0326189995</v>
      </c>
      <c r="M136" s="31">
        <v>-0.0419049263</v>
      </c>
      <c r="N136" s="31">
        <v>-0.0375258923</v>
      </c>
      <c r="O136" s="31">
        <v>-0.0423526764</v>
      </c>
      <c r="P136" s="31">
        <v>-0.0407361984</v>
      </c>
      <c r="Q136" s="31">
        <v>-0.0379350185</v>
      </c>
      <c r="R136" s="31">
        <v>-0.0318176746</v>
      </c>
      <c r="S136" s="31">
        <v>-0.0301251411</v>
      </c>
      <c r="T136" s="31">
        <v>-0.0197877884</v>
      </c>
      <c r="U136" s="31">
        <v>-0.0208742619</v>
      </c>
      <c r="V136" s="31">
        <v>-0.026342988</v>
      </c>
      <c r="W136" s="31">
        <v>-0.0182034969</v>
      </c>
      <c r="X136" s="31">
        <v>-0.0265057087</v>
      </c>
      <c r="Y136" s="31">
        <v>-0.025714159</v>
      </c>
      <c r="Z136" s="35"/>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v>-0.0010420084</v>
      </c>
      <c r="Y137" s="31">
        <v>-0.0093386173</v>
      </c>
      <c r="Z137" s="35"/>
    </row>
    <row r="138" spans="1:26" s="1" customFormat="1" ht="12.75">
      <c r="A138" s="8">
        <v>21145</v>
      </c>
      <c r="B138" s="54" t="s">
        <v>112</v>
      </c>
      <c r="C138" s="59">
        <v>-0.0068274736</v>
      </c>
      <c r="D138" s="31">
        <v>-0.0057110786</v>
      </c>
      <c r="E138" s="31">
        <v>-0.0062336922</v>
      </c>
      <c r="F138" s="31">
        <v>-0.0133451223</v>
      </c>
      <c r="G138" s="31">
        <v>-0.0134408474</v>
      </c>
      <c r="H138" s="31">
        <v>-0.012473464</v>
      </c>
      <c r="I138" s="31">
        <v>-0.0192016363</v>
      </c>
      <c r="J138" s="31">
        <v>-0.0075250864</v>
      </c>
      <c r="K138" s="31">
        <v>-0.0114636421</v>
      </c>
      <c r="L138" s="31">
        <v>-0.0020172596</v>
      </c>
      <c r="M138" s="31">
        <v>-0.0062923431</v>
      </c>
      <c r="N138" s="31">
        <v>-0.0238347054</v>
      </c>
      <c r="O138" s="31">
        <v>-0.0180727243</v>
      </c>
      <c r="P138" s="31">
        <v>-0.0027010441</v>
      </c>
      <c r="Q138" s="31">
        <v>-0.0192291737</v>
      </c>
      <c r="R138" s="31">
        <v>0.0040262938</v>
      </c>
      <c r="S138" s="31">
        <v>0.0045334697</v>
      </c>
      <c r="T138" s="31">
        <v>0.013445437</v>
      </c>
      <c r="U138" s="31">
        <v>0.0103426576</v>
      </c>
      <c r="V138" s="31">
        <v>6.55055E-05</v>
      </c>
      <c r="W138" s="31">
        <v>0.0071340203</v>
      </c>
      <c r="X138" s="31">
        <v>0.0049540401</v>
      </c>
      <c r="Y138" s="31">
        <v>-0.0053503513</v>
      </c>
      <c r="Z138" s="35"/>
    </row>
    <row r="139" spans="1:26" s="1" customFormat="1" ht="12.75">
      <c r="A139" s="39">
        <v>21150</v>
      </c>
      <c r="B139" s="55" t="s">
        <v>113</v>
      </c>
      <c r="C139" s="60">
        <v>-0.0019686222</v>
      </c>
      <c r="D139" s="37">
        <v>-0.0060569048</v>
      </c>
      <c r="E139" s="37">
        <v>-0.0106033087</v>
      </c>
      <c r="F139" s="37">
        <v>-0.0186424255</v>
      </c>
      <c r="G139" s="37">
        <v>-0.0147178173</v>
      </c>
      <c r="H139" s="37">
        <v>-0.0111284256</v>
      </c>
      <c r="I139" s="37">
        <v>-0.0095601082</v>
      </c>
      <c r="J139" s="37">
        <v>-0.0009484291</v>
      </c>
      <c r="K139" s="37">
        <v>-0.004070282</v>
      </c>
      <c r="L139" s="37">
        <v>-0.0097843409</v>
      </c>
      <c r="M139" s="37">
        <v>-0.0116376877</v>
      </c>
      <c r="N139" s="37">
        <v>-0.0124610662</v>
      </c>
      <c r="O139" s="37">
        <v>-0.0212233067</v>
      </c>
      <c r="P139" s="37">
        <v>-0.0186618567</v>
      </c>
      <c r="Q139" s="37">
        <v>-0.0193414688</v>
      </c>
      <c r="R139" s="37">
        <v>-0.0138880014</v>
      </c>
      <c r="S139" s="37">
        <v>-0.0115009546</v>
      </c>
      <c r="T139" s="37">
        <v>-0.0139901638</v>
      </c>
      <c r="U139" s="37">
        <v>-0.008844018</v>
      </c>
      <c r="V139" s="37">
        <v>-0.0124692917</v>
      </c>
      <c r="W139" s="37">
        <v>-0.007977128</v>
      </c>
      <c r="X139" s="37">
        <v>-0.0021065474</v>
      </c>
      <c r="Y139" s="37">
        <v>-0.0069582462</v>
      </c>
      <c r="Z139" s="38"/>
    </row>
    <row r="140" spans="1:26" s="1" customFormat="1" ht="12.75">
      <c r="A140" s="8">
        <v>21155</v>
      </c>
      <c r="B140" s="54" t="s">
        <v>114</v>
      </c>
      <c r="C140" s="59">
        <v>-0.0065268278</v>
      </c>
      <c r="D140" s="31">
        <v>-0.0063432455</v>
      </c>
      <c r="E140" s="31">
        <v>-0.0094839334</v>
      </c>
      <c r="F140" s="31">
        <v>-0.0191047192</v>
      </c>
      <c r="G140" s="31">
        <v>-0.015452981</v>
      </c>
      <c r="H140" s="31">
        <v>-0.0121186972</v>
      </c>
      <c r="I140" s="31">
        <v>-0.0130562782</v>
      </c>
      <c r="J140" s="31">
        <v>-0.0056319237</v>
      </c>
      <c r="K140" s="31">
        <v>-0.0097821951</v>
      </c>
      <c r="L140" s="31">
        <v>-0.0173900127</v>
      </c>
      <c r="M140" s="31">
        <v>-0.0240434408</v>
      </c>
      <c r="N140" s="31">
        <v>-0.023452878</v>
      </c>
      <c r="O140" s="31">
        <v>-0.0290112495</v>
      </c>
      <c r="P140" s="31">
        <v>-0.0263317823</v>
      </c>
      <c r="Q140" s="31">
        <v>-0.0259349346</v>
      </c>
      <c r="R140" s="31">
        <v>-0.0199530125</v>
      </c>
      <c r="S140" s="31">
        <v>-0.0171368122</v>
      </c>
      <c r="T140" s="31">
        <v>-0.0182269812</v>
      </c>
      <c r="U140" s="31">
        <v>-0.0145726204</v>
      </c>
      <c r="V140" s="31">
        <v>-0.0181130171</v>
      </c>
      <c r="W140" s="31">
        <v>-0.0125601292</v>
      </c>
      <c r="X140" s="31">
        <v>-0.0140864849</v>
      </c>
      <c r="Y140" s="31">
        <v>-0.0168548822</v>
      </c>
      <c r="Z140" s="35"/>
    </row>
    <row r="141" spans="1:26" s="1" customFormat="1" ht="12.75">
      <c r="A141" s="8">
        <v>21160</v>
      </c>
      <c r="B141" s="54" t="s">
        <v>115</v>
      </c>
      <c r="C141" s="59">
        <v>-0.0018258095</v>
      </c>
      <c r="D141" s="31">
        <v>-0.0064110756</v>
      </c>
      <c r="E141" s="31">
        <v>-0.0110889673</v>
      </c>
      <c r="F141" s="31">
        <v>-0.018955946</v>
      </c>
      <c r="G141" s="31">
        <v>-0.0149872303</v>
      </c>
      <c r="H141" s="31">
        <v>-0.0113638639</v>
      </c>
      <c r="I141" s="31">
        <v>-0.0094934702</v>
      </c>
      <c r="J141" s="31">
        <v>-0.0007923841</v>
      </c>
      <c r="K141" s="31">
        <v>-0.0038201809</v>
      </c>
      <c r="L141" s="31">
        <v>-0.0094412565</v>
      </c>
      <c r="M141" s="31">
        <v>-0.0119764805</v>
      </c>
      <c r="N141" s="31">
        <v>-0.0132647753</v>
      </c>
      <c r="O141" s="31">
        <v>-0.0212545395</v>
      </c>
      <c r="P141" s="31">
        <v>-0.018717289</v>
      </c>
      <c r="Q141" s="31">
        <v>-0.0194448233</v>
      </c>
      <c r="R141" s="31">
        <v>-0.0138523579</v>
      </c>
      <c r="S141" s="31">
        <v>-0.0114455223</v>
      </c>
      <c r="T141" s="31">
        <v>-0.0139690638</v>
      </c>
      <c r="U141" s="31">
        <v>-0.0085792542</v>
      </c>
      <c r="V141" s="31">
        <v>-0.0122389793</v>
      </c>
      <c r="W141" s="31">
        <v>-0.0078052282</v>
      </c>
      <c r="X141" s="31">
        <v>-0.0026179552</v>
      </c>
      <c r="Y141" s="31">
        <v>-0.0075008869</v>
      </c>
      <c r="Z141" s="35"/>
    </row>
    <row r="142" spans="1:26" s="1" customFormat="1" ht="12.75">
      <c r="A142" s="8">
        <v>21165</v>
      </c>
      <c r="B142" s="54" t="s">
        <v>116</v>
      </c>
      <c r="C142" s="59">
        <v>-0.0119850636</v>
      </c>
      <c r="D142" s="31">
        <v>-0.0171886683</v>
      </c>
      <c r="E142" s="31">
        <v>-0.0186715126</v>
      </c>
      <c r="F142" s="31">
        <v>-0.0315065384</v>
      </c>
      <c r="G142" s="31">
        <v>-0.0226134062</v>
      </c>
      <c r="H142" s="31">
        <v>-0.0155056715</v>
      </c>
      <c r="I142" s="31">
        <v>-0.0113008022</v>
      </c>
      <c r="J142" s="31">
        <v>-0.0014845133</v>
      </c>
      <c r="K142" s="31">
        <v>-0.0043097734</v>
      </c>
      <c r="L142" s="31">
        <v>-0.0099965334</v>
      </c>
      <c r="M142" s="31">
        <v>-0.0192805529</v>
      </c>
      <c r="N142" s="31">
        <v>-0.0210769176</v>
      </c>
      <c r="O142" s="31">
        <v>-0.0268486738</v>
      </c>
      <c r="P142" s="31">
        <v>-0.0250902176</v>
      </c>
      <c r="Q142" s="31">
        <v>-0.0238472223</v>
      </c>
      <c r="R142" s="31">
        <v>-0.0165441036</v>
      </c>
      <c r="S142" s="31">
        <v>-0.0134749413</v>
      </c>
      <c r="T142" s="31">
        <v>-0.0161613226</v>
      </c>
      <c r="U142" s="31">
        <v>-0.0105310678</v>
      </c>
      <c r="V142" s="31">
        <v>-0.0127053261</v>
      </c>
      <c r="W142" s="31">
        <v>-0.0074565411</v>
      </c>
      <c r="X142" s="31">
        <v>-0.0066006184</v>
      </c>
      <c r="Y142" s="31">
        <v>-0.0167733431</v>
      </c>
      <c r="Z142" s="35"/>
    </row>
    <row r="143" spans="1:26" s="1" customFormat="1" ht="12.75">
      <c r="A143" s="8">
        <v>21170</v>
      </c>
      <c r="B143" s="54" t="s">
        <v>117</v>
      </c>
      <c r="C143" s="59">
        <v>-0.0082185268</v>
      </c>
      <c r="D143" s="31">
        <v>-0.0050207376</v>
      </c>
      <c r="E143" s="31">
        <v>-0.0056056976</v>
      </c>
      <c r="F143" s="31">
        <v>-0.0128303766</v>
      </c>
      <c r="G143" s="31">
        <v>-0.0128917694</v>
      </c>
      <c r="H143" s="31">
        <v>-0.011970639200000001</v>
      </c>
      <c r="I143" s="31">
        <v>-0.0185825825</v>
      </c>
      <c r="J143" s="31">
        <v>-0.008959651</v>
      </c>
      <c r="K143" s="31">
        <v>-0.0138697624</v>
      </c>
      <c r="L143" s="31">
        <v>-0.0079277754</v>
      </c>
      <c r="M143" s="31">
        <v>-0.0121752024</v>
      </c>
      <c r="N143" s="31">
        <v>-0.025302887</v>
      </c>
      <c r="O143" s="31">
        <v>-0.0221501589</v>
      </c>
      <c r="P143" s="31">
        <v>-0.0091079473</v>
      </c>
      <c r="Q143" s="31">
        <v>-0.0221385956</v>
      </c>
      <c r="R143" s="31">
        <v>-0.0024371147</v>
      </c>
      <c r="S143" s="31">
        <v>-0.0015444756</v>
      </c>
      <c r="T143" s="31">
        <v>0.0057289004</v>
      </c>
      <c r="U143" s="31">
        <v>0.0030907393</v>
      </c>
      <c r="V143" s="31">
        <v>-0.0056084394</v>
      </c>
      <c r="W143" s="31">
        <v>0.0003036857</v>
      </c>
      <c r="X143" s="31">
        <v>-0.0016070604</v>
      </c>
      <c r="Y143" s="31">
        <v>-0.0095506907</v>
      </c>
      <c r="Z143" s="35"/>
    </row>
    <row r="144" spans="1:26" s="1" customFormat="1" ht="12.75">
      <c r="A144" s="39">
        <v>21175</v>
      </c>
      <c r="B144" s="55" t="s">
        <v>426</v>
      </c>
      <c r="C144" s="60">
        <v>-0.0147560835</v>
      </c>
      <c r="D144" s="37">
        <v>-0.0187584162</v>
      </c>
      <c r="E144" s="37">
        <v>-0.01998353</v>
      </c>
      <c r="F144" s="37">
        <v>-0.0320589542</v>
      </c>
      <c r="G144" s="37">
        <v>-0.0238729715</v>
      </c>
      <c r="H144" s="37">
        <v>-0.0170315504</v>
      </c>
      <c r="I144" s="37">
        <v>-0.0132061243</v>
      </c>
      <c r="J144" s="37">
        <v>-0.0044817924</v>
      </c>
      <c r="K144" s="37">
        <v>-0.0082571507</v>
      </c>
      <c r="L144" s="37">
        <v>-0.0149952173</v>
      </c>
      <c r="M144" s="37">
        <v>-0.0246834755</v>
      </c>
      <c r="N144" s="37">
        <v>-0.0265352726</v>
      </c>
      <c r="O144" s="37">
        <v>-0.0323972702</v>
      </c>
      <c r="P144" s="37">
        <v>-0.0304604769</v>
      </c>
      <c r="Q144" s="37">
        <v>-0.0293703079</v>
      </c>
      <c r="R144" s="37">
        <v>-0.0213667154</v>
      </c>
      <c r="S144" s="37">
        <v>-0.0177072287</v>
      </c>
      <c r="T144" s="37">
        <v>-0.020580411</v>
      </c>
      <c r="U144" s="37">
        <v>-0.0143214464</v>
      </c>
      <c r="V144" s="37">
        <v>-0.0162240267</v>
      </c>
      <c r="W144" s="37">
        <v>-0.0109755993</v>
      </c>
      <c r="X144" s="37">
        <v>-0.0101703405</v>
      </c>
      <c r="Y144" s="37">
        <v>-0.0209043026</v>
      </c>
      <c r="Z144" s="38"/>
    </row>
    <row r="145" spans="1:26" s="1" customFormat="1" ht="12.75">
      <c r="A145" s="8">
        <v>21180</v>
      </c>
      <c r="B145" s="54" t="s">
        <v>118</v>
      </c>
      <c r="C145" s="59">
        <v>-0.0031899214</v>
      </c>
      <c r="D145" s="31">
        <v>-0.0051641464</v>
      </c>
      <c r="E145" s="31">
        <v>-0.0090645552</v>
      </c>
      <c r="F145" s="31">
        <v>-0.0177850723</v>
      </c>
      <c r="G145" s="31">
        <v>-0.014033556</v>
      </c>
      <c r="H145" s="31">
        <v>-0.0106213093</v>
      </c>
      <c r="I145" s="31">
        <v>-0.0102974176</v>
      </c>
      <c r="J145" s="31">
        <v>-0.0021445751</v>
      </c>
      <c r="K145" s="31">
        <v>-0.005738616</v>
      </c>
      <c r="L145" s="31">
        <v>-0.011873126</v>
      </c>
      <c r="M145" s="31">
        <v>-0.0176467896</v>
      </c>
      <c r="N145" s="31">
        <v>-0.0163147449</v>
      </c>
      <c r="O145" s="31">
        <v>-0.0212905407</v>
      </c>
      <c r="P145" s="31">
        <v>-0.018761754</v>
      </c>
      <c r="Q145" s="31">
        <v>-0.0194938183</v>
      </c>
      <c r="R145" s="31">
        <v>-0.0146058798</v>
      </c>
      <c r="S145" s="31">
        <v>-0.0123480558</v>
      </c>
      <c r="T145" s="31">
        <v>-0.0148808956</v>
      </c>
      <c r="U145" s="31">
        <v>-0.0106465816</v>
      </c>
      <c r="V145" s="31">
        <v>-0.0142167807</v>
      </c>
      <c r="W145" s="31">
        <v>-0.0094323158</v>
      </c>
      <c r="X145" s="31">
        <v>-0.007891655</v>
      </c>
      <c r="Y145" s="31">
        <v>-0.0113143921</v>
      </c>
      <c r="Z145" s="35"/>
    </row>
    <row r="146" spans="1:26" s="1" customFormat="1" ht="12.75">
      <c r="A146" s="8">
        <v>21185</v>
      </c>
      <c r="B146" s="54" t="s">
        <v>119</v>
      </c>
      <c r="C146" s="59">
        <v>-0.0231302977</v>
      </c>
      <c r="D146" s="31">
        <v>-0.0193408728</v>
      </c>
      <c r="E146" s="31">
        <v>-0.0229847431</v>
      </c>
      <c r="F146" s="31">
        <v>-0.0354920626</v>
      </c>
      <c r="G146" s="31">
        <v>-0.0305451155</v>
      </c>
      <c r="H146" s="31">
        <v>-0.0273718834</v>
      </c>
      <c r="I146" s="31">
        <v>-0.0312167406</v>
      </c>
      <c r="J146" s="31">
        <v>-0.024469018</v>
      </c>
      <c r="K146" s="31">
        <v>-0.0243115425</v>
      </c>
      <c r="L146" s="31">
        <v>-0.0328547955</v>
      </c>
      <c r="M146" s="31">
        <v>-0.0410171747</v>
      </c>
      <c r="N146" s="31">
        <v>-0.0396999121</v>
      </c>
      <c r="O146" s="31">
        <v>-0.0449730158</v>
      </c>
      <c r="P146" s="31">
        <v>-0.0397510529</v>
      </c>
      <c r="Q146" s="31">
        <v>-0.0397040844</v>
      </c>
      <c r="R146" s="31">
        <v>-0.0362445116</v>
      </c>
      <c r="S146" s="31">
        <v>-0.0324009657</v>
      </c>
      <c r="T146" s="31">
        <v>-0.0324472189</v>
      </c>
      <c r="U146" s="31">
        <v>-0.0291908979</v>
      </c>
      <c r="V146" s="31">
        <v>-0.0324287415</v>
      </c>
      <c r="W146" s="31">
        <v>-0.0223009586</v>
      </c>
      <c r="X146" s="31">
        <v>-0.0290000439</v>
      </c>
      <c r="Y146" s="31">
        <v>-0.0303303003</v>
      </c>
      <c r="Z146" s="35"/>
    </row>
    <row r="147" spans="1:26" s="1" customFormat="1" ht="12.75">
      <c r="A147" s="8">
        <v>21190</v>
      </c>
      <c r="B147" s="54" t="s">
        <v>120</v>
      </c>
      <c r="C147" s="59">
        <v>-0.0033082962</v>
      </c>
      <c r="D147" s="31">
        <v>-0.0048478842</v>
      </c>
      <c r="E147" s="31">
        <v>-0.0086168051</v>
      </c>
      <c r="F147" s="31">
        <v>-0.0176185369</v>
      </c>
      <c r="G147" s="31">
        <v>-0.0138150454</v>
      </c>
      <c r="H147" s="31">
        <v>-0.0103793144</v>
      </c>
      <c r="I147" s="31">
        <v>-0.0103112459</v>
      </c>
      <c r="J147" s="31">
        <v>-0.0022482872</v>
      </c>
      <c r="K147" s="31">
        <v>-0.0059627295</v>
      </c>
      <c r="L147" s="31">
        <v>-0.0124653578</v>
      </c>
      <c r="M147" s="31">
        <v>-0.0185416937</v>
      </c>
      <c r="N147" s="31">
        <v>-0.0174802542</v>
      </c>
      <c r="O147" s="31">
        <v>-0.0225250721</v>
      </c>
      <c r="P147" s="31">
        <v>-0.0199974775</v>
      </c>
      <c r="Q147" s="31">
        <v>-0.02044034</v>
      </c>
      <c r="R147" s="31">
        <v>-0.0153160095</v>
      </c>
      <c r="S147" s="31">
        <v>-0.0130162239</v>
      </c>
      <c r="T147" s="31">
        <v>-0.0151644945</v>
      </c>
      <c r="U147" s="31">
        <v>-0.0110549927</v>
      </c>
      <c r="V147" s="31">
        <v>-0.0145559311</v>
      </c>
      <c r="W147" s="31">
        <v>-0.0095905066</v>
      </c>
      <c r="X147" s="31">
        <v>-0.0088381767</v>
      </c>
      <c r="Y147" s="31">
        <v>-0.0121841431</v>
      </c>
      <c r="Z147" s="35"/>
    </row>
    <row r="148" spans="1:26" s="1" customFormat="1" ht="12.75">
      <c r="A148" s="8">
        <v>21195</v>
      </c>
      <c r="B148" s="54" t="s">
        <v>121</v>
      </c>
      <c r="C148" s="59">
        <v>-0.0229728222</v>
      </c>
      <c r="D148" s="31">
        <v>-0.019367218</v>
      </c>
      <c r="E148" s="31">
        <v>-0.0230685472</v>
      </c>
      <c r="F148" s="31">
        <v>-0.0356400013</v>
      </c>
      <c r="G148" s="31">
        <v>-0.0304927826</v>
      </c>
      <c r="H148" s="31">
        <v>-0.027323842</v>
      </c>
      <c r="I148" s="31">
        <v>-0.0311365128</v>
      </c>
      <c r="J148" s="31">
        <v>-0.0243163109</v>
      </c>
      <c r="K148" s="31">
        <v>-0.0235102177</v>
      </c>
      <c r="L148" s="31">
        <v>-0.0316231251</v>
      </c>
      <c r="M148" s="31">
        <v>-0.0395935774</v>
      </c>
      <c r="N148" s="31">
        <v>-0.0381743908</v>
      </c>
      <c r="O148" s="31">
        <v>-0.0436724424</v>
      </c>
      <c r="P148" s="31">
        <v>-0.0383582115</v>
      </c>
      <c r="Q148" s="31">
        <v>-0.0383633375</v>
      </c>
      <c r="R148" s="31">
        <v>-0.0350497961</v>
      </c>
      <c r="S148" s="31">
        <v>-0.0311350822</v>
      </c>
      <c r="T148" s="31">
        <v>-0.0311850309</v>
      </c>
      <c r="U148" s="31">
        <v>-0.0279545784</v>
      </c>
      <c r="V148" s="31">
        <v>-0.0312503576</v>
      </c>
      <c r="W148" s="31">
        <v>-0.0209883451</v>
      </c>
      <c r="X148" s="31">
        <v>-0.0276292562</v>
      </c>
      <c r="Y148" s="31">
        <v>-0.0290001631</v>
      </c>
      <c r="Z148" s="35"/>
    </row>
    <row r="149" spans="1:26" s="1" customFormat="1" ht="12.75">
      <c r="A149" s="39">
        <v>21198</v>
      </c>
      <c r="B149" s="55" t="s">
        <v>122</v>
      </c>
      <c r="C149" s="60"/>
      <c r="D149" s="37"/>
      <c r="E149" s="37"/>
      <c r="F149" s="37"/>
      <c r="G149" s="37"/>
      <c r="H149" s="37"/>
      <c r="I149" s="37"/>
      <c r="J149" s="37"/>
      <c r="K149" s="37"/>
      <c r="L149" s="37"/>
      <c r="M149" s="37"/>
      <c r="N149" s="37"/>
      <c r="O149" s="37">
        <v>-0.0181616545</v>
      </c>
      <c r="P149" s="37"/>
      <c r="Q149" s="37"/>
      <c r="R149" s="37"/>
      <c r="S149" s="37"/>
      <c r="T149" s="37"/>
      <c r="U149" s="37"/>
      <c r="V149" s="37"/>
      <c r="W149" s="37"/>
      <c r="X149" s="37"/>
      <c r="Y149" s="37"/>
      <c r="Z149" s="38"/>
    </row>
    <row r="150" spans="1:26" s="1" customFormat="1" ht="12.75">
      <c r="A150" s="8">
        <v>21199</v>
      </c>
      <c r="B150" s="54" t="s">
        <v>427</v>
      </c>
      <c r="C150" s="59">
        <v>-0.0058097839</v>
      </c>
      <c r="D150" s="31">
        <v>-0.0126953125</v>
      </c>
      <c r="E150" s="31">
        <v>-0.0176193714</v>
      </c>
      <c r="F150" s="31">
        <v>-0.0244828463</v>
      </c>
      <c r="G150" s="31">
        <v>-0.0201249123</v>
      </c>
      <c r="H150" s="31">
        <v>-0.0162398815</v>
      </c>
      <c r="I150" s="31">
        <v>-0.0130232573</v>
      </c>
      <c r="J150" s="31">
        <v>-0.0041924715</v>
      </c>
      <c r="K150" s="31">
        <v>-0.0069124699</v>
      </c>
      <c r="L150" s="31">
        <v>-0.0123449564</v>
      </c>
      <c r="M150" s="31">
        <v>-0.0202846527</v>
      </c>
      <c r="N150" s="31">
        <v>-0.0243989229</v>
      </c>
      <c r="O150" s="31">
        <v>-0.0283018351</v>
      </c>
      <c r="P150" s="31">
        <v>-0.0260465145</v>
      </c>
      <c r="Q150" s="31">
        <v>-0.0258469582</v>
      </c>
      <c r="R150" s="31">
        <v>-0.0188491344</v>
      </c>
      <c r="S150" s="31">
        <v>-0.0161437988</v>
      </c>
      <c r="T150" s="31">
        <v>-0.0185445547</v>
      </c>
      <c r="U150" s="31">
        <v>-0.0116699934</v>
      </c>
      <c r="V150" s="31">
        <v>-0.0149594545</v>
      </c>
      <c r="W150" s="31">
        <v>-0.0111340284</v>
      </c>
      <c r="X150" s="31">
        <v>-0.0101252794</v>
      </c>
      <c r="Y150" s="31">
        <v>-0.0158778429</v>
      </c>
      <c r="Z150" s="35"/>
    </row>
    <row r="151" spans="1:26" s="1" customFormat="1" ht="12.75">
      <c r="A151" s="8">
        <v>21200</v>
      </c>
      <c r="B151" s="54" t="s">
        <v>123</v>
      </c>
      <c r="C151" s="59">
        <v>-0.0316429138</v>
      </c>
      <c r="D151" s="31">
        <v>-0.0277879238</v>
      </c>
      <c r="E151" s="31">
        <v>-0.0319895744</v>
      </c>
      <c r="F151" s="31">
        <v>-0.0449098349</v>
      </c>
      <c r="G151" s="31">
        <v>-0.039029479</v>
      </c>
      <c r="H151" s="31">
        <v>-0.0360810757</v>
      </c>
      <c r="I151" s="31">
        <v>-0.040474534</v>
      </c>
      <c r="J151" s="31">
        <v>-0.0341030359</v>
      </c>
      <c r="K151" s="31">
        <v>-0.0299026966</v>
      </c>
      <c r="L151" s="31">
        <v>-0.0367997885</v>
      </c>
      <c r="M151" s="31">
        <v>-0.0442944765</v>
      </c>
      <c r="N151" s="31">
        <v>-0.0429999828</v>
      </c>
      <c r="O151" s="31">
        <v>-0.048802495</v>
      </c>
      <c r="P151" s="31">
        <v>-0.042352438</v>
      </c>
      <c r="Q151" s="31">
        <v>-0.0429019928</v>
      </c>
      <c r="R151" s="31">
        <v>-0.0405830145</v>
      </c>
      <c r="S151" s="31">
        <v>-0.035513401</v>
      </c>
      <c r="T151" s="31">
        <v>-0.0351903439</v>
      </c>
      <c r="U151" s="31">
        <v>-0.0324143171</v>
      </c>
      <c r="V151" s="31">
        <v>-0.0359166861</v>
      </c>
      <c r="W151" s="31">
        <v>-0.0242341757</v>
      </c>
      <c r="X151" s="31">
        <v>-0.0322505236</v>
      </c>
      <c r="Y151" s="31">
        <v>-0.0326811075</v>
      </c>
      <c r="Z151" s="35"/>
    </row>
    <row r="152" spans="1:26" s="1" customFormat="1" ht="12.75">
      <c r="A152" s="8">
        <v>21202</v>
      </c>
      <c r="B152" s="54" t="s">
        <v>428</v>
      </c>
      <c r="C152" s="59">
        <v>-0.0161932707</v>
      </c>
      <c r="D152" s="31">
        <v>-0.0200339556</v>
      </c>
      <c r="E152" s="31">
        <v>-0.0208659172</v>
      </c>
      <c r="F152" s="31">
        <v>-0.0327358246</v>
      </c>
      <c r="G152" s="31">
        <v>-0.0249166489</v>
      </c>
      <c r="H152" s="31">
        <v>-0.0180244446</v>
      </c>
      <c r="I152" s="31">
        <v>-0.0142222643</v>
      </c>
      <c r="J152" s="31">
        <v>-0.0057886839</v>
      </c>
      <c r="K152" s="31">
        <v>-0.0096715689</v>
      </c>
      <c r="L152" s="31">
        <v>-0.0167946815</v>
      </c>
      <c r="M152" s="31">
        <v>-0.0266760588</v>
      </c>
      <c r="N152" s="31">
        <v>-0.0285578966</v>
      </c>
      <c r="O152" s="31">
        <v>-0.0345208645</v>
      </c>
      <c r="P152" s="31">
        <v>-0.0324790478</v>
      </c>
      <c r="Q152" s="31">
        <v>-0.0311152935</v>
      </c>
      <c r="R152" s="31">
        <v>-0.0225299597</v>
      </c>
      <c r="S152" s="31">
        <v>-0.0188186169</v>
      </c>
      <c r="T152" s="31">
        <v>-0.0219476223</v>
      </c>
      <c r="U152" s="31">
        <v>-0.0153807402</v>
      </c>
      <c r="V152" s="31">
        <v>-0.017144084</v>
      </c>
      <c r="W152" s="31">
        <v>-0.0120761395</v>
      </c>
      <c r="X152" s="31">
        <v>-0.0113273859</v>
      </c>
      <c r="Y152" s="31">
        <v>-0.0227562189</v>
      </c>
      <c r="Z152" s="35"/>
    </row>
    <row r="153" spans="1:26" s="1" customFormat="1" ht="12.75">
      <c r="A153" s="8">
        <v>21205</v>
      </c>
      <c r="B153" s="54" t="s">
        <v>124</v>
      </c>
      <c r="C153" s="59">
        <v>-0.0213404894</v>
      </c>
      <c r="D153" s="31">
        <v>-0.0257813931</v>
      </c>
      <c r="E153" s="31">
        <v>-0.0279653072</v>
      </c>
      <c r="F153" s="31">
        <v>-0.0369374752</v>
      </c>
      <c r="G153" s="31">
        <v>-0.0305378437</v>
      </c>
      <c r="H153" s="31">
        <v>-0.0253959894</v>
      </c>
      <c r="I153" s="31">
        <v>-0.0226925611</v>
      </c>
      <c r="J153" s="31">
        <v>-0.0144143105</v>
      </c>
      <c r="K153" s="31">
        <v>-0.01801157</v>
      </c>
      <c r="L153" s="31">
        <v>-0.0252777338</v>
      </c>
      <c r="M153" s="31">
        <v>-0.0352760553</v>
      </c>
      <c r="N153" s="31">
        <v>-0.0385085344</v>
      </c>
      <c r="O153" s="31">
        <v>-0.0439785719</v>
      </c>
      <c r="P153" s="31">
        <v>-0.0422152281</v>
      </c>
      <c r="Q153" s="31">
        <v>-0.0403510332</v>
      </c>
      <c r="R153" s="31">
        <v>-0.0317699909</v>
      </c>
      <c r="S153" s="31">
        <v>-0.0285774469</v>
      </c>
      <c r="T153" s="31">
        <v>-0.0308680534</v>
      </c>
      <c r="U153" s="31">
        <v>-0.0239931345</v>
      </c>
      <c r="V153" s="31">
        <v>-0.0260595083</v>
      </c>
      <c r="W153" s="31">
        <v>-0.0222921371</v>
      </c>
      <c r="X153" s="31">
        <v>-0.0224392414</v>
      </c>
      <c r="Y153" s="31">
        <v>-0.032378912</v>
      </c>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-0.0022473335</v>
      </c>
      <c r="D155" s="31">
        <v>-0.0052256584</v>
      </c>
      <c r="E155" s="31">
        <v>-0.0094810724</v>
      </c>
      <c r="F155" s="31">
        <v>-0.0179088116</v>
      </c>
      <c r="G155" s="31">
        <v>-0.0140782595</v>
      </c>
      <c r="H155" s="31">
        <v>-0.0105597973</v>
      </c>
      <c r="I155" s="31">
        <v>-0.0096635818</v>
      </c>
      <c r="J155" s="31">
        <v>-0.0012444258</v>
      </c>
      <c r="K155" s="31">
        <v>-0.0045878887</v>
      </c>
      <c r="L155" s="31">
        <v>-0.0105102062</v>
      </c>
      <c r="M155" s="31">
        <v>-0.0160610676</v>
      </c>
      <c r="N155" s="31">
        <v>-0.0158543587</v>
      </c>
      <c r="O155" s="31">
        <v>-0.0211330652</v>
      </c>
      <c r="P155" s="31">
        <v>-0.0185163021</v>
      </c>
      <c r="Q155" s="31">
        <v>-0.0190876722</v>
      </c>
      <c r="R155" s="31">
        <v>-0.0139319897</v>
      </c>
      <c r="S155" s="31">
        <v>-0.0115853548</v>
      </c>
      <c r="T155" s="31">
        <v>-0.0140000582</v>
      </c>
      <c r="U155" s="31">
        <v>-0.0093890429</v>
      </c>
      <c r="V155" s="31">
        <v>-0.0129338503</v>
      </c>
      <c r="W155" s="31">
        <v>-0.0083115101</v>
      </c>
      <c r="X155" s="31">
        <v>-0.0063436031</v>
      </c>
      <c r="Y155" s="31">
        <v>-0.0100134611</v>
      </c>
      <c r="Z155" s="35"/>
    </row>
    <row r="156" spans="1:26" s="1" customFormat="1" ht="12.75">
      <c r="A156" s="8">
        <v>21225</v>
      </c>
      <c r="B156" s="54" t="s">
        <v>126</v>
      </c>
      <c r="C156" s="59">
        <v>0.0079203844</v>
      </c>
      <c r="D156" s="31">
        <v>0.0104506016</v>
      </c>
      <c r="E156" s="31">
        <v>0.0055359006</v>
      </c>
      <c r="F156" s="31">
        <v>-0.0083796978</v>
      </c>
      <c r="G156" s="31">
        <v>-0.0089018345</v>
      </c>
      <c r="H156" s="31">
        <v>-0.008571744</v>
      </c>
      <c r="I156" s="31">
        <v>-0.0170896053</v>
      </c>
      <c r="J156" s="31">
        <v>-0.0150030851</v>
      </c>
      <c r="K156" s="31">
        <v>-0.0216767788</v>
      </c>
      <c r="L156" s="31">
        <v>-0.0338041782</v>
      </c>
      <c r="M156" s="31">
        <v>-0.0430703163</v>
      </c>
      <c r="N156" s="31">
        <v>-0.0386930704</v>
      </c>
      <c r="O156" s="31">
        <v>-0.0434676409</v>
      </c>
      <c r="P156" s="31">
        <v>-0.0418446064</v>
      </c>
      <c r="Q156" s="31">
        <v>-0.0390259027</v>
      </c>
      <c r="R156" s="31">
        <v>-0.0329623222</v>
      </c>
      <c r="S156" s="31">
        <v>-0.0312511921</v>
      </c>
      <c r="T156" s="31">
        <v>-0.0208425522</v>
      </c>
      <c r="U156" s="31">
        <v>-0.0219832659</v>
      </c>
      <c r="V156" s="31">
        <v>-0.0274351835</v>
      </c>
      <c r="W156" s="31">
        <v>-0.0192661285</v>
      </c>
      <c r="X156" s="31">
        <v>-0.0276434422</v>
      </c>
      <c r="Y156" s="31">
        <v>-0.0268629789</v>
      </c>
      <c r="Z156" s="35"/>
    </row>
    <row r="157" spans="1:26" s="1" customFormat="1" ht="12.75">
      <c r="A157" s="8">
        <v>21230</v>
      </c>
      <c r="B157" s="54" t="s">
        <v>127</v>
      </c>
      <c r="C157" s="59">
        <v>-0.0016686916</v>
      </c>
      <c r="D157" s="31">
        <v>-0.0073873997</v>
      </c>
      <c r="E157" s="31">
        <v>-0.0123559237</v>
      </c>
      <c r="F157" s="31">
        <v>-0.0198221207</v>
      </c>
      <c r="G157" s="31">
        <v>-0.0157569647</v>
      </c>
      <c r="H157" s="31">
        <v>-0.0120356083</v>
      </c>
      <c r="I157" s="31">
        <v>-0.0095082521</v>
      </c>
      <c r="J157" s="31">
        <v>-0.0006072521</v>
      </c>
      <c r="K157" s="31">
        <v>-0.0034064054</v>
      </c>
      <c r="L157" s="31">
        <v>-0.00874722</v>
      </c>
      <c r="M157" s="31">
        <v>-0.0128360987</v>
      </c>
      <c r="N157" s="31">
        <v>-0.0152269602</v>
      </c>
      <c r="O157" s="31">
        <v>-0.0214369297</v>
      </c>
      <c r="P157" s="31">
        <v>-0.018949151</v>
      </c>
      <c r="Q157" s="31">
        <v>-0.0197925568</v>
      </c>
      <c r="R157" s="31">
        <v>-0.0139198303</v>
      </c>
      <c r="S157" s="31">
        <v>-0.0114691257</v>
      </c>
      <c r="T157" s="31">
        <v>-0.0140666962</v>
      </c>
      <c r="U157" s="31">
        <v>-0.0081406832</v>
      </c>
      <c r="V157" s="31">
        <v>-0.0118672848</v>
      </c>
      <c r="W157" s="31">
        <v>-0.0075513124</v>
      </c>
      <c r="X157" s="31">
        <v>-0.00392735</v>
      </c>
      <c r="Y157" s="31">
        <v>-0.0088781118</v>
      </c>
      <c r="Z157" s="35"/>
    </row>
    <row r="158" spans="1:26" s="1" customFormat="1" ht="12.75">
      <c r="A158" s="8">
        <v>21240</v>
      </c>
      <c r="B158" s="54" t="s">
        <v>128</v>
      </c>
      <c r="C158" s="59">
        <v>-0.0116409063</v>
      </c>
      <c r="D158" s="31">
        <v>-0.0103791952</v>
      </c>
      <c r="E158" s="31">
        <v>-0.013397336</v>
      </c>
      <c r="F158" s="31">
        <v>-0.0241239071</v>
      </c>
      <c r="G158" s="31">
        <v>-0.0198926926</v>
      </c>
      <c r="H158" s="31">
        <v>-0.0165039301</v>
      </c>
      <c r="I158" s="31">
        <v>-0.0186029673</v>
      </c>
      <c r="J158" s="31">
        <v>-0.0110810995</v>
      </c>
      <c r="K158" s="31">
        <v>-0.0137424469</v>
      </c>
      <c r="L158" s="31">
        <v>-0.0215492249</v>
      </c>
      <c r="M158" s="31">
        <v>-0.0285201073</v>
      </c>
      <c r="N158" s="31">
        <v>-0.0277227163</v>
      </c>
      <c r="O158" s="31">
        <v>-0.0332480669</v>
      </c>
      <c r="P158" s="31">
        <v>-0.029618144</v>
      </c>
      <c r="Q158" s="31">
        <v>-0.0292180777</v>
      </c>
      <c r="R158" s="31">
        <v>-0.0241500139</v>
      </c>
      <c r="S158" s="31">
        <v>-0.0212465525</v>
      </c>
      <c r="T158" s="31">
        <v>-0.021780014</v>
      </c>
      <c r="U158" s="31">
        <v>-0.0182977915</v>
      </c>
      <c r="V158" s="31">
        <v>-0.0219423771</v>
      </c>
      <c r="W158" s="31">
        <v>-0.0147730112</v>
      </c>
      <c r="X158" s="31">
        <v>-0.0181024075</v>
      </c>
      <c r="Y158" s="31">
        <v>-0.0204825401</v>
      </c>
      <c r="Z158" s="35"/>
    </row>
    <row r="159" spans="1:26" s="1" customFormat="1" ht="13.5" thickBot="1">
      <c r="A159" s="40">
        <v>21245</v>
      </c>
      <c r="B159" s="56" t="s">
        <v>429</v>
      </c>
      <c r="C159" s="61">
        <v>-0.0095493793</v>
      </c>
      <c r="D159" s="41">
        <v>-0.0141885281</v>
      </c>
      <c r="E159" s="41">
        <v>-0.015037179</v>
      </c>
      <c r="F159" s="41">
        <v>-0.0275220871</v>
      </c>
      <c r="G159" s="41">
        <v>-0.0194417238</v>
      </c>
      <c r="H159" s="41">
        <v>-0.0125389099</v>
      </c>
      <c r="I159" s="41">
        <v>-0.0084643364</v>
      </c>
      <c r="J159" s="41">
        <v>0.0012245774</v>
      </c>
      <c r="K159" s="41">
        <v>-0.0014015436</v>
      </c>
      <c r="L159" s="41">
        <v>-0.007838726</v>
      </c>
      <c r="M159" s="41">
        <v>-0.0164489746</v>
      </c>
      <c r="N159" s="41">
        <v>-0.0181671381</v>
      </c>
      <c r="O159" s="41">
        <v>-0.0241664648</v>
      </c>
      <c r="P159" s="41">
        <v>-0.0219591856</v>
      </c>
      <c r="Q159" s="41">
        <v>-0.0200600624</v>
      </c>
      <c r="R159" s="41">
        <v>-0.0122312307</v>
      </c>
      <c r="S159" s="41">
        <v>-0.0090450048</v>
      </c>
      <c r="T159" s="41">
        <v>-0.0124840736</v>
      </c>
      <c r="U159" s="41">
        <v>-0.0061075687</v>
      </c>
      <c r="V159" s="41">
        <v>-0.0084102154</v>
      </c>
      <c r="W159" s="41">
        <v>-0.0030702353</v>
      </c>
      <c r="X159" s="41">
        <v>-0.0023835897</v>
      </c>
      <c r="Y159" s="41">
        <v>-0.0129697323</v>
      </c>
      <c r="Z159" s="42"/>
    </row>
    <row r="160" spans="1:26" s="1" customFormat="1" ht="13.5" thickTop="1">
      <c r="A160" s="6">
        <v>21250</v>
      </c>
      <c r="B160" s="53" t="s">
        <v>430</v>
      </c>
      <c r="C160" s="58">
        <v>-0.0101839304</v>
      </c>
      <c r="D160" s="33">
        <v>-0.0148224831</v>
      </c>
      <c r="E160" s="33">
        <v>-0.0154813528</v>
      </c>
      <c r="F160" s="33">
        <v>-0.0278381109</v>
      </c>
      <c r="G160" s="33">
        <v>-0.0199055672</v>
      </c>
      <c r="H160" s="33">
        <v>-0.0130442381</v>
      </c>
      <c r="I160" s="33">
        <v>-0.0089746714</v>
      </c>
      <c r="J160" s="33">
        <v>0.0005097389</v>
      </c>
      <c r="K160" s="33">
        <v>-0.0021630526</v>
      </c>
      <c r="L160" s="33">
        <v>-0.0087202787</v>
      </c>
      <c r="M160" s="33">
        <v>-0.0173473358</v>
      </c>
      <c r="N160" s="33">
        <v>-0.0190621614</v>
      </c>
      <c r="O160" s="33">
        <v>-0.0251137018</v>
      </c>
      <c r="P160" s="33">
        <v>-0.0228946209</v>
      </c>
      <c r="Q160" s="33">
        <v>-0.0209684372</v>
      </c>
      <c r="R160" s="33">
        <v>-0.0129871368</v>
      </c>
      <c r="S160" s="33">
        <v>-0.0096875429</v>
      </c>
      <c r="T160" s="33">
        <v>-0.0132168531</v>
      </c>
      <c r="U160" s="33">
        <v>-0.0067296028</v>
      </c>
      <c r="V160" s="33">
        <v>-0.0090142488</v>
      </c>
      <c r="W160" s="33">
        <v>-0.0035582781</v>
      </c>
      <c r="X160" s="33">
        <v>-0.0028873682</v>
      </c>
      <c r="Y160" s="33">
        <v>-0.0136899948</v>
      </c>
      <c r="Z160" s="34"/>
    </row>
    <row r="161" spans="1:26" s="1" customFormat="1" ht="12.75">
      <c r="A161" s="8">
        <v>22000</v>
      </c>
      <c r="B161" s="54" t="s">
        <v>129</v>
      </c>
      <c r="C161" s="59">
        <v>-0.0029616356</v>
      </c>
      <c r="D161" s="31">
        <v>0.0036655664</v>
      </c>
      <c r="E161" s="31">
        <v>-0.0004931688</v>
      </c>
      <c r="F161" s="31">
        <v>-0.0114202499</v>
      </c>
      <c r="G161" s="31">
        <v>-0.0067179203</v>
      </c>
      <c r="H161" s="31">
        <v>-0.0060483217</v>
      </c>
      <c r="I161" s="31">
        <v>-0.0137684345</v>
      </c>
      <c r="J161" s="31">
        <v>-0.0125133991</v>
      </c>
      <c r="K161" s="31">
        <v>-0.0186986923</v>
      </c>
      <c r="L161" s="31">
        <v>-0.0337464809</v>
      </c>
      <c r="M161" s="31">
        <v>-0.0456312895</v>
      </c>
      <c r="N161" s="31">
        <v>-0.0389045477</v>
      </c>
      <c r="O161" s="31">
        <v>-0.0470262766</v>
      </c>
      <c r="P161" s="31">
        <v>-0.0454087257</v>
      </c>
      <c r="Q161" s="31">
        <v>-0.0440199375</v>
      </c>
      <c r="R161" s="31">
        <v>-0.0362844467</v>
      </c>
      <c r="S161" s="31">
        <v>-0.0348479748</v>
      </c>
      <c r="T161" s="31">
        <v>-0.031275034</v>
      </c>
      <c r="U161" s="31">
        <v>-0.0285525322</v>
      </c>
      <c r="V161" s="31">
        <v>-0.0327167511</v>
      </c>
      <c r="W161" s="31">
        <v>-0.0249816179</v>
      </c>
      <c r="X161" s="31">
        <v>-0.0324671268</v>
      </c>
      <c r="Y161" s="31">
        <v>-0.0323023796</v>
      </c>
      <c r="Z161" s="35"/>
    </row>
    <row r="162" spans="1:26" s="1" customFormat="1" ht="12.75">
      <c r="A162" s="8">
        <v>22010</v>
      </c>
      <c r="B162" s="54" t="s">
        <v>130</v>
      </c>
      <c r="C162" s="59">
        <v>-0.0001298189</v>
      </c>
      <c r="D162" s="31">
        <v>0.0004826784</v>
      </c>
      <c r="E162" s="31">
        <v>0.0005595088</v>
      </c>
      <c r="F162" s="31">
        <v>-0.0001636744</v>
      </c>
      <c r="G162" s="31">
        <v>0.0004101396</v>
      </c>
      <c r="H162" s="31">
        <v>0.0001812577</v>
      </c>
      <c r="I162" s="31">
        <v>4.69685E-05</v>
      </c>
      <c r="J162" s="31">
        <v>0.0025171041</v>
      </c>
      <c r="K162" s="31">
        <v>0.000679791</v>
      </c>
      <c r="L162" s="31">
        <v>0.0003041625</v>
      </c>
      <c r="M162" s="31">
        <v>0.000852704</v>
      </c>
      <c r="N162" s="31">
        <v>5.54919E-05</v>
      </c>
      <c r="O162" s="31">
        <v>0.0009793043</v>
      </c>
      <c r="P162" s="31">
        <v>0.0010691881</v>
      </c>
      <c r="Q162" s="31">
        <v>-4.81606E-05</v>
      </c>
      <c r="R162" s="31">
        <v>0.0007044673</v>
      </c>
      <c r="S162" s="31">
        <v>0.0010427237</v>
      </c>
      <c r="T162" s="31">
        <v>0.0013023019</v>
      </c>
      <c r="U162" s="31">
        <v>0.0009722114</v>
      </c>
      <c r="V162" s="31">
        <v>-0.0001888275</v>
      </c>
      <c r="W162" s="31">
        <v>0.0008293986</v>
      </c>
      <c r="X162" s="31">
        <v>-0.0004492998</v>
      </c>
      <c r="Y162" s="31">
        <v>-0.0007688999</v>
      </c>
      <c r="Z162" s="35"/>
    </row>
    <row r="163" spans="1:26" s="1" customFormat="1" ht="12.75">
      <c r="A163" s="8">
        <v>22015</v>
      </c>
      <c r="B163" s="54" t="s">
        <v>131</v>
      </c>
      <c r="C163" s="59">
        <v>0.0063887835</v>
      </c>
      <c r="D163" s="31">
        <v>0.0144762993</v>
      </c>
      <c r="E163" s="31">
        <v>0.0097435117</v>
      </c>
      <c r="F163" s="31">
        <v>-0.00058043</v>
      </c>
      <c r="G163" s="31">
        <v>0.0057222843</v>
      </c>
      <c r="H163" s="31">
        <v>0.0054931045</v>
      </c>
      <c r="I163" s="31">
        <v>-0.0043334961</v>
      </c>
      <c r="J163" s="31">
        <v>-0.0038288832</v>
      </c>
      <c r="K163" s="31">
        <v>-0.0108959675</v>
      </c>
      <c r="L163" s="31">
        <v>-0.0239415169</v>
      </c>
      <c r="M163" s="31">
        <v>-0.0360232592</v>
      </c>
      <c r="N163" s="31">
        <v>-0.0289024115</v>
      </c>
      <c r="O163" s="31">
        <v>-0.0356947184</v>
      </c>
      <c r="P163" s="31">
        <v>-0.0331748724</v>
      </c>
      <c r="Q163" s="31">
        <v>-0.0318562984</v>
      </c>
      <c r="R163" s="31">
        <v>-0.0263479948</v>
      </c>
      <c r="S163" s="31">
        <v>-0.0250999928</v>
      </c>
      <c r="T163" s="31">
        <v>-0.022203207</v>
      </c>
      <c r="U163" s="31">
        <v>-0.0205142498</v>
      </c>
      <c r="V163" s="31">
        <v>-0.0236504078</v>
      </c>
      <c r="W163" s="31">
        <v>-0.0152055025</v>
      </c>
      <c r="X163" s="31">
        <v>-0.023491621</v>
      </c>
      <c r="Y163" s="31">
        <v>-0.023496747</v>
      </c>
      <c r="Z163" s="35"/>
    </row>
    <row r="164" spans="1:26" s="1" customFormat="1" ht="12.75">
      <c r="A164" s="8">
        <v>22020</v>
      </c>
      <c r="B164" s="54" t="s">
        <v>132</v>
      </c>
      <c r="C164" s="59">
        <v>-0.003311038</v>
      </c>
      <c r="D164" s="31">
        <v>0.0025256872</v>
      </c>
      <c r="E164" s="31">
        <v>-0.0018696785</v>
      </c>
      <c r="F164" s="31">
        <v>-0.0126438141</v>
      </c>
      <c r="G164" s="31">
        <v>-0.0100520849</v>
      </c>
      <c r="H164" s="31">
        <v>-0.0086079836</v>
      </c>
      <c r="I164" s="31">
        <v>-0.0157450438</v>
      </c>
      <c r="J164" s="31">
        <v>-0.0126036406</v>
      </c>
      <c r="K164" s="31">
        <v>-0.0179306269</v>
      </c>
      <c r="L164" s="31">
        <v>-0.0336022377</v>
      </c>
      <c r="M164" s="31">
        <v>-0.044192791</v>
      </c>
      <c r="N164" s="31">
        <v>-0.0383244753</v>
      </c>
      <c r="O164" s="31">
        <v>-0.044028759</v>
      </c>
      <c r="P164" s="31">
        <v>-0.043245554</v>
      </c>
      <c r="Q164" s="31">
        <v>-0.0426738262</v>
      </c>
      <c r="R164" s="31">
        <v>-0.0342394114</v>
      </c>
      <c r="S164" s="31">
        <v>-0.0326477289</v>
      </c>
      <c r="T164" s="31">
        <v>-0.0315670967</v>
      </c>
      <c r="U164" s="31">
        <v>-0.028344512</v>
      </c>
      <c r="V164" s="31">
        <v>-0.0327847004</v>
      </c>
      <c r="W164" s="31">
        <v>-0.024367094</v>
      </c>
      <c r="X164" s="31">
        <v>-0.0318566561</v>
      </c>
      <c r="Y164" s="31">
        <v>-0.0317674875</v>
      </c>
      <c r="Z164" s="35"/>
    </row>
    <row r="165" spans="1:26" s="1" customFormat="1" ht="12.75">
      <c r="A165" s="39">
        <v>22025</v>
      </c>
      <c r="B165" s="55" t="s">
        <v>133</v>
      </c>
      <c r="C165" s="60">
        <v>0.0189624429</v>
      </c>
      <c r="D165" s="37">
        <v>0.0314428806</v>
      </c>
      <c r="E165" s="37">
        <v>0.0265861154</v>
      </c>
      <c r="F165" s="37">
        <v>0.018328011</v>
      </c>
      <c r="G165" s="37">
        <v>0.0262151361</v>
      </c>
      <c r="H165" s="37">
        <v>0.0248820782</v>
      </c>
      <c r="I165" s="37">
        <v>0.012016952</v>
      </c>
      <c r="J165" s="37">
        <v>0.0106491446</v>
      </c>
      <c r="K165" s="37">
        <v>0.0026670694</v>
      </c>
      <c r="L165" s="37">
        <v>-0.0109618902</v>
      </c>
      <c r="M165" s="37">
        <v>-0.0273779631</v>
      </c>
      <c r="N165" s="37">
        <v>-0.0177150965</v>
      </c>
      <c r="O165" s="37">
        <v>-0.0179632902</v>
      </c>
      <c r="P165" s="37">
        <v>-0.0129404068</v>
      </c>
      <c r="Q165" s="37">
        <v>-0.0120573044</v>
      </c>
      <c r="R165" s="37">
        <v>-0.0083339214</v>
      </c>
      <c r="S165" s="37">
        <v>-0.0068924427</v>
      </c>
      <c r="T165" s="37">
        <v>-0.002383709</v>
      </c>
      <c r="U165" s="37">
        <v>-0.0027661324</v>
      </c>
      <c r="V165" s="37">
        <v>-0.0069149733</v>
      </c>
      <c r="W165" s="37">
        <v>0.0038173199</v>
      </c>
      <c r="X165" s="37">
        <v>-0.0040675402</v>
      </c>
      <c r="Y165" s="37">
        <v>-0.0044580698</v>
      </c>
      <c r="Z165" s="38"/>
    </row>
    <row r="166" spans="1:26" s="1" customFormat="1" ht="12.75">
      <c r="A166" s="8">
        <v>22030</v>
      </c>
      <c r="B166" s="54" t="s">
        <v>134</v>
      </c>
      <c r="C166" s="59">
        <v>-0.003012538</v>
      </c>
      <c r="D166" s="31">
        <v>0.0029453635</v>
      </c>
      <c r="E166" s="31">
        <v>-0.0013897419</v>
      </c>
      <c r="F166" s="31">
        <v>-0.0124804974</v>
      </c>
      <c r="G166" s="31">
        <v>-0.0102362633</v>
      </c>
      <c r="H166" s="31">
        <v>-0.0089269876</v>
      </c>
      <c r="I166" s="31">
        <v>-0.016284585</v>
      </c>
      <c r="J166" s="31">
        <v>-0.0133055449</v>
      </c>
      <c r="K166" s="31">
        <v>-0.0188977718</v>
      </c>
      <c r="L166" s="31">
        <v>-0.0343315601</v>
      </c>
      <c r="M166" s="31">
        <v>-0.0447542667</v>
      </c>
      <c r="N166" s="31">
        <v>-0.0390130281</v>
      </c>
      <c r="O166" s="31">
        <v>-0.0447028875</v>
      </c>
      <c r="P166" s="31">
        <v>-0.04383564</v>
      </c>
      <c r="Q166" s="31">
        <v>-0.042974472</v>
      </c>
      <c r="R166" s="31">
        <v>-0.0347052813</v>
      </c>
      <c r="S166" s="31">
        <v>-0.0331778526</v>
      </c>
      <c r="T166" s="31">
        <v>-0.0317206383</v>
      </c>
      <c r="U166" s="31">
        <v>-0.0285758972</v>
      </c>
      <c r="V166" s="31">
        <v>-0.0330787897</v>
      </c>
      <c r="W166" s="31">
        <v>-0.0245403051</v>
      </c>
      <c r="X166" s="31">
        <v>-0.0322096348</v>
      </c>
      <c r="Y166" s="31">
        <v>-0.0321044922</v>
      </c>
      <c r="Z166" s="35"/>
    </row>
    <row r="167" spans="1:26" s="1" customFormat="1" ht="12.75">
      <c r="A167" s="8">
        <v>22040</v>
      </c>
      <c r="B167" s="54" t="s">
        <v>135</v>
      </c>
      <c r="C167" s="59">
        <v>-0.0040392876</v>
      </c>
      <c r="D167" s="31">
        <v>0.0019563437</v>
      </c>
      <c r="E167" s="31">
        <v>-0.0024166107</v>
      </c>
      <c r="F167" s="31">
        <v>-0.0132142305</v>
      </c>
      <c r="G167" s="31">
        <v>-0.0104390383</v>
      </c>
      <c r="H167" s="31">
        <v>-0.0090584755</v>
      </c>
      <c r="I167" s="31">
        <v>-0.0163127184</v>
      </c>
      <c r="J167" s="31">
        <v>-0.0133461952</v>
      </c>
      <c r="K167" s="31">
        <v>-0.0188031197</v>
      </c>
      <c r="L167" s="31">
        <v>-0.0344281197</v>
      </c>
      <c r="M167" s="31">
        <v>-0.0451295376</v>
      </c>
      <c r="N167" s="31">
        <v>-0.039180994</v>
      </c>
      <c r="O167" s="31">
        <v>-0.0451923609</v>
      </c>
      <c r="P167" s="31">
        <v>-0.044331789</v>
      </c>
      <c r="Q167" s="31">
        <v>-0.0436629057</v>
      </c>
      <c r="R167" s="31">
        <v>-0.0352419615</v>
      </c>
      <c r="S167" s="31">
        <v>-0.0336560011</v>
      </c>
      <c r="T167" s="31">
        <v>-0.0323895216</v>
      </c>
      <c r="U167" s="31">
        <v>-0.0291588306</v>
      </c>
      <c r="V167" s="31">
        <v>-0.0335921049</v>
      </c>
      <c r="W167" s="31">
        <v>-0.0250386</v>
      </c>
      <c r="X167" s="31">
        <v>-0.0326515436</v>
      </c>
      <c r="Y167" s="31">
        <v>-0.032533288</v>
      </c>
      <c r="Z167" s="35"/>
    </row>
    <row r="168" spans="1:26" s="1" customFormat="1" ht="12.75">
      <c r="A168" s="8">
        <v>22042</v>
      </c>
      <c r="B168" s="54" t="s">
        <v>431</v>
      </c>
      <c r="C168" s="59">
        <v>0.0017257929</v>
      </c>
      <c r="D168" s="31">
        <v>0.0075638294</v>
      </c>
      <c r="E168" s="31">
        <v>0.0037437081</v>
      </c>
      <c r="F168" s="31">
        <v>-0.0090025663</v>
      </c>
      <c r="G168" s="31">
        <v>-0.00865376</v>
      </c>
      <c r="H168" s="31">
        <v>-0.0078457594</v>
      </c>
      <c r="I168" s="31">
        <v>-0.0162605047</v>
      </c>
      <c r="J168" s="31">
        <v>-0.0138294697</v>
      </c>
      <c r="K168" s="31">
        <v>-0.0202180147</v>
      </c>
      <c r="L168" s="31">
        <v>-0.034013629</v>
      </c>
      <c r="M168" s="31">
        <v>-0.0435498953</v>
      </c>
      <c r="N168" s="31">
        <v>-0.0385152102</v>
      </c>
      <c r="O168" s="31">
        <v>-0.0438306332</v>
      </c>
      <c r="P168" s="31">
        <v>-0.0429046154</v>
      </c>
      <c r="Q168" s="31">
        <v>-0.0409377813</v>
      </c>
      <c r="R168" s="31">
        <v>-0.0331685543</v>
      </c>
      <c r="S168" s="31">
        <v>-0.0316945314</v>
      </c>
      <c r="T168" s="31">
        <v>-0.0284302235</v>
      </c>
      <c r="U168" s="31">
        <v>-0.0259981155</v>
      </c>
      <c r="V168" s="31">
        <v>-0.0304427147</v>
      </c>
      <c r="W168" s="31">
        <v>-0.0218824148</v>
      </c>
      <c r="X168" s="31">
        <v>-0.0298280716</v>
      </c>
      <c r="Y168" s="31">
        <v>-0.0298556089</v>
      </c>
      <c r="Z168" s="35"/>
    </row>
    <row r="169" spans="1:26" s="1" customFormat="1" ht="12.75">
      <c r="A169" s="8">
        <v>22045</v>
      </c>
      <c r="B169" s="54" t="s">
        <v>136</v>
      </c>
      <c r="C169" s="59"/>
      <c r="D169" s="31"/>
      <c r="E169" s="31"/>
      <c r="F169" s="31"/>
      <c r="G169" s="31"/>
      <c r="H169" s="31"/>
      <c r="I169" s="31">
        <v>-0.0067611933</v>
      </c>
      <c r="J169" s="31">
        <v>7.7188E-05</v>
      </c>
      <c r="K169" s="31">
        <v>-0.0040547848</v>
      </c>
      <c r="L169" s="31">
        <v>-0.0050491095</v>
      </c>
      <c r="M169" s="31">
        <v>-0.0066871643</v>
      </c>
      <c r="N169" s="31">
        <v>-0.0062615871</v>
      </c>
      <c r="O169" s="31">
        <v>-0.0070847273</v>
      </c>
      <c r="P169" s="31">
        <v>-0.0065231323</v>
      </c>
      <c r="Q169" s="31">
        <v>-0.007050395</v>
      </c>
      <c r="R169" s="31">
        <v>-0.0051093102</v>
      </c>
      <c r="S169" s="31">
        <v>-0.0053699017</v>
      </c>
      <c r="T169" s="31">
        <v>-0.0048331022</v>
      </c>
      <c r="U169" s="31">
        <v>-0.0047847033</v>
      </c>
      <c r="V169" s="31">
        <v>-0.0090177059</v>
      </c>
      <c r="W169" s="31">
        <v>-0.004743576</v>
      </c>
      <c r="X169" s="31">
        <v>-0.0024895668</v>
      </c>
      <c r="Y169" s="31">
        <v>-0.004548192</v>
      </c>
      <c r="Z169" s="35"/>
    </row>
    <row r="170" spans="1:26" s="1" customFormat="1" ht="12.75">
      <c r="A170" s="39">
        <v>22047</v>
      </c>
      <c r="B170" s="55" t="s">
        <v>432</v>
      </c>
      <c r="C170" s="60">
        <v>0.0089176297</v>
      </c>
      <c r="D170" s="37">
        <v>0.0176869035</v>
      </c>
      <c r="E170" s="37">
        <v>0.0121898651</v>
      </c>
      <c r="F170" s="37">
        <v>0.0026538372</v>
      </c>
      <c r="G170" s="37">
        <v>0.0101828575</v>
      </c>
      <c r="H170" s="37">
        <v>0.0089443326</v>
      </c>
      <c r="I170" s="37">
        <v>-0.0014965534</v>
      </c>
      <c r="J170" s="37">
        <v>-0.0012499094</v>
      </c>
      <c r="K170" s="37">
        <v>-0.0091459751</v>
      </c>
      <c r="L170" s="37">
        <v>-0.0215520859</v>
      </c>
      <c r="M170" s="37">
        <v>-0.0349792242</v>
      </c>
      <c r="N170" s="37">
        <v>-0.0267182589</v>
      </c>
      <c r="O170" s="37">
        <v>-0.0327265263</v>
      </c>
      <c r="P170" s="37">
        <v>-0.0299018621</v>
      </c>
      <c r="Q170" s="37">
        <v>-0.0285333395</v>
      </c>
      <c r="R170" s="37">
        <v>-0.0233800411</v>
      </c>
      <c r="S170" s="37">
        <v>-0.0219398737</v>
      </c>
      <c r="T170" s="37">
        <v>-0.0189441442</v>
      </c>
      <c r="U170" s="37">
        <v>-0.0178971291</v>
      </c>
      <c r="V170" s="37">
        <v>-0.0209566355</v>
      </c>
      <c r="W170" s="37">
        <v>-0.0119071007</v>
      </c>
      <c r="X170" s="37">
        <v>-0.0209127665</v>
      </c>
      <c r="Y170" s="37">
        <v>-0.0211702585</v>
      </c>
      <c r="Z170" s="38"/>
    </row>
    <row r="171" spans="1:26" s="1" customFormat="1" ht="12.75">
      <c r="A171" s="8">
        <v>22050</v>
      </c>
      <c r="B171" s="54" t="s">
        <v>137</v>
      </c>
      <c r="C171" s="59">
        <v>0.0236379504</v>
      </c>
      <c r="D171" s="31">
        <v>0.0332142711</v>
      </c>
      <c r="E171" s="31">
        <v>0.0232979059</v>
      </c>
      <c r="F171" s="31">
        <v>0.0135396719</v>
      </c>
      <c r="G171" s="31">
        <v>0.0184604526</v>
      </c>
      <c r="H171" s="31">
        <v>0.0169681311</v>
      </c>
      <c r="I171" s="31">
        <v>0.0010486245</v>
      </c>
      <c r="J171" s="31">
        <v>0.0036007166</v>
      </c>
      <c r="K171" s="31">
        <v>-0.002055645</v>
      </c>
      <c r="L171" s="31">
        <v>-0.0147362947</v>
      </c>
      <c r="M171" s="31">
        <v>-0.0281636715</v>
      </c>
      <c r="N171" s="31">
        <v>-0.0191453695</v>
      </c>
      <c r="O171" s="31">
        <v>-0.0259087086</v>
      </c>
      <c r="P171" s="31">
        <v>-0.0243549347</v>
      </c>
      <c r="Q171" s="31">
        <v>-0.0228607655</v>
      </c>
      <c r="R171" s="31">
        <v>-0.0221656561</v>
      </c>
      <c r="S171" s="31">
        <v>-0.0205953121</v>
      </c>
      <c r="T171" s="31">
        <v>-0.0158532858</v>
      </c>
      <c r="U171" s="31">
        <v>-0.0128998756</v>
      </c>
      <c r="V171" s="31">
        <v>-0.0112816095</v>
      </c>
      <c r="W171" s="31">
        <v>-0.0034092665</v>
      </c>
      <c r="X171" s="31">
        <v>-0.0176537037</v>
      </c>
      <c r="Y171" s="31">
        <v>-0.0158981085</v>
      </c>
      <c r="Z171" s="35"/>
    </row>
    <row r="172" spans="1:26" s="1" customFormat="1" ht="12.75">
      <c r="A172" s="8">
        <v>22055</v>
      </c>
      <c r="B172" s="54" t="s">
        <v>138</v>
      </c>
      <c r="C172" s="59">
        <v>0.0068102479</v>
      </c>
      <c r="D172" s="31">
        <v>0.0151841044</v>
      </c>
      <c r="E172" s="31">
        <v>0.0105444193</v>
      </c>
      <c r="F172" s="31">
        <v>0.0004280806</v>
      </c>
      <c r="G172" s="31">
        <v>0.0075355172</v>
      </c>
      <c r="H172" s="31">
        <v>0.0071597099</v>
      </c>
      <c r="I172" s="31">
        <v>-0.0028287172</v>
      </c>
      <c r="J172" s="31">
        <v>-0.0028561354</v>
      </c>
      <c r="K172" s="31">
        <v>-0.0100501776</v>
      </c>
      <c r="L172" s="31">
        <v>-0.0231091976</v>
      </c>
      <c r="M172" s="31">
        <v>-0.0354453325</v>
      </c>
      <c r="N172" s="31">
        <v>-0.0281057358</v>
      </c>
      <c r="O172" s="31">
        <v>-0.0350939035</v>
      </c>
      <c r="P172" s="31">
        <v>-0.0325169563</v>
      </c>
      <c r="Q172" s="31">
        <v>-0.0312075615</v>
      </c>
      <c r="R172" s="31">
        <v>-0.025693655</v>
      </c>
      <c r="S172" s="31">
        <v>-0.0244133472</v>
      </c>
      <c r="T172" s="31">
        <v>-0.0214525461</v>
      </c>
      <c r="U172" s="31">
        <v>-0.0199033022</v>
      </c>
      <c r="V172" s="31">
        <v>-0.0231058598</v>
      </c>
      <c r="W172" s="31">
        <v>-0.0146238804</v>
      </c>
      <c r="X172" s="31">
        <v>-0.0229879618</v>
      </c>
      <c r="Y172" s="31">
        <v>-0.0229324102</v>
      </c>
      <c r="Z172" s="35"/>
    </row>
    <row r="173" spans="1:26" s="1" customFormat="1" ht="12.75">
      <c r="A173" s="8">
        <v>22060</v>
      </c>
      <c r="B173" s="54" t="s">
        <v>139</v>
      </c>
      <c r="C173" s="59">
        <v>0.0060831904</v>
      </c>
      <c r="D173" s="31">
        <v>0.0127208829</v>
      </c>
      <c r="E173" s="31">
        <v>0.0077580214</v>
      </c>
      <c r="F173" s="31">
        <v>-0.0033098459</v>
      </c>
      <c r="G173" s="31">
        <v>-0.0001044273</v>
      </c>
      <c r="H173" s="31">
        <v>0.0004814267</v>
      </c>
      <c r="I173" s="31">
        <v>-0.0074602365</v>
      </c>
      <c r="J173" s="31">
        <v>-0.0042231083</v>
      </c>
      <c r="K173" s="31">
        <v>-0.0106287003</v>
      </c>
      <c r="L173" s="31">
        <v>-0.0238536596</v>
      </c>
      <c r="M173" s="31">
        <v>-0.034742713</v>
      </c>
      <c r="N173" s="31">
        <v>-0.0284553766</v>
      </c>
      <c r="O173" s="31">
        <v>-0.034499526</v>
      </c>
      <c r="P173" s="31">
        <v>-0.0321497917</v>
      </c>
      <c r="Q173" s="31">
        <v>-0.0311533213</v>
      </c>
      <c r="R173" s="31">
        <v>-0.0261727571</v>
      </c>
      <c r="S173" s="31">
        <v>-0.0249983072</v>
      </c>
      <c r="T173" s="31">
        <v>-0.0224945545</v>
      </c>
      <c r="U173" s="31">
        <v>-0.0204321146</v>
      </c>
      <c r="V173" s="31">
        <v>-0.0231785774</v>
      </c>
      <c r="W173" s="31">
        <v>-0.014754653</v>
      </c>
      <c r="X173" s="31">
        <v>-0.0220271349</v>
      </c>
      <c r="Y173" s="31">
        <v>-0.0227693319</v>
      </c>
      <c r="Z173" s="35"/>
    </row>
    <row r="174" spans="1:26" s="1" customFormat="1" ht="12.75">
      <c r="A174" s="8">
        <v>22065</v>
      </c>
      <c r="B174" s="54" t="s">
        <v>140</v>
      </c>
      <c r="C174" s="59">
        <v>-5.0068E-06</v>
      </c>
      <c r="D174" s="31">
        <v>0.0067655444</v>
      </c>
      <c r="E174" s="31">
        <v>0.0025524497</v>
      </c>
      <c r="F174" s="31">
        <v>-0.0081335306</v>
      </c>
      <c r="G174" s="31">
        <v>-0.0043827295</v>
      </c>
      <c r="H174" s="31">
        <v>-0.0034478903</v>
      </c>
      <c r="I174" s="31">
        <v>-0.0113688707</v>
      </c>
      <c r="J174" s="31">
        <v>-0.0086815357</v>
      </c>
      <c r="K174" s="31">
        <v>-0.0147017241</v>
      </c>
      <c r="L174" s="31">
        <v>-0.0291614532</v>
      </c>
      <c r="M174" s="31">
        <v>-0.0405368805</v>
      </c>
      <c r="N174" s="31">
        <v>-0.034188509</v>
      </c>
      <c r="O174" s="31">
        <v>-0.0410351753</v>
      </c>
      <c r="P174" s="31">
        <v>-0.0392044783</v>
      </c>
      <c r="Q174" s="31">
        <v>-0.0381768942</v>
      </c>
      <c r="R174" s="31">
        <v>-0.0312576294</v>
      </c>
      <c r="S174" s="31">
        <v>-0.0298469067</v>
      </c>
      <c r="T174" s="31">
        <v>-0.0283330679</v>
      </c>
      <c r="U174" s="31">
        <v>-0.0256271362</v>
      </c>
      <c r="V174" s="31">
        <v>-0.0294885635</v>
      </c>
      <c r="W174" s="31">
        <v>-0.0208659172</v>
      </c>
      <c r="X174" s="31">
        <v>-0.028629899</v>
      </c>
      <c r="Y174" s="31">
        <v>-0.028676033</v>
      </c>
      <c r="Z174" s="35"/>
    </row>
    <row r="175" spans="1:26" s="1" customFormat="1" ht="12.75">
      <c r="A175" s="39">
        <v>22070</v>
      </c>
      <c r="B175" s="55" t="s">
        <v>141</v>
      </c>
      <c r="C175" s="60">
        <v>-0.0029963255</v>
      </c>
      <c r="D175" s="37">
        <v>0.0028272867</v>
      </c>
      <c r="E175" s="37">
        <v>-0.0015645027</v>
      </c>
      <c r="F175" s="37">
        <v>-0.0123569965</v>
      </c>
      <c r="G175" s="37">
        <v>-0.0097330809</v>
      </c>
      <c r="H175" s="37">
        <v>-0.008302927</v>
      </c>
      <c r="I175" s="37">
        <v>-0.0154312849</v>
      </c>
      <c r="J175" s="37">
        <v>-0.012288332</v>
      </c>
      <c r="K175" s="37">
        <v>-0.0176544189</v>
      </c>
      <c r="L175" s="37">
        <v>-0.033246398</v>
      </c>
      <c r="M175" s="37">
        <v>-0.0438125134</v>
      </c>
      <c r="N175" s="37">
        <v>-0.0379168987</v>
      </c>
      <c r="O175" s="37">
        <v>-0.0436043739</v>
      </c>
      <c r="P175" s="37">
        <v>-0.0427643061</v>
      </c>
      <c r="Q175" s="37">
        <v>-0.0421831608</v>
      </c>
      <c r="R175" s="37">
        <v>-0.0338504314</v>
      </c>
      <c r="S175" s="37">
        <v>-0.0322719812</v>
      </c>
      <c r="T175" s="37">
        <v>-0.0311563015</v>
      </c>
      <c r="U175" s="37">
        <v>-0.027968049</v>
      </c>
      <c r="V175" s="37">
        <v>-0.0323947668</v>
      </c>
      <c r="W175" s="37">
        <v>-0.0240511894</v>
      </c>
      <c r="X175" s="37">
        <v>-0.0314031839</v>
      </c>
      <c r="Y175" s="37">
        <v>-0.0313802958</v>
      </c>
      <c r="Z175" s="38"/>
    </row>
    <row r="176" spans="1:26" s="1" customFormat="1" ht="12.75">
      <c r="A176" s="8">
        <v>22075</v>
      </c>
      <c r="B176" s="54" t="s">
        <v>142</v>
      </c>
      <c r="C176" s="59">
        <v>0.0102644563</v>
      </c>
      <c r="D176" s="31">
        <v>0.0217781663</v>
      </c>
      <c r="E176" s="31">
        <v>0.0162366629</v>
      </c>
      <c r="F176" s="31">
        <v>0.0083714724</v>
      </c>
      <c r="G176" s="31">
        <v>0.0162460804</v>
      </c>
      <c r="H176" s="31">
        <v>0.0145999193</v>
      </c>
      <c r="I176" s="31">
        <v>0.002004981</v>
      </c>
      <c r="J176" s="31">
        <v>0.0014845133</v>
      </c>
      <c r="K176" s="31">
        <v>-0.0052620173</v>
      </c>
      <c r="L176" s="31">
        <v>-0.0185611248</v>
      </c>
      <c r="M176" s="31">
        <v>-0.0344619751</v>
      </c>
      <c r="N176" s="31">
        <v>-0.0250120163</v>
      </c>
      <c r="O176" s="31">
        <v>-0.0219115019</v>
      </c>
      <c r="P176" s="31">
        <v>-0.0175410509</v>
      </c>
      <c r="Q176" s="31">
        <v>-0.0164519548</v>
      </c>
      <c r="R176" s="31">
        <v>-0.0124522448</v>
      </c>
      <c r="S176" s="31">
        <v>-0.0110406876</v>
      </c>
      <c r="T176" s="31">
        <v>-0.0071929693</v>
      </c>
      <c r="U176" s="31">
        <v>-0.0070170164</v>
      </c>
      <c r="V176" s="31">
        <v>-0.0109083652</v>
      </c>
      <c r="W176" s="31">
        <v>-0.0005946159</v>
      </c>
      <c r="X176" s="31">
        <v>-0.0088815689</v>
      </c>
      <c r="Y176" s="31">
        <v>-0.0090259314</v>
      </c>
      <c r="Z176" s="35"/>
    </row>
    <row r="177" spans="1:26" s="1" customFormat="1" ht="12.75">
      <c r="A177" s="8">
        <v>22080</v>
      </c>
      <c r="B177" s="54" t="s">
        <v>143</v>
      </c>
      <c r="C177" s="59">
        <v>0.0061873794</v>
      </c>
      <c r="D177" s="31">
        <v>0.0103530288</v>
      </c>
      <c r="E177" s="31">
        <v>0.0060269833</v>
      </c>
      <c r="F177" s="31">
        <v>-0.0079287291</v>
      </c>
      <c r="G177" s="31">
        <v>-0.0086095333</v>
      </c>
      <c r="H177" s="31">
        <v>-0.0081409216</v>
      </c>
      <c r="I177" s="31">
        <v>-0.0169069767</v>
      </c>
      <c r="J177" s="31">
        <v>-0.0148537159</v>
      </c>
      <c r="K177" s="31">
        <v>-0.0216203928</v>
      </c>
      <c r="L177" s="31">
        <v>-0.0340218544</v>
      </c>
      <c r="M177" s="31">
        <v>-0.0430604219</v>
      </c>
      <c r="N177" s="31">
        <v>-0.0386334658</v>
      </c>
      <c r="O177" s="31">
        <v>-0.0435398817</v>
      </c>
      <c r="P177" s="31">
        <v>-0.0422116518</v>
      </c>
      <c r="Q177" s="31">
        <v>-0.0395764112</v>
      </c>
      <c r="R177" s="31">
        <v>-0.0331647396</v>
      </c>
      <c r="S177" s="31">
        <v>-0.0318009853</v>
      </c>
      <c r="T177" s="31">
        <v>-0.0242606401</v>
      </c>
      <c r="U177" s="31">
        <v>-0.0242754221</v>
      </c>
      <c r="V177" s="31">
        <v>-0.0288925171</v>
      </c>
      <c r="W177" s="31">
        <v>-0.0205476284</v>
      </c>
      <c r="X177" s="31">
        <v>-0.0285893679</v>
      </c>
      <c r="Y177" s="31">
        <v>-0.0281032324</v>
      </c>
      <c r="Z177" s="35"/>
    </row>
    <row r="178" spans="1:26" s="1" customFormat="1" ht="12.75">
      <c r="A178" s="8">
        <v>22085</v>
      </c>
      <c r="B178" s="54" t="s">
        <v>144</v>
      </c>
      <c r="C178" s="59">
        <v>0.0125057697</v>
      </c>
      <c r="D178" s="31">
        <v>0.0222433805</v>
      </c>
      <c r="E178" s="31">
        <v>0.0160196424</v>
      </c>
      <c r="F178" s="31">
        <v>0.0070214272</v>
      </c>
      <c r="G178" s="31">
        <v>0.0150731206</v>
      </c>
      <c r="H178" s="31">
        <v>0.0131649375</v>
      </c>
      <c r="I178" s="31">
        <v>0.0011655688</v>
      </c>
      <c r="J178" s="31">
        <v>0.0017437935</v>
      </c>
      <c r="K178" s="31">
        <v>-0.0064435005</v>
      </c>
      <c r="L178" s="31">
        <v>-0.0183850527</v>
      </c>
      <c r="M178" s="31">
        <v>-0.0331865549</v>
      </c>
      <c r="N178" s="31">
        <v>-0.0237921476</v>
      </c>
      <c r="O178" s="31">
        <v>-0.0284483433</v>
      </c>
      <c r="P178" s="31">
        <v>-0.025003314</v>
      </c>
      <c r="Q178" s="31">
        <v>-0.024112463</v>
      </c>
      <c r="R178" s="31">
        <v>-0.019687891</v>
      </c>
      <c r="S178" s="31">
        <v>-0.0181956291</v>
      </c>
      <c r="T178" s="31">
        <v>-0.0152872801</v>
      </c>
      <c r="U178" s="31">
        <v>-0.0143923759</v>
      </c>
      <c r="V178" s="31">
        <v>-0.0173152685</v>
      </c>
      <c r="W178" s="31">
        <v>-0.0071671009</v>
      </c>
      <c r="X178" s="31">
        <v>-0.0169512033</v>
      </c>
      <c r="Y178" s="31">
        <v>-0.0169001818</v>
      </c>
      <c r="Z178" s="35"/>
    </row>
    <row r="179" spans="1:26" s="1" customFormat="1" ht="12.75">
      <c r="A179" s="8">
        <v>22095</v>
      </c>
      <c r="B179" s="54" t="s">
        <v>145</v>
      </c>
      <c r="C179" s="59">
        <v>-0.003015399</v>
      </c>
      <c r="D179" s="31">
        <v>0.0028803945</v>
      </c>
      <c r="E179" s="31">
        <v>-0.0014901161</v>
      </c>
      <c r="F179" s="31">
        <v>-0.0124150515</v>
      </c>
      <c r="G179" s="31">
        <v>-0.0099817514</v>
      </c>
      <c r="H179" s="31">
        <v>-0.0085711479</v>
      </c>
      <c r="I179" s="31">
        <v>-0.0158131123</v>
      </c>
      <c r="J179" s="31">
        <v>-0.0127499104</v>
      </c>
      <c r="K179" s="31">
        <v>-0.0182299614</v>
      </c>
      <c r="L179" s="31">
        <v>-0.0337438583</v>
      </c>
      <c r="M179" s="31">
        <v>-0.0442535877</v>
      </c>
      <c r="N179" s="31">
        <v>-0.0384118557</v>
      </c>
      <c r="O179" s="31">
        <v>-0.0441094637</v>
      </c>
      <c r="P179" s="31">
        <v>-0.0432568789</v>
      </c>
      <c r="Q179" s="31">
        <v>-0.042563796</v>
      </c>
      <c r="R179" s="31">
        <v>-0.0342400074</v>
      </c>
      <c r="S179" s="31">
        <v>-0.0326966047</v>
      </c>
      <c r="T179" s="31">
        <v>-0.0314062834</v>
      </c>
      <c r="U179" s="31">
        <v>-0.0282390118</v>
      </c>
      <c r="V179" s="31">
        <v>-0.032723546</v>
      </c>
      <c r="W179" s="31">
        <v>-0.0242760181</v>
      </c>
      <c r="X179" s="31">
        <v>-0.0318061113</v>
      </c>
      <c r="Y179" s="31">
        <v>-0.0317362547</v>
      </c>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0.012286365</v>
      </c>
      <c r="D181" s="31">
        <v>0.0203202963</v>
      </c>
      <c r="E181" s="31">
        <v>0.0113655925</v>
      </c>
      <c r="F181" s="31">
        <v>0.0003976822</v>
      </c>
      <c r="G181" s="31">
        <v>0.0044798255</v>
      </c>
      <c r="H181" s="31">
        <v>0.0046758652</v>
      </c>
      <c r="I181" s="31">
        <v>-0.0062869787</v>
      </c>
      <c r="J181" s="31">
        <v>-0.0024014711</v>
      </c>
      <c r="K181" s="31">
        <v>-0.0079448223</v>
      </c>
      <c r="L181" s="31">
        <v>-0.0208084583</v>
      </c>
      <c r="M181" s="31">
        <v>-0.0321784019</v>
      </c>
      <c r="N181" s="31">
        <v>-0.0250352621</v>
      </c>
      <c r="O181" s="31">
        <v>-0.0308105946</v>
      </c>
      <c r="P181" s="31">
        <v>-0.029004097</v>
      </c>
      <c r="Q181" s="31">
        <v>-0.0270233154</v>
      </c>
      <c r="R181" s="31">
        <v>-0.0236893892</v>
      </c>
      <c r="S181" s="31">
        <v>-0.0233949423</v>
      </c>
      <c r="T181" s="31">
        <v>-0.0198148489</v>
      </c>
      <c r="U181" s="31">
        <v>-0.0184358358</v>
      </c>
      <c r="V181" s="31">
        <v>-0.0208160877</v>
      </c>
      <c r="W181" s="31">
        <v>-0.0122163296</v>
      </c>
      <c r="X181" s="31">
        <v>-0.0218185186</v>
      </c>
      <c r="Y181" s="31">
        <v>-0.021931529</v>
      </c>
      <c r="Z181" s="35"/>
    </row>
    <row r="182" spans="1:26" s="1" customFormat="1" ht="12.75">
      <c r="A182" s="8">
        <v>22100</v>
      </c>
      <c r="B182" s="54" t="s">
        <v>147</v>
      </c>
      <c r="C182" s="59">
        <v>0.0224691629</v>
      </c>
      <c r="D182" s="31">
        <v>0.0351623297</v>
      </c>
      <c r="E182" s="31">
        <v>0.0285079479</v>
      </c>
      <c r="F182" s="31">
        <v>0.0191907883</v>
      </c>
      <c r="G182" s="31">
        <v>0.0236740708</v>
      </c>
      <c r="H182" s="31">
        <v>0.0248876214</v>
      </c>
      <c r="I182" s="31">
        <v>0.009175837</v>
      </c>
      <c r="J182" s="31">
        <v>0.011073947</v>
      </c>
      <c r="K182" s="31">
        <v>0.0080905557</v>
      </c>
      <c r="L182" s="31">
        <v>-0.0035165548</v>
      </c>
      <c r="M182" s="31">
        <v>-0.0159976482</v>
      </c>
      <c r="N182" s="31">
        <v>-0.007468462</v>
      </c>
      <c r="O182" s="31">
        <v>-0.0133361816</v>
      </c>
      <c r="P182" s="31">
        <v>-0.012203455</v>
      </c>
      <c r="Q182" s="31">
        <v>-0.0095992088</v>
      </c>
      <c r="R182" s="31">
        <v>-0.0106341839</v>
      </c>
      <c r="S182" s="31">
        <v>-0.0116829872</v>
      </c>
      <c r="T182" s="31">
        <v>-0.0055856705</v>
      </c>
      <c r="U182" s="31">
        <v>-0.0058591366</v>
      </c>
      <c r="V182" s="31">
        <v>-0.0045547485</v>
      </c>
      <c r="W182" s="31">
        <v>0.0016691089</v>
      </c>
      <c r="X182" s="31">
        <v>-0.0107082129</v>
      </c>
      <c r="Y182" s="31">
        <v>-0.0077235699</v>
      </c>
      <c r="Z182" s="35"/>
    </row>
    <row r="183" spans="1:26" s="1" customFormat="1" ht="12.75">
      <c r="A183" s="8">
        <v>22102</v>
      </c>
      <c r="B183" s="54" t="s">
        <v>434</v>
      </c>
      <c r="C183" s="59">
        <v>0.0016978979</v>
      </c>
      <c r="D183" s="31">
        <v>0.0075270534</v>
      </c>
      <c r="E183" s="31">
        <v>0.0037125945</v>
      </c>
      <c r="F183" s="31">
        <v>-0.0090184212</v>
      </c>
      <c r="G183" s="31">
        <v>-0.0086728334</v>
      </c>
      <c r="H183" s="31">
        <v>-0.0078647137</v>
      </c>
      <c r="I183" s="31">
        <v>-0.0163122416</v>
      </c>
      <c r="J183" s="31">
        <v>-0.0138862133</v>
      </c>
      <c r="K183" s="31">
        <v>-0.0203040838</v>
      </c>
      <c r="L183" s="31">
        <v>-0.0341120958</v>
      </c>
      <c r="M183" s="31">
        <v>-0.0436834097</v>
      </c>
      <c r="N183" s="31">
        <v>-0.0386497974</v>
      </c>
      <c r="O183" s="31">
        <v>-0.043944478</v>
      </c>
      <c r="P183" s="31">
        <v>-0.0430181026</v>
      </c>
      <c r="Q183" s="31">
        <v>-0.040984869</v>
      </c>
      <c r="R183" s="31">
        <v>-0.0331048965</v>
      </c>
      <c r="S183" s="31">
        <v>-0.0315281153</v>
      </c>
      <c r="T183" s="31">
        <v>-0.0282264948</v>
      </c>
      <c r="U183" s="31">
        <v>-0.0257188082</v>
      </c>
      <c r="V183" s="31">
        <v>-0.0303143263</v>
      </c>
      <c r="W183" s="31">
        <v>-0.0217683315</v>
      </c>
      <c r="X183" s="31">
        <v>-0.0297487974</v>
      </c>
      <c r="Y183" s="31">
        <v>-0.0298274755</v>
      </c>
      <c r="Z183" s="35"/>
    </row>
    <row r="184" spans="1:26" s="1" customFormat="1" ht="12.75">
      <c r="A184" s="8">
        <v>22105</v>
      </c>
      <c r="B184" s="54" t="s">
        <v>148</v>
      </c>
      <c r="C184" s="59">
        <v>0.0123559833</v>
      </c>
      <c r="D184" s="31">
        <v>0.0207973123</v>
      </c>
      <c r="E184" s="31">
        <v>0.0123825669</v>
      </c>
      <c r="F184" s="31">
        <v>0.0019257665</v>
      </c>
      <c r="G184" s="31">
        <v>0.0059792399</v>
      </c>
      <c r="H184" s="31">
        <v>0.0063297749</v>
      </c>
      <c r="I184" s="31">
        <v>-0.0053706169</v>
      </c>
      <c r="J184" s="31">
        <v>-0.00089252</v>
      </c>
      <c r="K184" s="31">
        <v>-0.006071806</v>
      </c>
      <c r="L184" s="31">
        <v>-0.018748641</v>
      </c>
      <c r="M184" s="31">
        <v>-0.030354023</v>
      </c>
      <c r="N184" s="31">
        <v>-0.0228313208</v>
      </c>
      <c r="O184" s="31">
        <v>-0.0286058187</v>
      </c>
      <c r="P184" s="31">
        <v>-0.0268521309</v>
      </c>
      <c r="Q184" s="31">
        <v>-0.0246770382</v>
      </c>
      <c r="R184" s="31">
        <v>-0.0221633911</v>
      </c>
      <c r="S184" s="31">
        <v>-0.0221605301</v>
      </c>
      <c r="T184" s="31">
        <v>-0.0182977915</v>
      </c>
      <c r="U184" s="31">
        <v>-0.0175746679</v>
      </c>
      <c r="V184" s="31">
        <v>-0.019806385</v>
      </c>
      <c r="W184" s="31">
        <v>-0.0117179155</v>
      </c>
      <c r="X184" s="31">
        <v>-0.022127986</v>
      </c>
      <c r="Y184" s="31">
        <v>-0.0211569071</v>
      </c>
      <c r="Z184" s="35"/>
    </row>
    <row r="185" spans="1:26" s="1" customFormat="1" ht="12.75">
      <c r="A185" s="39">
        <v>22107</v>
      </c>
      <c r="B185" s="55" t="s">
        <v>435</v>
      </c>
      <c r="C185" s="60">
        <v>0.0063399673</v>
      </c>
      <c r="D185" s="37">
        <v>0.0142639279</v>
      </c>
      <c r="E185" s="37">
        <v>0.0094847083</v>
      </c>
      <c r="F185" s="37">
        <v>-0.0009618998</v>
      </c>
      <c r="G185" s="37">
        <v>0.0049079657</v>
      </c>
      <c r="H185" s="37">
        <v>0.0047578812</v>
      </c>
      <c r="I185" s="37">
        <v>-0.0049635172</v>
      </c>
      <c r="J185" s="37">
        <v>-0.0041853189</v>
      </c>
      <c r="K185" s="37">
        <v>-0.0111579895</v>
      </c>
      <c r="L185" s="37">
        <v>-0.0242171288</v>
      </c>
      <c r="M185" s="37">
        <v>-0.0361324549</v>
      </c>
      <c r="N185" s="37">
        <v>-0.0291423798</v>
      </c>
      <c r="O185" s="37">
        <v>-0.0358237028</v>
      </c>
      <c r="P185" s="37">
        <v>-0.0333399773</v>
      </c>
      <c r="Q185" s="37">
        <v>-0.0320068598</v>
      </c>
      <c r="R185" s="37">
        <v>-0.0265214443</v>
      </c>
      <c r="S185" s="37">
        <v>-0.0252922773</v>
      </c>
      <c r="T185" s="37">
        <v>-0.0224148035</v>
      </c>
      <c r="U185" s="37">
        <v>-0.0206496716</v>
      </c>
      <c r="V185" s="37">
        <v>-0.0237761736</v>
      </c>
      <c r="W185" s="37">
        <v>-0.0153298378</v>
      </c>
      <c r="X185" s="37">
        <v>-0.0235747099</v>
      </c>
      <c r="Y185" s="37">
        <v>-0.0236018896</v>
      </c>
      <c r="Z185" s="38"/>
    </row>
    <row r="186" spans="1:26" s="1" customFormat="1" ht="12.75">
      <c r="A186" s="8">
        <v>22112</v>
      </c>
      <c r="B186" s="54" t="s">
        <v>149</v>
      </c>
      <c r="C186" s="59">
        <v>0.0081115961</v>
      </c>
      <c r="D186" s="31">
        <v>0.0154037476</v>
      </c>
      <c r="E186" s="31">
        <v>0.00963974</v>
      </c>
      <c r="F186" s="31">
        <v>-0.0015064478</v>
      </c>
      <c r="G186" s="31">
        <v>0.0021374226</v>
      </c>
      <c r="H186" s="31">
        <v>0.0024859905</v>
      </c>
      <c r="I186" s="31">
        <v>-0.007014513</v>
      </c>
      <c r="J186" s="31">
        <v>-0.0042046309</v>
      </c>
      <c r="K186" s="31">
        <v>-0.0104027987</v>
      </c>
      <c r="L186" s="31">
        <v>-0.0234744549</v>
      </c>
      <c r="M186" s="31">
        <v>-0.0345644951</v>
      </c>
      <c r="N186" s="31">
        <v>-0.0280873775</v>
      </c>
      <c r="O186" s="31">
        <v>-0.0340995789</v>
      </c>
      <c r="P186" s="31">
        <v>-0.032042861</v>
      </c>
      <c r="Q186" s="31">
        <v>-0.0304068327</v>
      </c>
      <c r="R186" s="31">
        <v>-0.0256607533</v>
      </c>
      <c r="S186" s="31">
        <v>-0.0247087479</v>
      </c>
      <c r="T186" s="31">
        <v>-0.0217182636</v>
      </c>
      <c r="U186" s="31">
        <v>-0.0198705196</v>
      </c>
      <c r="V186" s="31">
        <v>-0.0225600004</v>
      </c>
      <c r="W186" s="31">
        <v>-0.0141999722</v>
      </c>
      <c r="X186" s="31">
        <v>-0.0226103067</v>
      </c>
      <c r="Y186" s="31">
        <v>-0.0228630304</v>
      </c>
      <c r="Z186" s="35"/>
    </row>
    <row r="187" spans="1:26" s="1" customFormat="1" ht="12.75">
      <c r="A187" s="8">
        <v>22125</v>
      </c>
      <c r="B187" s="54" t="s">
        <v>150</v>
      </c>
      <c r="C187" s="59">
        <v>-0.0099297762</v>
      </c>
      <c r="D187" s="31">
        <v>-0.0014741421</v>
      </c>
      <c r="E187" s="31">
        <v>-0.0021820068</v>
      </c>
      <c r="F187" s="31">
        <v>-0.0100517273</v>
      </c>
      <c r="G187" s="31">
        <v>-0.0099434853</v>
      </c>
      <c r="H187" s="31">
        <v>-0.0093271732</v>
      </c>
      <c r="I187" s="31">
        <v>-0.0151903629</v>
      </c>
      <c r="J187" s="31">
        <v>-0.0107110739</v>
      </c>
      <c r="K187" s="31">
        <v>-0.0179452896</v>
      </c>
      <c r="L187" s="31">
        <v>-0.025559783</v>
      </c>
      <c r="M187" s="31">
        <v>-0.029615283</v>
      </c>
      <c r="N187" s="31">
        <v>-0.0271072388</v>
      </c>
      <c r="O187" s="31">
        <v>-0.0308322906</v>
      </c>
      <c r="P187" s="31">
        <v>-0.0301866531</v>
      </c>
      <c r="Q187" s="31">
        <v>-0.0294225216</v>
      </c>
      <c r="R187" s="31">
        <v>-0.024435997</v>
      </c>
      <c r="S187" s="31">
        <v>-0.0248464346</v>
      </c>
      <c r="T187" s="31">
        <v>-0.0235786438</v>
      </c>
      <c r="U187" s="31">
        <v>-0.0232806206</v>
      </c>
      <c r="V187" s="31">
        <v>-0.0259749889</v>
      </c>
      <c r="W187" s="31">
        <v>-0.0223176479</v>
      </c>
      <c r="X187" s="31">
        <v>-0.0282888412</v>
      </c>
      <c r="Y187" s="31">
        <v>-0.0275954008</v>
      </c>
      <c r="Z187" s="35"/>
    </row>
    <row r="188" spans="1:26" s="1" customFormat="1" ht="12.75">
      <c r="A188" s="8">
        <v>22127</v>
      </c>
      <c r="B188" s="54" t="s">
        <v>151</v>
      </c>
      <c r="C188" s="59">
        <v>-0.0100289583</v>
      </c>
      <c r="D188" s="31">
        <v>-0.0014727116</v>
      </c>
      <c r="E188" s="31">
        <v>-0.0021669865</v>
      </c>
      <c r="F188" s="31">
        <v>-0.0100326538</v>
      </c>
      <c r="G188" s="31">
        <v>-0.0098973513</v>
      </c>
      <c r="H188" s="31">
        <v>-0.0092562437</v>
      </c>
      <c r="I188" s="31">
        <v>-0.0151346922</v>
      </c>
      <c r="J188" s="31">
        <v>-0.010632515</v>
      </c>
      <c r="K188" s="31">
        <v>-0.0179358721</v>
      </c>
      <c r="L188" s="31">
        <v>-0.0255236626</v>
      </c>
      <c r="M188" s="31">
        <v>-0.0295538902</v>
      </c>
      <c r="N188" s="31">
        <v>-0.0270570517</v>
      </c>
      <c r="O188" s="31">
        <v>-0.030802846</v>
      </c>
      <c r="P188" s="31">
        <v>-0.0301505327</v>
      </c>
      <c r="Q188" s="31">
        <v>-0.0294870138</v>
      </c>
      <c r="R188" s="31">
        <v>-0.0244739056</v>
      </c>
      <c r="S188" s="31">
        <v>-0.0248917341</v>
      </c>
      <c r="T188" s="31">
        <v>-0.0236316919</v>
      </c>
      <c r="U188" s="31">
        <v>-0.0233398676</v>
      </c>
      <c r="V188" s="31">
        <v>-0.0259945393</v>
      </c>
      <c r="W188" s="31">
        <v>-0.0224006176</v>
      </c>
      <c r="X188" s="31">
        <v>-0.0284589529</v>
      </c>
      <c r="Y188" s="31">
        <v>-0.0277450085</v>
      </c>
      <c r="Z188" s="35"/>
    </row>
    <row r="189" spans="1:26" s="1" customFormat="1" ht="12.75">
      <c r="A189" s="8">
        <v>22130</v>
      </c>
      <c r="B189" s="54" t="s">
        <v>152</v>
      </c>
      <c r="C189" s="59">
        <v>0.0213311315</v>
      </c>
      <c r="D189" s="31">
        <v>0.0310717821</v>
      </c>
      <c r="E189" s="31">
        <v>0.0216646791</v>
      </c>
      <c r="F189" s="31">
        <v>0.0123510957</v>
      </c>
      <c r="G189" s="31">
        <v>0.0172681212</v>
      </c>
      <c r="H189" s="31">
        <v>0.0158714056</v>
      </c>
      <c r="I189" s="31">
        <v>0.0003373027</v>
      </c>
      <c r="J189" s="31">
        <v>0.0030219555</v>
      </c>
      <c r="K189" s="31">
        <v>-0.0030710697</v>
      </c>
      <c r="L189" s="31">
        <v>-0.0158590078</v>
      </c>
      <c r="M189" s="31">
        <v>-0.0292665958</v>
      </c>
      <c r="N189" s="31">
        <v>-0.0202032328</v>
      </c>
      <c r="O189" s="31">
        <v>-0.0268970728</v>
      </c>
      <c r="P189" s="31">
        <v>-0.0252172947</v>
      </c>
      <c r="Q189" s="31">
        <v>-0.0239676237</v>
      </c>
      <c r="R189" s="31">
        <v>-0.0229279995</v>
      </c>
      <c r="S189" s="31">
        <v>-0.0210900307</v>
      </c>
      <c r="T189" s="31">
        <v>-0.016772151</v>
      </c>
      <c r="U189" s="31">
        <v>-0.0142009258</v>
      </c>
      <c r="V189" s="31">
        <v>-0.0130913258</v>
      </c>
      <c r="W189" s="31">
        <v>-0.0046998262</v>
      </c>
      <c r="X189" s="31">
        <v>-0.018648982</v>
      </c>
      <c r="Y189" s="31">
        <v>-0.0167232752</v>
      </c>
      <c r="Z189" s="35"/>
    </row>
    <row r="190" spans="1:26" s="1" customFormat="1" ht="12.75">
      <c r="A190" s="39">
        <v>22135</v>
      </c>
      <c r="B190" s="55" t="s">
        <v>153</v>
      </c>
      <c r="C190" s="60">
        <v>0.0124284029</v>
      </c>
      <c r="D190" s="37">
        <v>0.0223349929</v>
      </c>
      <c r="E190" s="37">
        <v>0.0156879425</v>
      </c>
      <c r="F190" s="37">
        <v>0.006865561</v>
      </c>
      <c r="G190" s="37">
        <v>0.0153769255</v>
      </c>
      <c r="H190" s="37">
        <v>0.0130210519</v>
      </c>
      <c r="I190" s="37">
        <v>0.000711441</v>
      </c>
      <c r="J190" s="37">
        <v>0.0013848543</v>
      </c>
      <c r="K190" s="37">
        <v>-0.0070310831</v>
      </c>
      <c r="L190" s="37">
        <v>-0.0185334682</v>
      </c>
      <c r="M190" s="37">
        <v>-0.0337830782</v>
      </c>
      <c r="N190" s="37">
        <v>-0.0239424706</v>
      </c>
      <c r="O190" s="37">
        <v>-0.0285930634</v>
      </c>
      <c r="P190" s="37">
        <v>-0.0250118971</v>
      </c>
      <c r="Q190" s="37">
        <v>-0.0242522955</v>
      </c>
      <c r="R190" s="37">
        <v>-0.0198386908</v>
      </c>
      <c r="S190" s="37">
        <v>-0.0183885098</v>
      </c>
      <c r="T190" s="37">
        <v>-0.015586257</v>
      </c>
      <c r="U190" s="37">
        <v>-0.0147658587</v>
      </c>
      <c r="V190" s="37">
        <v>-0.0176501274</v>
      </c>
      <c r="W190" s="37">
        <v>-0.0071009398</v>
      </c>
      <c r="X190" s="37">
        <v>-0.0173044205</v>
      </c>
      <c r="Y190" s="37">
        <v>-0.0172672272</v>
      </c>
      <c r="Z190" s="38"/>
    </row>
    <row r="191" spans="1:26" s="1" customFormat="1" ht="12.75">
      <c r="A191" s="8">
        <v>22140</v>
      </c>
      <c r="B191" s="54" t="s">
        <v>154</v>
      </c>
      <c r="C191" s="59">
        <v>-0.0035811663</v>
      </c>
      <c r="D191" s="31">
        <v>0.0012332797</v>
      </c>
      <c r="E191" s="31">
        <v>-0.0033785105</v>
      </c>
      <c r="F191" s="31">
        <v>-0.0134564638</v>
      </c>
      <c r="G191" s="31">
        <v>-0.0116206408</v>
      </c>
      <c r="H191" s="31">
        <v>-0.0099214315</v>
      </c>
      <c r="I191" s="31">
        <v>-0.0166648626</v>
      </c>
      <c r="J191" s="31">
        <v>-0.0133960247</v>
      </c>
      <c r="K191" s="31">
        <v>-0.0178476572</v>
      </c>
      <c r="L191" s="31">
        <v>-0.034950614</v>
      </c>
      <c r="M191" s="31">
        <v>-0.0452207327</v>
      </c>
      <c r="N191" s="31">
        <v>-0.0394173861</v>
      </c>
      <c r="O191" s="31">
        <v>-0.043853879</v>
      </c>
      <c r="P191" s="31">
        <v>-0.0440238714</v>
      </c>
      <c r="Q191" s="31">
        <v>-0.0439344645</v>
      </c>
      <c r="R191" s="31">
        <v>-0.0340881348</v>
      </c>
      <c r="S191" s="31">
        <v>-0.0324203968</v>
      </c>
      <c r="T191" s="31">
        <v>-0.0318280458</v>
      </c>
      <c r="U191" s="31">
        <v>-0.0284957886</v>
      </c>
      <c r="V191" s="31">
        <v>-0.0332425833</v>
      </c>
      <c r="W191" s="31">
        <v>-0.0256812572</v>
      </c>
      <c r="X191" s="31">
        <v>-0.0326122046</v>
      </c>
      <c r="Y191" s="31">
        <v>-0.0321792364</v>
      </c>
      <c r="Z191" s="35"/>
    </row>
    <row r="192" spans="1:26" s="1" customFormat="1" ht="12.75">
      <c r="A192" s="8">
        <v>22150</v>
      </c>
      <c r="B192" s="54" t="s">
        <v>155</v>
      </c>
      <c r="C192" s="59">
        <v>-0.003714323</v>
      </c>
      <c r="D192" s="31">
        <v>0.0038017035</v>
      </c>
      <c r="E192" s="31">
        <v>0.0017005205</v>
      </c>
      <c r="F192" s="31">
        <v>-0.0089130402</v>
      </c>
      <c r="G192" s="31">
        <v>-0.0098042488</v>
      </c>
      <c r="H192" s="31">
        <v>-0.0093591213</v>
      </c>
      <c r="I192" s="31">
        <v>-0.0170326233</v>
      </c>
      <c r="J192" s="31">
        <v>-0.0136554241</v>
      </c>
      <c r="K192" s="31">
        <v>-0.0207785368</v>
      </c>
      <c r="L192" s="31">
        <v>-0.0312947035</v>
      </c>
      <c r="M192" s="31">
        <v>-0.0373715162</v>
      </c>
      <c r="N192" s="31">
        <v>-0.0339345932</v>
      </c>
      <c r="O192" s="31">
        <v>-0.0383166075</v>
      </c>
      <c r="P192" s="31">
        <v>-0.0376024246</v>
      </c>
      <c r="Q192" s="31">
        <v>-0.035597086</v>
      </c>
      <c r="R192" s="31">
        <v>-0.0294866562</v>
      </c>
      <c r="S192" s="31">
        <v>-0.0295329094</v>
      </c>
      <c r="T192" s="31">
        <v>-0.0271668434</v>
      </c>
      <c r="U192" s="31">
        <v>-0.0263946056</v>
      </c>
      <c r="V192" s="31">
        <v>-0.0296671391</v>
      </c>
      <c r="W192" s="31">
        <v>-0.024351716</v>
      </c>
      <c r="X192" s="31">
        <v>-0.031162262</v>
      </c>
      <c r="Y192" s="31">
        <v>-0.0303169489</v>
      </c>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0.0016782284</v>
      </c>
      <c r="D195" s="37">
        <v>0.0075848699</v>
      </c>
      <c r="E195" s="37">
        <v>0.00373739</v>
      </c>
      <c r="F195" s="37">
        <v>-0.0090372562</v>
      </c>
      <c r="G195" s="37">
        <v>-0.0086598396</v>
      </c>
      <c r="H195" s="37">
        <v>-0.0078196526</v>
      </c>
      <c r="I195" s="37">
        <v>-0.0161952972</v>
      </c>
      <c r="J195" s="37">
        <v>-0.0137581825</v>
      </c>
      <c r="K195" s="37">
        <v>-0.0201158524</v>
      </c>
      <c r="L195" s="37">
        <v>-0.033898592</v>
      </c>
      <c r="M195" s="37">
        <v>-0.043397069</v>
      </c>
      <c r="N195" s="37">
        <v>-0.0383607149</v>
      </c>
      <c r="O195" s="37">
        <v>-0.0436983109</v>
      </c>
      <c r="P195" s="37">
        <v>-0.0427737236</v>
      </c>
      <c r="Q195" s="37">
        <v>-0.0408833027</v>
      </c>
      <c r="R195" s="37">
        <v>-0.0332683325</v>
      </c>
      <c r="S195" s="37">
        <v>-0.0319111347</v>
      </c>
      <c r="T195" s="37">
        <v>-0.0287642479</v>
      </c>
      <c r="U195" s="37">
        <v>-0.0264966488</v>
      </c>
      <c r="V195" s="37">
        <v>-0.0307334661</v>
      </c>
      <c r="W195" s="37">
        <v>-0.0221723318</v>
      </c>
      <c r="X195" s="37">
        <v>-0.0299956799</v>
      </c>
      <c r="Y195" s="37">
        <v>-0.0299599171</v>
      </c>
      <c r="Z195" s="38"/>
    </row>
    <row r="196" spans="1:26" s="1" customFormat="1" ht="12.75">
      <c r="A196" s="8">
        <v>22160</v>
      </c>
      <c r="B196" s="54" t="s">
        <v>158</v>
      </c>
      <c r="C196" s="59">
        <v>0.0066959858</v>
      </c>
      <c r="D196" s="31">
        <v>0.0137131214</v>
      </c>
      <c r="E196" s="31">
        <v>0.0087359548</v>
      </c>
      <c r="F196" s="31">
        <v>-0.0024676323</v>
      </c>
      <c r="G196" s="31">
        <v>0.0010786057</v>
      </c>
      <c r="H196" s="31">
        <v>0.0014449954</v>
      </c>
      <c r="I196" s="31">
        <v>-0.0074101686</v>
      </c>
      <c r="J196" s="31">
        <v>-0.0049643517</v>
      </c>
      <c r="K196" s="31">
        <v>-0.0114074945</v>
      </c>
      <c r="L196" s="31">
        <v>-0.024515152</v>
      </c>
      <c r="M196" s="31">
        <v>-0.0355131626</v>
      </c>
      <c r="N196" s="31">
        <v>-0.0291634798</v>
      </c>
      <c r="O196" s="31">
        <v>-0.0352324247</v>
      </c>
      <c r="P196" s="31">
        <v>-0.0330922604</v>
      </c>
      <c r="Q196" s="31">
        <v>-0.0317174196</v>
      </c>
      <c r="R196" s="31">
        <v>-0.0264835358</v>
      </c>
      <c r="S196" s="31">
        <v>-0.0253489017</v>
      </c>
      <c r="T196" s="31">
        <v>-0.0225508213</v>
      </c>
      <c r="U196" s="31">
        <v>-0.0206121206</v>
      </c>
      <c r="V196" s="31">
        <v>-0.0233650208</v>
      </c>
      <c r="W196" s="31">
        <v>-0.0149626732</v>
      </c>
      <c r="X196" s="31">
        <v>-0.0228279829</v>
      </c>
      <c r="Y196" s="31">
        <v>-0.0232234001</v>
      </c>
      <c r="Z196" s="35"/>
    </row>
    <row r="197" spans="1:26" s="1" customFormat="1" ht="12.75">
      <c r="A197" s="8">
        <v>22165</v>
      </c>
      <c r="B197" s="54" t="s">
        <v>159</v>
      </c>
      <c r="C197" s="59">
        <v>0.0181845427</v>
      </c>
      <c r="D197" s="31">
        <v>0.0296142101</v>
      </c>
      <c r="E197" s="31">
        <v>0.0219702125</v>
      </c>
      <c r="F197" s="31">
        <v>0.0130127072</v>
      </c>
      <c r="G197" s="31">
        <v>0.0165207386</v>
      </c>
      <c r="H197" s="31">
        <v>0.0167883039</v>
      </c>
      <c r="I197" s="31">
        <v>0.0025849938</v>
      </c>
      <c r="J197" s="31">
        <v>0.0066156983</v>
      </c>
      <c r="K197" s="31">
        <v>0.0025638938</v>
      </c>
      <c r="L197" s="31">
        <v>-0.0088227987</v>
      </c>
      <c r="M197" s="31">
        <v>-0.020808816</v>
      </c>
      <c r="N197" s="31">
        <v>-0.012373805</v>
      </c>
      <c r="O197" s="31">
        <v>-0.0183719397</v>
      </c>
      <c r="P197" s="31">
        <v>-0.0167920589</v>
      </c>
      <c r="Q197" s="31">
        <v>-0.0138968229</v>
      </c>
      <c r="R197" s="31">
        <v>-0.0140408278</v>
      </c>
      <c r="S197" s="31">
        <v>-0.0148652792</v>
      </c>
      <c r="T197" s="31">
        <v>-0.0099455118</v>
      </c>
      <c r="U197" s="31">
        <v>-0.0101583004</v>
      </c>
      <c r="V197" s="31">
        <v>-0.010061264</v>
      </c>
      <c r="W197" s="31">
        <v>-0.0034399033</v>
      </c>
      <c r="X197" s="31">
        <v>-0.0148528814</v>
      </c>
      <c r="Y197" s="31">
        <v>-0.0127794743</v>
      </c>
      <c r="Z197" s="35"/>
    </row>
    <row r="198" spans="1:26" s="1" customFormat="1" ht="12.75">
      <c r="A198" s="8">
        <v>22167</v>
      </c>
      <c r="B198" s="54" t="s">
        <v>437</v>
      </c>
      <c r="C198" s="59">
        <v>0.0016934276</v>
      </c>
      <c r="D198" s="31">
        <v>0.0075760484</v>
      </c>
      <c r="E198" s="31">
        <v>0.0037380457</v>
      </c>
      <c r="F198" s="31">
        <v>-0.0090265274</v>
      </c>
      <c r="G198" s="31">
        <v>-0.0086591244</v>
      </c>
      <c r="H198" s="31">
        <v>-0.0078302622</v>
      </c>
      <c r="I198" s="31">
        <v>-0.0162198544</v>
      </c>
      <c r="J198" s="31">
        <v>-0.0137845278</v>
      </c>
      <c r="K198" s="31">
        <v>-0.0201529264</v>
      </c>
      <c r="L198" s="31">
        <v>-0.0339403152</v>
      </c>
      <c r="M198" s="31">
        <v>-0.0434520245</v>
      </c>
      <c r="N198" s="31">
        <v>-0.0384165049</v>
      </c>
      <c r="O198" s="31">
        <v>-0.0437461138</v>
      </c>
      <c r="P198" s="31">
        <v>-0.0428212881</v>
      </c>
      <c r="Q198" s="31">
        <v>-0.0409036875</v>
      </c>
      <c r="R198" s="31">
        <v>-0.0332345963</v>
      </c>
      <c r="S198" s="31">
        <v>-0.0318366289</v>
      </c>
      <c r="T198" s="31">
        <v>-0.0286483765</v>
      </c>
      <c r="U198" s="31">
        <v>-0.0263235569</v>
      </c>
      <c r="V198" s="31">
        <v>-0.0306328535</v>
      </c>
      <c r="W198" s="31">
        <v>-0.0220720768</v>
      </c>
      <c r="X198" s="31">
        <v>-0.0299385786</v>
      </c>
      <c r="Y198" s="31">
        <v>-0.0299247503</v>
      </c>
      <c r="Z198" s="35"/>
    </row>
    <row r="199" spans="1:26" s="1" customFormat="1" ht="12.75">
      <c r="A199" s="8">
        <v>22170</v>
      </c>
      <c r="B199" s="54" t="s">
        <v>160</v>
      </c>
      <c r="C199" s="59">
        <v>-0.0146203041</v>
      </c>
      <c r="D199" s="31">
        <v>-0.0069782734</v>
      </c>
      <c r="E199" s="31">
        <v>-0.0074601173</v>
      </c>
      <c r="F199" s="31">
        <v>-0.0153490305</v>
      </c>
      <c r="G199" s="31">
        <v>-0.0151469707</v>
      </c>
      <c r="H199" s="31">
        <v>-0.0145419836</v>
      </c>
      <c r="I199" s="31">
        <v>-0.0201508999</v>
      </c>
      <c r="J199" s="31">
        <v>-0.0156117678</v>
      </c>
      <c r="K199" s="31">
        <v>-0.0222718716</v>
      </c>
      <c r="L199" s="31">
        <v>-0.0331665277</v>
      </c>
      <c r="M199" s="31">
        <v>-0.0377658606</v>
      </c>
      <c r="N199" s="31">
        <v>-0.0349030495</v>
      </c>
      <c r="O199" s="31">
        <v>-0.0394536257</v>
      </c>
      <c r="P199" s="31">
        <v>-0.0390803814</v>
      </c>
      <c r="Q199" s="31">
        <v>-0.032895565</v>
      </c>
      <c r="R199" s="31">
        <v>-0.0274459124</v>
      </c>
      <c r="S199" s="31">
        <v>-0.0279603004</v>
      </c>
      <c r="T199" s="31">
        <v>-0.027620554</v>
      </c>
      <c r="U199" s="31">
        <v>-0.0273718834</v>
      </c>
      <c r="V199" s="31">
        <v>-0.0308644772</v>
      </c>
      <c r="W199" s="31">
        <v>-0.0271948576</v>
      </c>
      <c r="X199" s="31">
        <v>-0.0328346491</v>
      </c>
      <c r="Y199" s="31">
        <v>-0.0325050354</v>
      </c>
      <c r="Z199" s="35"/>
    </row>
    <row r="200" spans="1:26" s="1" customFormat="1" ht="12.75">
      <c r="A200" s="39">
        <v>22175</v>
      </c>
      <c r="B200" s="55" t="s">
        <v>161</v>
      </c>
      <c r="C200" s="60">
        <v>-0.0070089102</v>
      </c>
      <c r="D200" s="37">
        <v>-0.0027250051</v>
      </c>
      <c r="E200" s="37">
        <v>-0.0023072958</v>
      </c>
      <c r="F200" s="37">
        <v>-0.0055916309</v>
      </c>
      <c r="G200" s="37">
        <v>-0.0050231218</v>
      </c>
      <c r="H200" s="37">
        <v>-0.0057265759</v>
      </c>
      <c r="I200" s="37">
        <v>-0.007376194</v>
      </c>
      <c r="J200" s="37">
        <v>-0.0015817881</v>
      </c>
      <c r="K200" s="37">
        <v>-0.0057498217</v>
      </c>
      <c r="L200" s="37">
        <v>-0.0063089132</v>
      </c>
      <c r="M200" s="37">
        <v>-0.0078647137</v>
      </c>
      <c r="N200" s="37">
        <v>-0.0074915886</v>
      </c>
      <c r="O200" s="37">
        <v>-0.0081840754</v>
      </c>
      <c r="P200" s="37">
        <v>-0.0075982809</v>
      </c>
      <c r="Q200" s="37">
        <v>-0.0083458424</v>
      </c>
      <c r="R200" s="37">
        <v>-0.0064640045</v>
      </c>
      <c r="S200" s="37">
        <v>-0.0067877769</v>
      </c>
      <c r="T200" s="37">
        <v>-0.006274581</v>
      </c>
      <c r="U200" s="37">
        <v>-0.0062177181</v>
      </c>
      <c r="V200" s="37">
        <v>-0.0106731653</v>
      </c>
      <c r="W200" s="37">
        <v>-0.006221652</v>
      </c>
      <c r="X200" s="37">
        <v>-0.0057967901</v>
      </c>
      <c r="Y200" s="37">
        <v>-0.0069391727</v>
      </c>
      <c r="Z200" s="38"/>
    </row>
    <row r="201" spans="1:26" s="1" customFormat="1" ht="12.75">
      <c r="A201" s="8">
        <v>22185</v>
      </c>
      <c r="B201" s="54" t="s">
        <v>162</v>
      </c>
      <c r="C201" s="59">
        <v>0.0419370532</v>
      </c>
      <c r="D201" s="31">
        <v>0.0527997017</v>
      </c>
      <c r="E201" s="31">
        <v>0.0431079268</v>
      </c>
      <c r="F201" s="31">
        <v>0.0328683257</v>
      </c>
      <c r="G201" s="31">
        <v>0.0390062332</v>
      </c>
      <c r="H201" s="31">
        <v>0.0355761051</v>
      </c>
      <c r="I201" s="31">
        <v>0.0184624195</v>
      </c>
      <c r="J201" s="31">
        <v>0.0199423432</v>
      </c>
      <c r="K201" s="31">
        <v>0.0151273012</v>
      </c>
      <c r="L201" s="31">
        <v>0.0046635866</v>
      </c>
      <c r="M201" s="31">
        <v>-0.0102207661</v>
      </c>
      <c r="N201" s="31">
        <v>-0.0017313957</v>
      </c>
      <c r="O201" s="31">
        <v>-0.0107638836</v>
      </c>
      <c r="P201" s="31">
        <v>-0.00821805</v>
      </c>
      <c r="Q201" s="31">
        <v>-0.0060288906</v>
      </c>
      <c r="R201" s="31">
        <v>-0.0077300072</v>
      </c>
      <c r="S201" s="31">
        <v>-0.0072754622</v>
      </c>
      <c r="T201" s="31">
        <v>-0.0019532442</v>
      </c>
      <c r="U201" s="31">
        <v>-0.0002940893</v>
      </c>
      <c r="V201" s="31">
        <v>0.0012099147</v>
      </c>
      <c r="W201" s="31">
        <v>0.010796845</v>
      </c>
      <c r="X201" s="31">
        <v>-0.0025724173</v>
      </c>
      <c r="Y201" s="31">
        <v>-0.0022451878</v>
      </c>
      <c r="Z201" s="35"/>
    </row>
    <row r="202" spans="1:26" s="1" customFormat="1" ht="12.75">
      <c r="A202" s="8">
        <v>22190</v>
      </c>
      <c r="B202" s="54" t="s">
        <v>163</v>
      </c>
      <c r="C202" s="59">
        <v>-0.0034492016</v>
      </c>
      <c r="D202" s="31">
        <v>0.0014330149</v>
      </c>
      <c r="E202" s="31">
        <v>-0.0031517744</v>
      </c>
      <c r="F202" s="31">
        <v>-0.0132753849</v>
      </c>
      <c r="G202" s="31">
        <v>-0.0113579035</v>
      </c>
      <c r="H202" s="31">
        <v>-0.0097005367</v>
      </c>
      <c r="I202" s="31">
        <v>-0.0164363384</v>
      </c>
      <c r="J202" s="31">
        <v>-0.0131281614</v>
      </c>
      <c r="K202" s="31">
        <v>-0.0176625252</v>
      </c>
      <c r="L202" s="31">
        <v>-0.0345627069</v>
      </c>
      <c r="M202" s="31">
        <v>-0.0448408127</v>
      </c>
      <c r="N202" s="31">
        <v>-0.039049387</v>
      </c>
      <c r="O202" s="31">
        <v>-0.0435905457</v>
      </c>
      <c r="P202" s="31">
        <v>-0.043628931</v>
      </c>
      <c r="Q202" s="31">
        <v>-0.0435154438</v>
      </c>
      <c r="R202" s="31">
        <v>-0.0338784456</v>
      </c>
      <c r="S202" s="31">
        <v>-0.0322123766</v>
      </c>
      <c r="T202" s="31">
        <v>-0.0315756798</v>
      </c>
      <c r="U202" s="31">
        <v>-0.0282791853</v>
      </c>
      <c r="V202" s="31">
        <v>-0.0329438448</v>
      </c>
      <c r="W202" s="31">
        <v>-0.0253372192</v>
      </c>
      <c r="X202" s="31">
        <v>-0.0322942734</v>
      </c>
      <c r="Y202" s="31">
        <v>-0.031910181</v>
      </c>
      <c r="Z202" s="35"/>
    </row>
    <row r="203" spans="1:26" s="1" customFormat="1" ht="12.75">
      <c r="A203" s="8">
        <v>22195</v>
      </c>
      <c r="B203" s="54" t="s">
        <v>164</v>
      </c>
      <c r="C203" s="59">
        <v>0.0043659806</v>
      </c>
      <c r="D203" s="31">
        <v>0.0027300715</v>
      </c>
      <c r="E203" s="31">
        <v>0.0029966831</v>
      </c>
      <c r="F203" s="31">
        <v>0.0009834766</v>
      </c>
      <c r="G203" s="31">
        <v>0.0015572309</v>
      </c>
      <c r="H203" s="31">
        <v>0.0005308986</v>
      </c>
      <c r="I203" s="31">
        <v>0.0011942983</v>
      </c>
      <c r="J203" s="31">
        <v>0.0054830909</v>
      </c>
      <c r="K203" s="31">
        <v>0.0050936937</v>
      </c>
      <c r="L203" s="31">
        <v>0.0050601363</v>
      </c>
      <c r="M203" s="31">
        <v>0.004160285</v>
      </c>
      <c r="N203" s="31">
        <v>0.0048389435</v>
      </c>
      <c r="O203" s="31">
        <v>0.0056822896</v>
      </c>
      <c r="P203" s="31">
        <v>0.0063632131</v>
      </c>
      <c r="Q203" s="31">
        <v>0.0051748157</v>
      </c>
      <c r="R203" s="31">
        <v>0.0053989887</v>
      </c>
      <c r="S203" s="31">
        <v>0.0062077045</v>
      </c>
      <c r="T203" s="31">
        <v>0.0055612326</v>
      </c>
      <c r="U203" s="31">
        <v>0.0047190785</v>
      </c>
      <c r="V203" s="31">
        <v>0.0020606518</v>
      </c>
      <c r="W203" s="31">
        <v>0.0064994693</v>
      </c>
      <c r="X203" s="31">
        <v>0.006583035</v>
      </c>
      <c r="Y203" s="31">
        <v>0.0050733685</v>
      </c>
      <c r="Z203" s="35"/>
    </row>
    <row r="204" spans="1:26" s="1" customFormat="1" ht="12.75">
      <c r="A204" s="8">
        <v>22200</v>
      </c>
      <c r="B204" s="54" t="s">
        <v>165</v>
      </c>
      <c r="C204" s="59">
        <v>0.0184995532</v>
      </c>
      <c r="D204" s="31">
        <v>0.0270003676</v>
      </c>
      <c r="E204" s="31">
        <v>0.0188543797</v>
      </c>
      <c r="F204" s="31">
        <v>0.0090531707</v>
      </c>
      <c r="G204" s="31">
        <v>0.0129468441</v>
      </c>
      <c r="H204" s="31">
        <v>0.0136736631</v>
      </c>
      <c r="I204" s="31">
        <v>0.0017732382</v>
      </c>
      <c r="J204" s="31">
        <v>0.0071659684</v>
      </c>
      <c r="K204" s="31">
        <v>0.0027738214</v>
      </c>
      <c r="L204" s="31">
        <v>-0.0093998909</v>
      </c>
      <c r="M204" s="31">
        <v>-0.0215418339</v>
      </c>
      <c r="N204" s="31">
        <v>-0.0136049986</v>
      </c>
      <c r="O204" s="31">
        <v>-0.019390583</v>
      </c>
      <c r="P204" s="31">
        <v>-0.017724514</v>
      </c>
      <c r="Q204" s="31">
        <v>-0.015499711</v>
      </c>
      <c r="R204" s="31">
        <v>-0.0144979954</v>
      </c>
      <c r="S204" s="31">
        <v>-0.0147958994</v>
      </c>
      <c r="T204" s="31">
        <v>-0.0100237131</v>
      </c>
      <c r="U204" s="31">
        <v>-0.0098003149</v>
      </c>
      <c r="V204" s="31">
        <v>-0.0105608702</v>
      </c>
      <c r="W204" s="31">
        <v>-0.00311625</v>
      </c>
      <c r="X204" s="31">
        <v>-0.013525486</v>
      </c>
      <c r="Y204" s="31">
        <v>-0.0119071007</v>
      </c>
      <c r="Z204" s="35"/>
    </row>
    <row r="205" spans="1:26" s="1" customFormat="1" ht="12.75">
      <c r="A205" s="39">
        <v>22202</v>
      </c>
      <c r="B205" s="55" t="s">
        <v>438</v>
      </c>
      <c r="C205" s="60">
        <v>-0.0040211678</v>
      </c>
      <c r="D205" s="37">
        <v>0.0020193458</v>
      </c>
      <c r="E205" s="37">
        <v>-0.0023469925</v>
      </c>
      <c r="F205" s="37">
        <v>-0.0131601095</v>
      </c>
      <c r="G205" s="37">
        <v>-0.0102680922</v>
      </c>
      <c r="H205" s="37">
        <v>-0.0089280605</v>
      </c>
      <c r="I205" s="37">
        <v>-0.0162214041</v>
      </c>
      <c r="J205" s="37">
        <v>-0.0133424997</v>
      </c>
      <c r="K205" s="37">
        <v>-0.0188412666</v>
      </c>
      <c r="L205" s="37">
        <v>-0.0344176292</v>
      </c>
      <c r="M205" s="37">
        <v>-0.0451170206</v>
      </c>
      <c r="N205" s="37">
        <v>-0.0391105413</v>
      </c>
      <c r="O205" s="37">
        <v>-0.0452477932</v>
      </c>
      <c r="P205" s="37">
        <v>-0.0443292856</v>
      </c>
      <c r="Q205" s="37">
        <v>-0.0436120033</v>
      </c>
      <c r="R205" s="37">
        <v>-0.0352526903</v>
      </c>
      <c r="S205" s="37">
        <v>-0.0336747169</v>
      </c>
      <c r="T205" s="37">
        <v>-0.0322787762</v>
      </c>
      <c r="U205" s="37">
        <v>-0.0290805101</v>
      </c>
      <c r="V205" s="37">
        <v>-0.0335005522</v>
      </c>
      <c r="W205" s="37">
        <v>-0.024990797</v>
      </c>
      <c r="X205" s="37">
        <v>-0.032599926</v>
      </c>
      <c r="Y205" s="37">
        <v>-0.0324800014</v>
      </c>
      <c r="Z205" s="38"/>
    </row>
    <row r="206" spans="1:26" s="1" customFormat="1" ht="12.75">
      <c r="A206" s="8">
        <v>22245</v>
      </c>
      <c r="B206" s="54" t="s">
        <v>166</v>
      </c>
      <c r="C206" s="59">
        <v>0.0245458484</v>
      </c>
      <c r="D206" s="31">
        <v>0.0350551009</v>
      </c>
      <c r="E206" s="31">
        <v>0.0261525512</v>
      </c>
      <c r="F206" s="31">
        <v>0.0194140077</v>
      </c>
      <c r="G206" s="31">
        <v>0.0233277678</v>
      </c>
      <c r="H206" s="31">
        <v>0.0220974088</v>
      </c>
      <c r="I206" s="31">
        <v>0.0045198202</v>
      </c>
      <c r="J206" s="31">
        <v>0.0076408386</v>
      </c>
      <c r="K206" s="31">
        <v>0.0040272474</v>
      </c>
      <c r="L206" s="31">
        <v>-0.0070055723</v>
      </c>
      <c r="M206" s="31">
        <v>-0.0193305016</v>
      </c>
      <c r="N206" s="31">
        <v>-0.0110323429</v>
      </c>
      <c r="O206" s="31">
        <v>-0.0169167519</v>
      </c>
      <c r="P206" s="31">
        <v>-0.0158697367</v>
      </c>
      <c r="Q206" s="31">
        <v>-0.013112545</v>
      </c>
      <c r="R206" s="31">
        <v>-0.0140287876</v>
      </c>
      <c r="S206" s="31">
        <v>-0.0150471926</v>
      </c>
      <c r="T206" s="31">
        <v>-0.0086995363</v>
      </c>
      <c r="U206" s="31">
        <v>-0.0053697824</v>
      </c>
      <c r="V206" s="31">
        <v>0.0022346973</v>
      </c>
      <c r="W206" s="31">
        <v>0.0044677854</v>
      </c>
      <c r="X206" s="31">
        <v>-0.0102108717</v>
      </c>
      <c r="Y206" s="31">
        <v>-0.0099953413</v>
      </c>
      <c r="Z206" s="35"/>
    </row>
    <row r="207" spans="1:26" s="1" customFormat="1" ht="12.75">
      <c r="A207" s="8">
        <v>22247</v>
      </c>
      <c r="B207" s="54" t="s">
        <v>167</v>
      </c>
      <c r="C207" s="59"/>
      <c r="D207" s="31"/>
      <c r="E207" s="31"/>
      <c r="F207" s="31"/>
      <c r="G207" s="31"/>
      <c r="H207" s="31"/>
      <c r="I207" s="31"/>
      <c r="J207" s="31"/>
      <c r="K207" s="31"/>
      <c r="L207" s="31"/>
      <c r="M207" s="31"/>
      <c r="N207" s="31"/>
      <c r="O207" s="31"/>
      <c r="P207" s="31"/>
      <c r="Q207" s="31"/>
      <c r="R207" s="31"/>
      <c r="S207" s="31"/>
      <c r="T207" s="31"/>
      <c r="U207" s="31"/>
      <c r="V207" s="31"/>
      <c r="W207" s="31"/>
      <c r="X207" s="31"/>
      <c r="Y207" s="31"/>
      <c r="Z207" s="35"/>
    </row>
    <row r="208" spans="1:26" s="1" customFormat="1" ht="12.75">
      <c r="A208" s="8">
        <v>22248</v>
      </c>
      <c r="B208" s="54" t="s">
        <v>168</v>
      </c>
      <c r="C208" s="59">
        <v>-0.0026375055</v>
      </c>
      <c r="D208" s="31">
        <v>0.0032654405</v>
      </c>
      <c r="E208" s="31">
        <v>-0.0010555983</v>
      </c>
      <c r="F208" s="31">
        <v>-0.012155056</v>
      </c>
      <c r="G208" s="31">
        <v>-0.0099056959</v>
      </c>
      <c r="H208" s="31">
        <v>-0.0085724592</v>
      </c>
      <c r="I208" s="31">
        <v>-0.0159215927</v>
      </c>
      <c r="J208" s="31">
        <v>-0.0129209757</v>
      </c>
      <c r="K208" s="31">
        <v>-0.0184828043</v>
      </c>
      <c r="L208" s="31">
        <v>-0.0338536501</v>
      </c>
      <c r="M208" s="31">
        <v>-0.0442667007</v>
      </c>
      <c r="N208" s="31">
        <v>-0.0385098457</v>
      </c>
      <c r="O208" s="31">
        <v>-0.0441737175</v>
      </c>
      <c r="P208" s="31">
        <v>-0.0433138609</v>
      </c>
      <c r="Q208" s="31">
        <v>-0.042491436</v>
      </c>
      <c r="R208" s="31">
        <v>-0.0342409611</v>
      </c>
      <c r="S208" s="31">
        <v>-0.0327094793</v>
      </c>
      <c r="T208" s="31">
        <v>-0.0312511921</v>
      </c>
      <c r="U208" s="31">
        <v>-0.0281610489</v>
      </c>
      <c r="V208" s="31">
        <v>-0.0326166153</v>
      </c>
      <c r="W208" s="31">
        <v>-0.0241539478</v>
      </c>
      <c r="X208" s="31">
        <v>-0.0317151546</v>
      </c>
      <c r="Y208" s="31">
        <v>-0.0316449404</v>
      </c>
      <c r="Z208" s="35"/>
    </row>
    <row r="209" spans="1:26" s="1" customFormat="1" ht="12.75">
      <c r="A209" s="8">
        <v>22250</v>
      </c>
      <c r="B209" s="54" t="s">
        <v>169</v>
      </c>
      <c r="C209" s="59">
        <v>-0.0035457611</v>
      </c>
      <c r="D209" s="31">
        <v>0.0015774369</v>
      </c>
      <c r="E209" s="31">
        <v>-0.0030745268</v>
      </c>
      <c r="F209" s="31">
        <v>-0.0136015415</v>
      </c>
      <c r="G209" s="31">
        <v>-0.0114797354</v>
      </c>
      <c r="H209" s="31">
        <v>-0.0097324848</v>
      </c>
      <c r="I209" s="31">
        <v>-0.0164064169</v>
      </c>
      <c r="J209" s="31">
        <v>-0.0132316351</v>
      </c>
      <c r="K209" s="31">
        <v>-0.0179337263</v>
      </c>
      <c r="L209" s="31">
        <v>-0.0350352526</v>
      </c>
      <c r="M209" s="31">
        <v>-0.0453282595</v>
      </c>
      <c r="N209" s="31">
        <v>-0.0394032001</v>
      </c>
      <c r="O209" s="31">
        <v>-0.0440038443</v>
      </c>
      <c r="P209" s="31">
        <v>-0.0441055298</v>
      </c>
      <c r="Q209" s="31">
        <v>-0.0439209938</v>
      </c>
      <c r="R209" s="31">
        <v>-0.0341780186</v>
      </c>
      <c r="S209" s="31">
        <v>-0.0325185061</v>
      </c>
      <c r="T209" s="31">
        <v>-0.0320731401</v>
      </c>
      <c r="U209" s="31">
        <v>-0.0285400152</v>
      </c>
      <c r="V209" s="31">
        <v>-0.0336154699</v>
      </c>
      <c r="W209" s="31">
        <v>-0.0257749557</v>
      </c>
      <c r="X209" s="31">
        <v>-0.0323684216</v>
      </c>
      <c r="Y209" s="31">
        <v>-0.0323755741</v>
      </c>
      <c r="Z209" s="35"/>
    </row>
    <row r="210" spans="1:26" s="1" customFormat="1" ht="12.75">
      <c r="A210" s="39">
        <v>22251</v>
      </c>
      <c r="B210" s="55" t="s">
        <v>170</v>
      </c>
      <c r="C210" s="60">
        <v>-0.0040999651</v>
      </c>
      <c r="D210" s="37">
        <v>0.0008507371</v>
      </c>
      <c r="E210" s="37">
        <v>-0.0043039322</v>
      </c>
      <c r="F210" s="37">
        <v>-0.0154063702</v>
      </c>
      <c r="G210" s="37">
        <v>-0.0132323503</v>
      </c>
      <c r="H210" s="37">
        <v>-0.0110383034</v>
      </c>
      <c r="I210" s="37">
        <v>-0.0169773102</v>
      </c>
      <c r="J210" s="37">
        <v>-0.0140007734</v>
      </c>
      <c r="K210" s="37">
        <v>-0.018470645</v>
      </c>
      <c r="L210" s="37">
        <v>-0.0373250246</v>
      </c>
      <c r="M210" s="37">
        <v>-0.0472955704</v>
      </c>
      <c r="N210" s="37">
        <v>-0.0410280228</v>
      </c>
      <c r="O210" s="37">
        <v>-0.0448266268</v>
      </c>
      <c r="P210" s="37">
        <v>-0.0458799601</v>
      </c>
      <c r="Q210" s="37">
        <v>-0.0459830761</v>
      </c>
      <c r="R210" s="37">
        <v>-0.0347875357</v>
      </c>
      <c r="S210" s="37">
        <v>-0.0330483913</v>
      </c>
      <c r="T210" s="37">
        <v>-0.0337610245</v>
      </c>
      <c r="U210" s="37">
        <v>-0.0293351412</v>
      </c>
      <c r="V210" s="37">
        <v>-0.0359646082</v>
      </c>
      <c r="W210" s="37">
        <v>-0.0278772116</v>
      </c>
      <c r="X210" s="37">
        <v>-0.0329926014</v>
      </c>
      <c r="Y210" s="37">
        <v>-0.0340132713</v>
      </c>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-0.0035399199</v>
      </c>
      <c r="D213" s="31">
        <v>0.00129354</v>
      </c>
      <c r="E213" s="31">
        <v>-0.0033109188</v>
      </c>
      <c r="F213" s="31">
        <v>-0.013402462</v>
      </c>
      <c r="G213" s="31">
        <v>-0.0115437508</v>
      </c>
      <c r="H213" s="31">
        <v>-0.0098571777</v>
      </c>
      <c r="I213" s="31">
        <v>-0.016595006</v>
      </c>
      <c r="J213" s="31">
        <v>-0.0133132935</v>
      </c>
      <c r="K213" s="31">
        <v>-0.0177896023</v>
      </c>
      <c r="L213" s="31">
        <v>-0.0348330736</v>
      </c>
      <c r="M213" s="31">
        <v>-0.0451040268</v>
      </c>
      <c r="N213" s="31">
        <v>-0.0393053293</v>
      </c>
      <c r="O213" s="31">
        <v>-0.0437743664</v>
      </c>
      <c r="P213" s="31">
        <v>-0.0439058542</v>
      </c>
      <c r="Q213" s="31">
        <v>-0.0438098907</v>
      </c>
      <c r="R213" s="31">
        <v>-0.0340248346</v>
      </c>
      <c r="S213" s="31">
        <v>-0.0323575735</v>
      </c>
      <c r="T213" s="31">
        <v>-0.0317525864</v>
      </c>
      <c r="U213" s="31">
        <v>-0.028431654</v>
      </c>
      <c r="V213" s="31">
        <v>-0.0331531763</v>
      </c>
      <c r="W213" s="31">
        <v>-0.0255790949</v>
      </c>
      <c r="X213" s="31">
        <v>-0.0325163603</v>
      </c>
      <c r="Y213" s="31">
        <v>-0.0320994854</v>
      </c>
      <c r="Z213" s="35"/>
    </row>
    <row r="214" spans="1:26" s="1" customFormat="1" ht="12.75">
      <c r="A214" s="8">
        <v>22257</v>
      </c>
      <c r="B214" s="54" t="s">
        <v>172</v>
      </c>
      <c r="C214" s="59">
        <v>-0.00393641</v>
      </c>
      <c r="D214" s="31">
        <v>0.0010952353</v>
      </c>
      <c r="E214" s="31">
        <v>-0.0038142204</v>
      </c>
      <c r="F214" s="31">
        <v>-0.0148056746</v>
      </c>
      <c r="G214" s="31">
        <v>-0.0126549006</v>
      </c>
      <c r="H214" s="31">
        <v>-0.0105810165</v>
      </c>
      <c r="I214" s="31">
        <v>-0.0168037415</v>
      </c>
      <c r="J214" s="31">
        <v>-0.0137426853</v>
      </c>
      <c r="K214" s="31">
        <v>-0.0182956457</v>
      </c>
      <c r="L214" s="31">
        <v>-0.0365861654</v>
      </c>
      <c r="M214" s="31">
        <v>-0.0466976166</v>
      </c>
      <c r="N214" s="31">
        <v>-0.040563345</v>
      </c>
      <c r="O214" s="31">
        <v>-0.0445575714</v>
      </c>
      <c r="P214" s="31">
        <v>-0.0452958345</v>
      </c>
      <c r="Q214" s="31">
        <v>-0.0452853441</v>
      </c>
      <c r="R214" s="31">
        <v>-0.0345853567</v>
      </c>
      <c r="S214" s="31">
        <v>-0.0328733921</v>
      </c>
      <c r="T214" s="31">
        <v>-0.0331697464</v>
      </c>
      <c r="U214" s="31">
        <v>-0.0290685892</v>
      </c>
      <c r="V214" s="31">
        <v>-0.0351396799</v>
      </c>
      <c r="W214" s="31">
        <v>-0.0272841454</v>
      </c>
      <c r="X214" s="31">
        <v>-0.0327807665</v>
      </c>
      <c r="Y214" s="31">
        <v>-0.033460021</v>
      </c>
      <c r="Z214" s="35"/>
    </row>
    <row r="215" spans="1:26" s="1" customFormat="1" ht="12.75">
      <c r="A215" s="39">
        <v>22258</v>
      </c>
      <c r="B215" s="55" t="s">
        <v>173</v>
      </c>
      <c r="C215" s="60">
        <v>-0.0035405159</v>
      </c>
      <c r="D215" s="37">
        <v>0.001292944</v>
      </c>
      <c r="E215" s="37">
        <v>-0.0033116341</v>
      </c>
      <c r="F215" s="37">
        <v>-0.0134031773</v>
      </c>
      <c r="G215" s="37">
        <v>-0.0115443468</v>
      </c>
      <c r="H215" s="37">
        <v>-0.0098576546</v>
      </c>
      <c r="I215" s="37">
        <v>-0.016595602</v>
      </c>
      <c r="J215" s="37">
        <v>-0.0133137703</v>
      </c>
      <c r="K215" s="37">
        <v>-0.0177903175</v>
      </c>
      <c r="L215" s="37">
        <v>-0.0348336697</v>
      </c>
      <c r="M215" s="37">
        <v>-0.0451047421</v>
      </c>
      <c r="N215" s="37">
        <v>-0.0393059254</v>
      </c>
      <c r="O215" s="37">
        <v>-0.043774724</v>
      </c>
      <c r="P215" s="37">
        <v>-0.0439064503</v>
      </c>
      <c r="Q215" s="37">
        <v>-0.0438104868</v>
      </c>
      <c r="R215" s="37">
        <v>-0.0340256691</v>
      </c>
      <c r="S215" s="37">
        <v>-0.0323581696</v>
      </c>
      <c r="T215" s="37">
        <v>-0.03175354</v>
      </c>
      <c r="U215" s="37">
        <v>-0.0284317732</v>
      </c>
      <c r="V215" s="37">
        <v>-0.0331540108</v>
      </c>
      <c r="W215" s="37">
        <v>-0.0255794525</v>
      </c>
      <c r="X215" s="37">
        <v>-0.0325168371</v>
      </c>
      <c r="Y215" s="37">
        <v>-0.0320996046</v>
      </c>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0.0068271756</v>
      </c>
      <c r="D217" s="31">
        <v>0.0151978731</v>
      </c>
      <c r="E217" s="31">
        <v>0.010553956</v>
      </c>
      <c r="F217" s="31">
        <v>0.0004392862</v>
      </c>
      <c r="G217" s="31">
        <v>0.0075473785</v>
      </c>
      <c r="H217" s="31">
        <v>0.0071700215</v>
      </c>
      <c r="I217" s="31">
        <v>-0.0028134584</v>
      </c>
      <c r="J217" s="31">
        <v>-0.0028409958</v>
      </c>
      <c r="K217" s="31">
        <v>-0.0100275278</v>
      </c>
      <c r="L217" s="31">
        <v>-0.0230815411</v>
      </c>
      <c r="M217" s="31">
        <v>-0.0354168415</v>
      </c>
      <c r="N217" s="31">
        <v>-0.0280734301</v>
      </c>
      <c r="O217" s="31">
        <v>-0.0350580215</v>
      </c>
      <c r="P217" s="31">
        <v>-0.0324798822</v>
      </c>
      <c r="Q217" s="31">
        <v>-0.031170249</v>
      </c>
      <c r="R217" s="31">
        <v>-0.0256611109</v>
      </c>
      <c r="S217" s="31">
        <v>-0.0243815184</v>
      </c>
      <c r="T217" s="31">
        <v>-0.0214188099</v>
      </c>
      <c r="U217" s="31">
        <v>-0.019873023</v>
      </c>
      <c r="V217" s="31">
        <v>-0.0230739117</v>
      </c>
      <c r="W217" s="31">
        <v>-0.0145930052</v>
      </c>
      <c r="X217" s="31">
        <v>-0.0229539871</v>
      </c>
      <c r="Y217" s="31">
        <v>-0.0229034424</v>
      </c>
      <c r="Z217" s="35"/>
    </row>
    <row r="218" spans="1:26" s="1" customFormat="1" ht="12.75">
      <c r="A218" s="8">
        <v>22270</v>
      </c>
      <c r="B218" s="54" t="s">
        <v>176</v>
      </c>
      <c r="C218" s="59">
        <v>-0.0039883852</v>
      </c>
      <c r="D218" s="31">
        <v>0.0020170808</v>
      </c>
      <c r="E218" s="31">
        <v>-0.0023555756</v>
      </c>
      <c r="F218" s="31">
        <v>-0.0131572485</v>
      </c>
      <c r="G218" s="31">
        <v>-0.0103493929</v>
      </c>
      <c r="H218" s="31">
        <v>-0.008980155</v>
      </c>
      <c r="I218" s="31">
        <v>-0.0162442923</v>
      </c>
      <c r="J218" s="31">
        <v>-0.0132973194</v>
      </c>
      <c r="K218" s="31">
        <v>-0.0187630653</v>
      </c>
      <c r="L218" s="31">
        <v>-0.0343688726</v>
      </c>
      <c r="M218" s="31">
        <v>-0.0450572968</v>
      </c>
      <c r="N218" s="31">
        <v>-0.039093256</v>
      </c>
      <c r="O218" s="31">
        <v>-0.0451281071</v>
      </c>
      <c r="P218" s="31">
        <v>-0.044249177</v>
      </c>
      <c r="Q218" s="31">
        <v>-0.0435684919</v>
      </c>
      <c r="R218" s="31">
        <v>-0.035174489</v>
      </c>
      <c r="S218" s="31">
        <v>-0.0335905552</v>
      </c>
      <c r="T218" s="31">
        <v>-0.0322952271</v>
      </c>
      <c r="U218" s="31">
        <v>-0.0290760994</v>
      </c>
      <c r="V218" s="31">
        <v>-0.0335040092</v>
      </c>
      <c r="W218" s="31">
        <v>-0.0249677896</v>
      </c>
      <c r="X218" s="31">
        <v>-0.0325721502</v>
      </c>
      <c r="Y218" s="31">
        <v>-0.0324578285</v>
      </c>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v>-0.00291574</v>
      </c>
      <c r="D220" s="37">
        <v>0.0029566288</v>
      </c>
      <c r="E220" s="37">
        <v>-0.0014057159</v>
      </c>
      <c r="F220" s="37">
        <v>-0.0123351812</v>
      </c>
      <c r="G220" s="37">
        <v>-0.0098907948</v>
      </c>
      <c r="H220" s="37">
        <v>-0.0084939003</v>
      </c>
      <c r="I220" s="37">
        <v>-0.0157234669</v>
      </c>
      <c r="J220" s="37">
        <v>-0.0126479864</v>
      </c>
      <c r="K220" s="37">
        <v>-0.0181128979</v>
      </c>
      <c r="L220" s="37">
        <v>-0.0336087942</v>
      </c>
      <c r="M220" s="37">
        <v>-0.0441086292</v>
      </c>
      <c r="N220" s="37">
        <v>-0.038274765</v>
      </c>
      <c r="O220" s="37">
        <v>-0.0439594984</v>
      </c>
      <c r="P220" s="37">
        <v>-0.0431082249</v>
      </c>
      <c r="Q220" s="37">
        <v>-0.0424176455</v>
      </c>
      <c r="R220" s="37">
        <v>-0.0341124535</v>
      </c>
      <c r="S220" s="37">
        <v>-0.0325610638</v>
      </c>
      <c r="T220" s="37">
        <v>-0.0312849283</v>
      </c>
      <c r="U220" s="37">
        <v>-0.0281308889</v>
      </c>
      <c r="V220" s="37">
        <v>-0.0325880051</v>
      </c>
      <c r="W220" s="37">
        <v>-0.0241701603</v>
      </c>
      <c r="X220" s="37">
        <v>-0.0316482782</v>
      </c>
      <c r="Y220" s="37">
        <v>-0.0315960646</v>
      </c>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-0.0175387859</v>
      </c>
      <c r="D223" s="31">
        <v>-0.0111427307</v>
      </c>
      <c r="E223" s="31">
        <v>-0.0116621256</v>
      </c>
      <c r="F223" s="31">
        <v>-0.0186364651</v>
      </c>
      <c r="G223" s="31">
        <v>-0.0178070068</v>
      </c>
      <c r="H223" s="31">
        <v>-0.0170868635</v>
      </c>
      <c r="I223" s="31">
        <v>-0.021319747</v>
      </c>
      <c r="J223" s="31">
        <v>-0.0160106421</v>
      </c>
      <c r="K223" s="31">
        <v>-0.0213003159</v>
      </c>
      <c r="L223" s="31">
        <v>-0.0227241516</v>
      </c>
      <c r="M223" s="31">
        <v>-0.0247437954</v>
      </c>
      <c r="N223" s="31">
        <v>-0.0220528841</v>
      </c>
      <c r="O223" s="31">
        <v>-0.0247308016</v>
      </c>
      <c r="P223" s="31">
        <v>-0.0234994888</v>
      </c>
      <c r="Q223" s="31">
        <v>-0.0278853178</v>
      </c>
      <c r="R223" s="31">
        <v>-0.0232611895</v>
      </c>
      <c r="S223" s="31">
        <v>-0.0239055157</v>
      </c>
      <c r="T223" s="31">
        <v>-0.0247476101</v>
      </c>
      <c r="U223" s="31">
        <v>-0.0245845318</v>
      </c>
      <c r="V223" s="31">
        <v>-0.0290976763</v>
      </c>
      <c r="W223" s="31">
        <v>-0.0260777473</v>
      </c>
      <c r="X223" s="31">
        <v>-0.0306092501</v>
      </c>
      <c r="Y223" s="31">
        <v>-0.0307317972</v>
      </c>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-0.0096842051</v>
      </c>
      <c r="D226" s="31">
        <v>-0.0016087294</v>
      </c>
      <c r="E226" s="31">
        <v>-0.0025539398</v>
      </c>
      <c r="F226" s="31">
        <v>-0.0109829903</v>
      </c>
      <c r="G226" s="31">
        <v>-0.0110616684</v>
      </c>
      <c r="H226" s="31">
        <v>-0.0104843378</v>
      </c>
      <c r="I226" s="31">
        <v>-0.0166537762</v>
      </c>
      <c r="J226" s="31">
        <v>-0.0123810768</v>
      </c>
      <c r="K226" s="31">
        <v>-0.019464612</v>
      </c>
      <c r="L226" s="31">
        <v>-0.0283571482</v>
      </c>
      <c r="M226" s="31">
        <v>-0.0329315662</v>
      </c>
      <c r="N226" s="31">
        <v>-0.030164361</v>
      </c>
      <c r="O226" s="31">
        <v>-0.0341955423</v>
      </c>
      <c r="P226" s="31">
        <v>-0.0335931778</v>
      </c>
      <c r="Q226" s="31">
        <v>-0.0314202309</v>
      </c>
      <c r="R226" s="31">
        <v>-0.0261074305</v>
      </c>
      <c r="S226" s="31">
        <v>-0.0264658928</v>
      </c>
      <c r="T226" s="31">
        <v>-0.0251736641</v>
      </c>
      <c r="U226" s="31">
        <v>-0.0247927904</v>
      </c>
      <c r="V226" s="31">
        <v>-0.0277795792</v>
      </c>
      <c r="W226" s="31">
        <v>-0.023786664</v>
      </c>
      <c r="X226" s="31">
        <v>-0.0298503637</v>
      </c>
      <c r="Y226" s="31">
        <v>-0.0292055607</v>
      </c>
      <c r="Z226" s="35"/>
    </row>
    <row r="227" spans="1:26" s="1" customFormat="1" ht="12.75">
      <c r="A227" s="8">
        <v>22320</v>
      </c>
      <c r="B227" s="54" t="s">
        <v>185</v>
      </c>
      <c r="C227" s="59">
        <v>-0.0035389662</v>
      </c>
      <c r="D227" s="31">
        <v>0.0012943745</v>
      </c>
      <c r="E227" s="31">
        <v>-0.0033103228</v>
      </c>
      <c r="F227" s="31">
        <v>-0.0134019852</v>
      </c>
      <c r="G227" s="31">
        <v>-0.0115430355</v>
      </c>
      <c r="H227" s="31">
        <v>-0.0098564625</v>
      </c>
      <c r="I227" s="31">
        <v>-0.0165941715</v>
      </c>
      <c r="J227" s="31">
        <v>-0.013312459</v>
      </c>
      <c r="K227" s="31">
        <v>-0.017788887</v>
      </c>
      <c r="L227" s="31">
        <v>-0.0348323584</v>
      </c>
      <c r="M227" s="31">
        <v>-0.0451031923</v>
      </c>
      <c r="N227" s="31">
        <v>-0.0393046141</v>
      </c>
      <c r="O227" s="31">
        <v>-0.0437735319</v>
      </c>
      <c r="P227" s="31">
        <v>-0.0439052582</v>
      </c>
      <c r="Q227" s="31">
        <v>-0.0438089371</v>
      </c>
      <c r="R227" s="31">
        <v>-0.0340241194</v>
      </c>
      <c r="S227" s="31">
        <v>-0.0323569775</v>
      </c>
      <c r="T227" s="31">
        <v>-0.0317517519</v>
      </c>
      <c r="U227" s="31">
        <v>-0.0284308195</v>
      </c>
      <c r="V227" s="31">
        <v>-0.0331526995</v>
      </c>
      <c r="W227" s="31">
        <v>-0.0255781412</v>
      </c>
      <c r="X227" s="31">
        <v>-0.0325155258</v>
      </c>
      <c r="Y227" s="31">
        <v>-0.0320985317</v>
      </c>
      <c r="Z227" s="35"/>
    </row>
    <row r="228" spans="1:26" s="1" customFormat="1" ht="12.75">
      <c r="A228" s="8">
        <v>22335</v>
      </c>
      <c r="B228" s="54" t="s">
        <v>186</v>
      </c>
      <c r="C228" s="59">
        <v>0.0220413804</v>
      </c>
      <c r="D228" s="31">
        <v>0.0352424979</v>
      </c>
      <c r="E228" s="31">
        <v>0.0291298032</v>
      </c>
      <c r="F228" s="31">
        <v>0.0198025107</v>
      </c>
      <c r="G228" s="31">
        <v>0.0242019892</v>
      </c>
      <c r="H228" s="31">
        <v>0.0255083442</v>
      </c>
      <c r="I228" s="31">
        <v>0.0096366405</v>
      </c>
      <c r="J228" s="31">
        <v>0.0110689998</v>
      </c>
      <c r="K228" s="31">
        <v>0.0081935525</v>
      </c>
      <c r="L228" s="31">
        <v>-0.0033951998</v>
      </c>
      <c r="M228" s="31">
        <v>-0.0157943964</v>
      </c>
      <c r="N228" s="31">
        <v>-0.007347703</v>
      </c>
      <c r="O228" s="31">
        <v>-0.0133587122</v>
      </c>
      <c r="P228" s="31">
        <v>-0.0123057365</v>
      </c>
      <c r="Q228" s="31">
        <v>-0.0096510649</v>
      </c>
      <c r="R228" s="31">
        <v>-0.0105279684</v>
      </c>
      <c r="S228" s="31">
        <v>-0.0116848946</v>
      </c>
      <c r="T228" s="31">
        <v>-0.0056151152</v>
      </c>
      <c r="U228" s="31">
        <v>-0.0061157942</v>
      </c>
      <c r="V228" s="31">
        <v>-0.004999876</v>
      </c>
      <c r="W228" s="31">
        <v>0.001054585</v>
      </c>
      <c r="X228" s="31">
        <v>-0.0114877224</v>
      </c>
      <c r="Y228" s="31">
        <v>-0.0081363916</v>
      </c>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-0.0033378601</v>
      </c>
      <c r="D231" s="31">
        <v>0.0034063458</v>
      </c>
      <c r="E231" s="31">
        <v>-0.0009794235</v>
      </c>
      <c r="F231" s="31">
        <v>-0.011895299</v>
      </c>
      <c r="G231" s="31">
        <v>-0.0069576502</v>
      </c>
      <c r="H231" s="31">
        <v>-0.0064712763</v>
      </c>
      <c r="I231" s="31">
        <v>-0.0142233372</v>
      </c>
      <c r="J231" s="31">
        <v>-0.012853384</v>
      </c>
      <c r="K231" s="31">
        <v>-0.0193567276</v>
      </c>
      <c r="L231" s="31">
        <v>-0.0339860916</v>
      </c>
      <c r="M231" s="31">
        <v>-0.0458225012</v>
      </c>
      <c r="N231" s="31">
        <v>-0.0393148661</v>
      </c>
      <c r="O231" s="31">
        <v>-0.0472271442</v>
      </c>
      <c r="P231" s="31">
        <v>-0.0456855297</v>
      </c>
      <c r="Q231" s="31">
        <v>-0.0442122221</v>
      </c>
      <c r="R231" s="31">
        <v>-0.0364843607</v>
      </c>
      <c r="S231" s="31">
        <v>-0.0350914001</v>
      </c>
      <c r="T231" s="31">
        <v>-0.0317519903</v>
      </c>
      <c r="U231" s="31">
        <v>-0.0289827585</v>
      </c>
      <c r="V231" s="31">
        <v>-0.0332888365</v>
      </c>
      <c r="W231" s="31">
        <v>-0.0251766443</v>
      </c>
      <c r="X231" s="31">
        <v>-0.0331009626</v>
      </c>
      <c r="Y231" s="31">
        <v>-0.032689929</v>
      </c>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-0.0107812881</v>
      </c>
      <c r="D233" s="31">
        <v>-0.0086297989</v>
      </c>
      <c r="E233" s="31">
        <v>-0.0108329058</v>
      </c>
      <c r="F233" s="31">
        <v>-0.0185075998</v>
      </c>
      <c r="G233" s="31">
        <v>-0.016305089</v>
      </c>
      <c r="H233" s="31">
        <v>-0.0143090487</v>
      </c>
      <c r="I233" s="31">
        <v>-0.0162283182</v>
      </c>
      <c r="J233" s="31">
        <v>-0.0095176697</v>
      </c>
      <c r="K233" s="31">
        <v>-0.0139309168</v>
      </c>
      <c r="L233" s="31">
        <v>-0.0167495012</v>
      </c>
      <c r="M233" s="31">
        <v>-0.0203509331</v>
      </c>
      <c r="N233" s="31">
        <v>-0.0168664455</v>
      </c>
      <c r="O233" s="31">
        <v>-0.0206372738</v>
      </c>
      <c r="P233" s="31">
        <v>-0.0187351704</v>
      </c>
      <c r="Q233" s="31">
        <v>-0.0214887857</v>
      </c>
      <c r="R233" s="31">
        <v>-0.0168979168</v>
      </c>
      <c r="S233" s="31">
        <v>-0.0161591768</v>
      </c>
      <c r="T233" s="31">
        <v>-0.0192859173</v>
      </c>
      <c r="U233" s="31">
        <v>-0.0171339512</v>
      </c>
      <c r="V233" s="31">
        <v>-0.0219959021</v>
      </c>
      <c r="W233" s="31">
        <v>-0.0182011127</v>
      </c>
      <c r="X233" s="31">
        <v>-0.0193765163</v>
      </c>
      <c r="Y233" s="31">
        <v>-0.0211596489</v>
      </c>
      <c r="Z233" s="35"/>
    </row>
    <row r="234" spans="1:26" s="1" customFormat="1" ht="12.75">
      <c r="A234" s="8">
        <v>22370</v>
      </c>
      <c r="B234" s="54" t="s">
        <v>192</v>
      </c>
      <c r="C234" s="59">
        <v>0.004691124</v>
      </c>
      <c r="D234" s="31">
        <v>0.0107826591</v>
      </c>
      <c r="E234" s="31">
        <v>0.0071620941</v>
      </c>
      <c r="F234" s="31">
        <v>-0.0068297386</v>
      </c>
      <c r="G234" s="31">
        <v>-0.0076634884</v>
      </c>
      <c r="H234" s="31">
        <v>-0.0070776939</v>
      </c>
      <c r="I234" s="31">
        <v>-0.0160706043</v>
      </c>
      <c r="J234" s="31">
        <v>-0.0140138865</v>
      </c>
      <c r="K234" s="31">
        <v>-0.0208381414</v>
      </c>
      <c r="L234" s="31">
        <v>-0.0334968567</v>
      </c>
      <c r="M234" s="31">
        <v>-0.0422734022</v>
      </c>
      <c r="N234" s="31">
        <v>-0.037722826</v>
      </c>
      <c r="O234" s="31">
        <v>-0.0428897142</v>
      </c>
      <c r="P234" s="31">
        <v>-0.0419312716</v>
      </c>
      <c r="Q234" s="31">
        <v>-0.0395169258</v>
      </c>
      <c r="R234" s="31">
        <v>-0.0327287912</v>
      </c>
      <c r="S234" s="31">
        <v>-0.031799078</v>
      </c>
      <c r="T234" s="31">
        <v>-0.0277967453</v>
      </c>
      <c r="U234" s="31">
        <v>-0.0265210867</v>
      </c>
      <c r="V234" s="31">
        <v>-0.0300765038</v>
      </c>
      <c r="W234" s="31">
        <v>-0.0214451551</v>
      </c>
      <c r="X234" s="31">
        <v>-0.0291209221</v>
      </c>
      <c r="Y234" s="31">
        <v>-0.0289386511</v>
      </c>
      <c r="Z234" s="35"/>
    </row>
    <row r="235" spans="1:26" s="1" customFormat="1" ht="13.5" thickBot="1">
      <c r="A235" s="40">
        <v>22372</v>
      </c>
      <c r="B235" s="56" t="s">
        <v>193</v>
      </c>
      <c r="C235" s="61">
        <v>-0.0065675974</v>
      </c>
      <c r="D235" s="41">
        <v>-0.0024462938</v>
      </c>
      <c r="E235" s="41">
        <v>-0.0020834208</v>
      </c>
      <c r="F235" s="41">
        <v>-0.0055879354</v>
      </c>
      <c r="G235" s="41">
        <v>-0.0051742792</v>
      </c>
      <c r="H235" s="41">
        <v>-0.0056509972</v>
      </c>
      <c r="I235" s="41">
        <v>-0.0073331594</v>
      </c>
      <c r="J235" s="41">
        <v>-0.0016274452</v>
      </c>
      <c r="K235" s="41">
        <v>-0.0057519674</v>
      </c>
      <c r="L235" s="41">
        <v>-0.006741643</v>
      </c>
      <c r="M235" s="41">
        <v>-0.0083867311</v>
      </c>
      <c r="N235" s="41">
        <v>-0.0079555511</v>
      </c>
      <c r="O235" s="41">
        <v>-0.0087867975</v>
      </c>
      <c r="P235" s="41">
        <v>-0.0082247257</v>
      </c>
      <c r="Q235" s="41">
        <v>-0.0087468624</v>
      </c>
      <c r="R235" s="41">
        <v>-0.0068260431</v>
      </c>
      <c r="S235" s="41">
        <v>-0.0070853233</v>
      </c>
      <c r="T235" s="41">
        <v>-0.0065420866</v>
      </c>
      <c r="U235" s="41">
        <v>-0.0064951181</v>
      </c>
      <c r="V235" s="41">
        <v>-0.010725379</v>
      </c>
      <c r="W235" s="41">
        <v>-0.0064126253</v>
      </c>
      <c r="X235" s="41">
        <v>-0.0058461428</v>
      </c>
      <c r="Y235" s="41">
        <v>-0.0068758726</v>
      </c>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-0.0132273436</v>
      </c>
      <c r="D237" s="31">
        <v>-0.0095099211</v>
      </c>
      <c r="E237" s="31">
        <v>-0.0077989101</v>
      </c>
      <c r="F237" s="31">
        <v>-0.0104502439</v>
      </c>
      <c r="G237" s="31">
        <v>-0.0103017092</v>
      </c>
      <c r="H237" s="31">
        <v>-0.0111771822</v>
      </c>
      <c r="I237" s="31">
        <v>-0.0129578114</v>
      </c>
      <c r="J237" s="31">
        <v>-0.0082682371</v>
      </c>
      <c r="K237" s="31">
        <v>-0.0117963552</v>
      </c>
      <c r="L237" s="31">
        <v>-0.0122375488</v>
      </c>
      <c r="M237" s="31">
        <v>-0.01404953</v>
      </c>
      <c r="N237" s="31">
        <v>-0.0138121843</v>
      </c>
      <c r="O237" s="31">
        <v>-0.0142319202</v>
      </c>
      <c r="P237" s="31">
        <v>-0.013698101</v>
      </c>
      <c r="Q237" s="31">
        <v>-0.0138342381</v>
      </c>
      <c r="R237" s="31">
        <v>-0.012108326</v>
      </c>
      <c r="S237" s="31">
        <v>-0.0123127699</v>
      </c>
      <c r="T237" s="31">
        <v>-0.0122901201</v>
      </c>
      <c r="U237" s="31">
        <v>-0.0128499269</v>
      </c>
      <c r="V237" s="31">
        <v>-0.0174763203</v>
      </c>
      <c r="W237" s="31">
        <v>-0.0136585236</v>
      </c>
      <c r="X237" s="31">
        <v>-0.0132852793</v>
      </c>
      <c r="Y237" s="31">
        <v>-0.0126719475</v>
      </c>
      <c r="Z237" s="35"/>
    </row>
    <row r="238" spans="1:26" s="1" customFormat="1" ht="12.75">
      <c r="A238" s="8">
        <v>22390</v>
      </c>
      <c r="B238" s="54" t="s">
        <v>196</v>
      </c>
      <c r="C238" s="59">
        <v>-0.002402544</v>
      </c>
      <c r="D238" s="31">
        <v>-0.0007859468</v>
      </c>
      <c r="E238" s="31">
        <v>-0.0005551577</v>
      </c>
      <c r="F238" s="31">
        <v>-0.0020560026</v>
      </c>
      <c r="G238" s="31">
        <v>-0.0015382767</v>
      </c>
      <c r="H238" s="31">
        <v>-0.0017455816</v>
      </c>
      <c r="I238" s="31">
        <v>-0.002440691</v>
      </c>
      <c r="J238" s="31">
        <v>0.0007225275</v>
      </c>
      <c r="K238" s="31">
        <v>-0.0016516447</v>
      </c>
      <c r="L238" s="31">
        <v>-9.02414E-05</v>
      </c>
      <c r="M238" s="31">
        <v>0.0001998544</v>
      </c>
      <c r="N238" s="31">
        <v>-0.00028193</v>
      </c>
      <c r="O238" s="31">
        <v>5.29885E-05</v>
      </c>
      <c r="P238" s="31">
        <v>0.0003643036</v>
      </c>
      <c r="Q238" s="31">
        <v>-0.0005985498</v>
      </c>
      <c r="R238" s="31">
        <v>-0.0001883507</v>
      </c>
      <c r="S238" s="31">
        <v>-5.9247E-05</v>
      </c>
      <c r="T238" s="31">
        <v>0.0002974868</v>
      </c>
      <c r="U238" s="31">
        <v>0.0001183748</v>
      </c>
      <c r="V238" s="31">
        <v>-0.003693819</v>
      </c>
      <c r="W238" s="31">
        <v>4.00543E-05</v>
      </c>
      <c r="X238" s="31">
        <v>-0.0001455545</v>
      </c>
      <c r="Y238" s="31">
        <v>-0.0001107454</v>
      </c>
      <c r="Z238" s="35"/>
    </row>
    <row r="239" spans="1:26" s="1" customFormat="1" ht="12.75">
      <c r="A239" s="8">
        <v>22395</v>
      </c>
      <c r="B239" s="54" t="s">
        <v>197</v>
      </c>
      <c r="C239" s="59">
        <v>0.005702734</v>
      </c>
      <c r="D239" s="31">
        <v>0.0116752982</v>
      </c>
      <c r="E239" s="31">
        <v>0.0079981089</v>
      </c>
      <c r="F239" s="31">
        <v>-0.0064868927</v>
      </c>
      <c r="G239" s="31">
        <v>-0.0073623657</v>
      </c>
      <c r="H239" s="31">
        <v>-0.0067306757</v>
      </c>
      <c r="I239" s="31">
        <v>-0.0158834457</v>
      </c>
      <c r="J239" s="31">
        <v>-0.0139291286</v>
      </c>
      <c r="K239" s="31">
        <v>-0.0207345486</v>
      </c>
      <c r="L239" s="31">
        <v>-0.0335483551</v>
      </c>
      <c r="M239" s="31">
        <v>-0.0425536633</v>
      </c>
      <c r="N239" s="31">
        <v>-0.0378603935</v>
      </c>
      <c r="O239" s="31">
        <v>-0.0431170464</v>
      </c>
      <c r="P239" s="31">
        <v>-0.0420928001</v>
      </c>
      <c r="Q239" s="31">
        <v>-0.039654851</v>
      </c>
      <c r="R239" s="31">
        <v>-0.0329700708</v>
      </c>
      <c r="S239" s="31">
        <v>-0.0319533348</v>
      </c>
      <c r="T239" s="31">
        <v>-0.0281223059</v>
      </c>
      <c r="U239" s="31">
        <v>-0.0266928673</v>
      </c>
      <c r="V239" s="31">
        <v>-0.0298820734</v>
      </c>
      <c r="W239" s="31">
        <v>-0.0204617977</v>
      </c>
      <c r="X239" s="31">
        <v>-0.0282156467</v>
      </c>
      <c r="Y239" s="31">
        <v>-0.0284308195</v>
      </c>
      <c r="Z239" s="35"/>
    </row>
    <row r="240" spans="1:26" s="1" customFormat="1" ht="12.75">
      <c r="A240" s="8">
        <v>22400</v>
      </c>
      <c r="B240" s="54" t="s">
        <v>198</v>
      </c>
      <c r="C240" s="59">
        <v>0.0069125295</v>
      </c>
      <c r="D240" s="31">
        <v>0.0152672529</v>
      </c>
      <c r="E240" s="31">
        <v>0.0106027722</v>
      </c>
      <c r="F240" s="31">
        <v>0.0004944205</v>
      </c>
      <c r="G240" s="31">
        <v>0.007606566</v>
      </c>
      <c r="H240" s="31">
        <v>0.0072215199</v>
      </c>
      <c r="I240" s="31">
        <v>-0.0027372837</v>
      </c>
      <c r="J240" s="31">
        <v>-0.0027650595</v>
      </c>
      <c r="K240" s="31">
        <v>-0.0099134445</v>
      </c>
      <c r="L240" s="31">
        <v>-0.0229431391</v>
      </c>
      <c r="M240" s="31">
        <v>-0.0352745056</v>
      </c>
      <c r="N240" s="31">
        <v>-0.0279090405</v>
      </c>
      <c r="O240" s="31">
        <v>-0.0348770618</v>
      </c>
      <c r="P240" s="31">
        <v>-0.0322927237</v>
      </c>
      <c r="Q240" s="31">
        <v>-0.0309818983</v>
      </c>
      <c r="R240" s="31">
        <v>-0.0254956484</v>
      </c>
      <c r="S240" s="31">
        <v>-0.0242217779</v>
      </c>
      <c r="T240" s="31">
        <v>-0.0212483406</v>
      </c>
      <c r="U240" s="31">
        <v>-0.019720912</v>
      </c>
      <c r="V240" s="31">
        <v>-0.0229159594</v>
      </c>
      <c r="W240" s="31">
        <v>-0.0144377947</v>
      </c>
      <c r="X240" s="31">
        <v>-0.0227814913</v>
      </c>
      <c r="Y240" s="31">
        <v>-0.0227550268</v>
      </c>
      <c r="Z240" s="35"/>
    </row>
    <row r="241" spans="1:26" s="1" customFormat="1" ht="12.75">
      <c r="A241" s="39">
        <v>22405</v>
      </c>
      <c r="B241" s="55" t="s">
        <v>440</v>
      </c>
      <c r="C241" s="60">
        <v>-0.0122488737</v>
      </c>
      <c r="D241" s="37">
        <v>-0.0070865154</v>
      </c>
      <c r="E241" s="37">
        <v>-0.0068325996</v>
      </c>
      <c r="F241" s="37">
        <v>-0.0109046698</v>
      </c>
      <c r="G241" s="37">
        <v>-0.0102785826</v>
      </c>
      <c r="H241" s="37">
        <v>-0.0106301308</v>
      </c>
      <c r="I241" s="37">
        <v>-0.0129618645</v>
      </c>
      <c r="J241" s="37">
        <v>-0.0074744225</v>
      </c>
      <c r="K241" s="37">
        <v>-0.0117268562</v>
      </c>
      <c r="L241" s="37">
        <v>-0.0121381283</v>
      </c>
      <c r="M241" s="37">
        <v>-0.013476491</v>
      </c>
      <c r="N241" s="37">
        <v>-0.0123234987</v>
      </c>
      <c r="O241" s="37">
        <v>-0.0133271217</v>
      </c>
      <c r="P241" s="37">
        <v>-0.0125180483</v>
      </c>
      <c r="Q241" s="37">
        <v>-0.0141021013</v>
      </c>
      <c r="R241" s="37">
        <v>-0.0113984346</v>
      </c>
      <c r="S241" s="37">
        <v>-0.0120511055</v>
      </c>
      <c r="T241" s="37">
        <v>-0.0121649504</v>
      </c>
      <c r="U241" s="37">
        <v>-0.0125340223</v>
      </c>
      <c r="V241" s="37">
        <v>-0.0174142122</v>
      </c>
      <c r="W241" s="37">
        <v>-0.0138170719</v>
      </c>
      <c r="X241" s="37">
        <v>-0.0148320198</v>
      </c>
      <c r="Y241" s="37">
        <v>-0.0157154799</v>
      </c>
      <c r="Z241" s="38"/>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-0.0160138607</v>
      </c>
      <c r="D243" s="31">
        <v>-0.0086694956</v>
      </c>
      <c r="E243" s="31">
        <v>-0.0088927746</v>
      </c>
      <c r="F243" s="31">
        <v>-0.0156906843</v>
      </c>
      <c r="G243" s="31">
        <v>-0.0154345036</v>
      </c>
      <c r="H243" s="31">
        <v>-0.0149606466</v>
      </c>
      <c r="I243" s="31">
        <v>-0.0197720528</v>
      </c>
      <c r="J243" s="31">
        <v>-0.0149440765</v>
      </c>
      <c r="K243" s="31">
        <v>-0.0212920904</v>
      </c>
      <c r="L243" s="31">
        <v>-0.0256162882</v>
      </c>
      <c r="M243" s="31">
        <v>-0.0286071301</v>
      </c>
      <c r="N243" s="31">
        <v>-0.0265101194</v>
      </c>
      <c r="O243" s="31">
        <v>-0.0295872688</v>
      </c>
      <c r="P243" s="31">
        <v>-0.0286775827</v>
      </c>
      <c r="Q243" s="31">
        <v>-0.0304050446</v>
      </c>
      <c r="R243" s="31">
        <v>-0.025752902</v>
      </c>
      <c r="S243" s="31">
        <v>-0.0260766745</v>
      </c>
      <c r="T243" s="31">
        <v>-0.0260357857</v>
      </c>
      <c r="U243" s="31">
        <v>-0.0259336233</v>
      </c>
      <c r="V243" s="31">
        <v>-0.0295538902</v>
      </c>
      <c r="W243" s="31">
        <v>-0.0260754824</v>
      </c>
      <c r="X243" s="31">
        <v>-0.0312688351</v>
      </c>
      <c r="Y243" s="31">
        <v>-0.0307363272</v>
      </c>
      <c r="Z243" s="35"/>
    </row>
    <row r="244" spans="1:26" s="1" customFormat="1" ht="12.75">
      <c r="A244" s="8">
        <v>22415</v>
      </c>
      <c r="B244" s="54" t="s">
        <v>200</v>
      </c>
      <c r="C244" s="59"/>
      <c r="D244" s="31"/>
      <c r="E244" s="31"/>
      <c r="F244" s="31"/>
      <c r="G244" s="31"/>
      <c r="H244" s="31"/>
      <c r="I244" s="31"/>
      <c r="J244" s="31"/>
      <c r="K244" s="31"/>
      <c r="L244" s="31"/>
      <c r="M244" s="31"/>
      <c r="N244" s="31"/>
      <c r="O244" s="31"/>
      <c r="P244" s="31"/>
      <c r="Q244" s="31"/>
      <c r="R244" s="31"/>
      <c r="S244" s="31"/>
      <c r="T244" s="31"/>
      <c r="U244" s="31"/>
      <c r="V244" s="31"/>
      <c r="W244" s="31"/>
      <c r="X244" s="31"/>
      <c r="Y244" s="31"/>
      <c r="Z244" s="35"/>
    </row>
    <row r="245" spans="1:26" s="1" customFormat="1" ht="12.75">
      <c r="A245" s="8">
        <v>23000</v>
      </c>
      <c r="B245" s="54" t="s">
        <v>201</v>
      </c>
      <c r="C245" s="59">
        <v>0.0292549729</v>
      </c>
      <c r="D245" s="31">
        <v>0.0590487719</v>
      </c>
      <c r="E245" s="31">
        <v>0.0604547858</v>
      </c>
      <c r="F245" s="31">
        <v>0.0501677394</v>
      </c>
      <c r="G245" s="31">
        <v>0.0547971725</v>
      </c>
      <c r="H245" s="31">
        <v>0.0535791516</v>
      </c>
      <c r="I245" s="31">
        <v>0.0326766968</v>
      </c>
      <c r="J245" s="31">
        <v>0.0283712149</v>
      </c>
      <c r="K245" s="31">
        <v>0.0298224092</v>
      </c>
      <c r="L245" s="31">
        <v>0.0293191075</v>
      </c>
      <c r="M245" s="31">
        <v>0.0098445415</v>
      </c>
      <c r="N245" s="31">
        <v>0.019549787</v>
      </c>
      <c r="O245" s="31">
        <v>0.0009890199</v>
      </c>
      <c r="P245" s="31">
        <v>0.0048565269</v>
      </c>
      <c r="Q245" s="31">
        <v>0.0118737221</v>
      </c>
      <c r="R245" s="31">
        <v>0.0035080314</v>
      </c>
      <c r="S245" s="31">
        <v>-0.0030709505</v>
      </c>
      <c r="T245" s="31">
        <v>0.0116918087</v>
      </c>
      <c r="U245" s="31">
        <v>0.0132508278</v>
      </c>
      <c r="V245" s="31">
        <v>0.0050936937</v>
      </c>
      <c r="W245" s="31">
        <v>0.0190572143</v>
      </c>
      <c r="X245" s="31">
        <v>0.0072529316</v>
      </c>
      <c r="Y245" s="31">
        <v>0.0157343745</v>
      </c>
      <c r="Z245" s="35"/>
    </row>
    <row r="246" spans="1:26" s="1" customFormat="1" ht="12.75">
      <c r="A246" s="39">
        <v>23005</v>
      </c>
      <c r="B246" s="55" t="s">
        <v>202</v>
      </c>
      <c r="C246" s="60">
        <v>0.0337228775</v>
      </c>
      <c r="D246" s="37">
        <v>0.0612516403</v>
      </c>
      <c r="E246" s="37">
        <v>0.0639277697</v>
      </c>
      <c r="F246" s="37">
        <v>0.0565570593</v>
      </c>
      <c r="G246" s="37">
        <v>0.0654403567</v>
      </c>
      <c r="H246" s="37">
        <v>0.0681644082</v>
      </c>
      <c r="I246" s="37">
        <v>0.0514178276</v>
      </c>
      <c r="J246" s="37">
        <v>0.0488230586</v>
      </c>
      <c r="K246" s="37">
        <v>0.0532594919</v>
      </c>
      <c r="L246" s="37">
        <v>0.0429204702</v>
      </c>
      <c r="M246" s="37">
        <v>0.0235767961</v>
      </c>
      <c r="N246" s="37">
        <v>0.0321425796</v>
      </c>
      <c r="O246" s="37">
        <v>0.016289413</v>
      </c>
      <c r="P246" s="37">
        <v>0.015757978</v>
      </c>
      <c r="Q246" s="37">
        <v>0.0218256712</v>
      </c>
      <c r="R246" s="37">
        <v>0.0203834176</v>
      </c>
      <c r="S246" s="37">
        <v>0.0194744468</v>
      </c>
      <c r="T246" s="37">
        <v>0.0305290222</v>
      </c>
      <c r="U246" s="37">
        <v>0.0264670253</v>
      </c>
      <c r="V246" s="37">
        <v>0.0235319734</v>
      </c>
      <c r="W246" s="37">
        <v>0.0405062437</v>
      </c>
      <c r="X246" s="37">
        <v>0.0290911198</v>
      </c>
      <c r="Y246" s="37">
        <v>0.0356199145</v>
      </c>
      <c r="Z246" s="38"/>
    </row>
    <row r="247" spans="1:26" s="1" customFormat="1" ht="12.75">
      <c r="A247" s="8">
        <v>23010</v>
      </c>
      <c r="B247" s="54" t="s">
        <v>203</v>
      </c>
      <c r="C247" s="59">
        <v>0.0264925361</v>
      </c>
      <c r="D247" s="31">
        <v>0.0608677864</v>
      </c>
      <c r="E247" s="31">
        <v>0.0629875064</v>
      </c>
      <c r="F247" s="31">
        <v>0.0544874072</v>
      </c>
      <c r="G247" s="31">
        <v>0.0619317889</v>
      </c>
      <c r="H247" s="31">
        <v>0.0633887053</v>
      </c>
      <c r="I247" s="31">
        <v>0.0470941663</v>
      </c>
      <c r="J247" s="31">
        <v>0.03957057</v>
      </c>
      <c r="K247" s="31">
        <v>0.0395547152</v>
      </c>
      <c r="L247" s="31">
        <v>0.0285486579</v>
      </c>
      <c r="M247" s="31">
        <v>0.0024690628</v>
      </c>
      <c r="N247" s="31">
        <v>0.011633873</v>
      </c>
      <c r="O247" s="31">
        <v>-0.0061529875</v>
      </c>
      <c r="P247" s="31">
        <v>-0.0037318468</v>
      </c>
      <c r="Q247" s="31">
        <v>0.0027922392</v>
      </c>
      <c r="R247" s="31">
        <v>0.0004225373</v>
      </c>
      <c r="S247" s="31">
        <v>-0.0044493675</v>
      </c>
      <c r="T247" s="31">
        <v>0.0075620413</v>
      </c>
      <c r="U247" s="31">
        <v>0.0045139194</v>
      </c>
      <c r="V247" s="31">
        <v>0.0010626316</v>
      </c>
      <c r="W247" s="31">
        <v>0.0141091943</v>
      </c>
      <c r="X247" s="31">
        <v>0.0045098066</v>
      </c>
      <c r="Y247" s="31">
        <v>0.0123063922</v>
      </c>
      <c r="Z247" s="35"/>
    </row>
    <row r="248" spans="1:26" s="1" customFormat="1" ht="12.75">
      <c r="A248" s="8">
        <v>23020</v>
      </c>
      <c r="B248" s="54" t="s">
        <v>204</v>
      </c>
      <c r="C248" s="59">
        <v>0.0133642554</v>
      </c>
      <c r="D248" s="31">
        <v>0.0450295806</v>
      </c>
      <c r="E248" s="31">
        <v>0.0479860306</v>
      </c>
      <c r="F248" s="31">
        <v>0.0397164226</v>
      </c>
      <c r="G248" s="31">
        <v>0.0472618341</v>
      </c>
      <c r="H248" s="31">
        <v>0.0493609309</v>
      </c>
      <c r="I248" s="31">
        <v>0.0327124596</v>
      </c>
      <c r="J248" s="31">
        <v>0.0271411538</v>
      </c>
      <c r="K248" s="31">
        <v>0.0384466648</v>
      </c>
      <c r="L248" s="31">
        <v>0.0304469466</v>
      </c>
      <c r="M248" s="31">
        <v>0.0120446086</v>
      </c>
      <c r="N248" s="31">
        <v>0.0152276754</v>
      </c>
      <c r="O248" s="31">
        <v>0.0046322942</v>
      </c>
      <c r="P248" s="31">
        <v>0.0062723756</v>
      </c>
      <c r="Q248" s="31">
        <v>0.0125111938</v>
      </c>
      <c r="R248" s="31">
        <v>0.0047110319</v>
      </c>
      <c r="S248" s="31">
        <v>-0.0037375689</v>
      </c>
      <c r="T248" s="31">
        <v>0.0110821128</v>
      </c>
      <c r="U248" s="31">
        <v>0.0074441433</v>
      </c>
      <c r="V248" s="31">
        <v>0.0031871796</v>
      </c>
      <c r="W248" s="31">
        <v>0.01913625</v>
      </c>
      <c r="X248" s="31">
        <v>0.0096181035</v>
      </c>
      <c r="Y248" s="31">
        <v>-0.0029990673</v>
      </c>
      <c r="Z248" s="35"/>
    </row>
    <row r="249" spans="1:26" s="1" customFormat="1" ht="12.75">
      <c r="A249" s="8">
        <v>23025</v>
      </c>
      <c r="B249" s="54" t="s">
        <v>442</v>
      </c>
      <c r="C249" s="59">
        <v>0.0264933705</v>
      </c>
      <c r="D249" s="31">
        <v>0.060973227</v>
      </c>
      <c r="E249" s="31">
        <v>0.0630740523</v>
      </c>
      <c r="F249" s="31">
        <v>0.0545902252</v>
      </c>
      <c r="G249" s="31">
        <v>0.0620471835</v>
      </c>
      <c r="H249" s="31">
        <v>0.0635048747</v>
      </c>
      <c r="I249" s="31">
        <v>0.0472185612</v>
      </c>
      <c r="J249" s="31">
        <v>0.0396856666</v>
      </c>
      <c r="K249" s="31">
        <v>0.0396573544</v>
      </c>
      <c r="L249" s="31">
        <v>0.0286513567</v>
      </c>
      <c r="M249" s="31">
        <v>0.0025664568</v>
      </c>
      <c r="N249" s="31">
        <v>0.0117117167</v>
      </c>
      <c r="O249" s="31">
        <v>-0.0060722828</v>
      </c>
      <c r="P249" s="31">
        <v>-0.0036407709</v>
      </c>
      <c r="Q249" s="31">
        <v>0.0028816462</v>
      </c>
      <c r="R249" s="31">
        <v>0.0005121827</v>
      </c>
      <c r="S249" s="31">
        <v>-0.0043722391</v>
      </c>
      <c r="T249" s="31">
        <v>0.007684648</v>
      </c>
      <c r="U249" s="31">
        <v>0.0046089292</v>
      </c>
      <c r="V249" s="31">
        <v>0.0011675358</v>
      </c>
      <c r="W249" s="31">
        <v>0.0142176151</v>
      </c>
      <c r="X249" s="31">
        <v>0.0046519041</v>
      </c>
      <c r="Y249" s="31">
        <v>0.0124289989</v>
      </c>
      <c r="Z249" s="35"/>
    </row>
    <row r="250" spans="1:26" s="1" customFormat="1" ht="12.75">
      <c r="A250" s="8">
        <v>23030</v>
      </c>
      <c r="B250" s="54" t="s">
        <v>205</v>
      </c>
      <c r="C250" s="59">
        <v>0.028193295</v>
      </c>
      <c r="D250" s="31">
        <v>0.059951961</v>
      </c>
      <c r="E250" s="31">
        <v>0.0620260239</v>
      </c>
      <c r="F250" s="31">
        <v>0.0532920361</v>
      </c>
      <c r="G250" s="31">
        <v>0.0605363846</v>
      </c>
      <c r="H250" s="31">
        <v>0.0623047948</v>
      </c>
      <c r="I250" s="31">
        <v>0.0460971594</v>
      </c>
      <c r="J250" s="31">
        <v>0.03931427</v>
      </c>
      <c r="K250" s="31">
        <v>0.0421316624</v>
      </c>
      <c r="L250" s="31">
        <v>0.0318538547</v>
      </c>
      <c r="M250" s="31">
        <v>0.0066325068</v>
      </c>
      <c r="N250" s="31">
        <v>0.0163471699</v>
      </c>
      <c r="O250" s="31">
        <v>-0.0005354881</v>
      </c>
      <c r="P250" s="31">
        <v>0.0021768212</v>
      </c>
      <c r="Q250" s="31">
        <v>0.0087236166</v>
      </c>
      <c r="R250" s="31">
        <v>0.0063797832</v>
      </c>
      <c r="S250" s="31">
        <v>0.0012197495</v>
      </c>
      <c r="T250" s="31">
        <v>0.0131192803</v>
      </c>
      <c r="U250" s="31">
        <v>0.0099423528</v>
      </c>
      <c r="V250" s="31">
        <v>0.006254375</v>
      </c>
      <c r="W250" s="31">
        <v>0.0188908577</v>
      </c>
      <c r="X250" s="31">
        <v>0.0084709525</v>
      </c>
      <c r="Y250" s="31">
        <v>0.0153285861</v>
      </c>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0.0500201583</v>
      </c>
      <c r="D252" s="31">
        <v>0.0728606582</v>
      </c>
      <c r="E252" s="31">
        <v>0.0726805925</v>
      </c>
      <c r="F252" s="31">
        <v>0.062844038</v>
      </c>
      <c r="G252" s="31">
        <v>0.0682766438</v>
      </c>
      <c r="H252" s="31">
        <v>0.0687073469</v>
      </c>
      <c r="I252" s="31">
        <v>0.0508471727</v>
      </c>
      <c r="J252" s="31">
        <v>0.0478076935</v>
      </c>
      <c r="K252" s="31">
        <v>0.0465170741</v>
      </c>
      <c r="L252" s="31">
        <v>0.0370426178</v>
      </c>
      <c r="M252" s="31">
        <v>0.0185050964</v>
      </c>
      <c r="N252" s="31">
        <v>0.0294426084</v>
      </c>
      <c r="O252" s="31">
        <v>0.0162738562</v>
      </c>
      <c r="P252" s="31">
        <v>0.0214738846</v>
      </c>
      <c r="Q252" s="31">
        <v>0.0244345665</v>
      </c>
      <c r="R252" s="31">
        <v>0.0193152428</v>
      </c>
      <c r="S252" s="31">
        <v>0.0170326233</v>
      </c>
      <c r="T252" s="31">
        <v>0.0263670087</v>
      </c>
      <c r="U252" s="31">
        <v>0.0217851996</v>
      </c>
      <c r="V252" s="31">
        <v>0.0173245668</v>
      </c>
      <c r="W252" s="31">
        <v>0.0297717452</v>
      </c>
      <c r="X252" s="31">
        <v>0.0232475996</v>
      </c>
      <c r="Y252" s="31">
        <v>0.0257353187</v>
      </c>
      <c r="Z252" s="35"/>
    </row>
    <row r="253" spans="1:26" s="1" customFormat="1" ht="12.75">
      <c r="A253" s="8">
        <v>23045</v>
      </c>
      <c r="B253" s="54" t="s">
        <v>208</v>
      </c>
      <c r="C253" s="59">
        <v>0.0273697972</v>
      </c>
      <c r="D253" s="31">
        <v>0.0613706708</v>
      </c>
      <c r="E253" s="31">
        <v>0.0635152459</v>
      </c>
      <c r="F253" s="31">
        <v>0.0549422503</v>
      </c>
      <c r="G253" s="31">
        <v>0.0623546839</v>
      </c>
      <c r="H253" s="31">
        <v>0.0638008714</v>
      </c>
      <c r="I253" s="31">
        <v>0.047549665</v>
      </c>
      <c r="J253" s="31">
        <v>0.0400865674</v>
      </c>
      <c r="K253" s="31">
        <v>0.0400835872</v>
      </c>
      <c r="L253" s="31">
        <v>0.0291318893</v>
      </c>
      <c r="M253" s="31">
        <v>0.0031676888</v>
      </c>
      <c r="N253" s="31">
        <v>0.0124308467</v>
      </c>
      <c r="O253" s="31">
        <v>-0.0053371191</v>
      </c>
      <c r="P253" s="31">
        <v>-0.0029189587</v>
      </c>
      <c r="Q253" s="31">
        <v>0.0036270618</v>
      </c>
      <c r="R253" s="31">
        <v>0.0012271404</v>
      </c>
      <c r="S253" s="31">
        <v>-0.0035924911</v>
      </c>
      <c r="T253" s="31">
        <v>0.0082532167</v>
      </c>
      <c r="U253" s="31">
        <v>0.0052801967</v>
      </c>
      <c r="V253" s="31">
        <v>0.0017733574</v>
      </c>
      <c r="W253" s="31">
        <v>0.0147976875</v>
      </c>
      <c r="X253" s="31">
        <v>0.0051366091</v>
      </c>
      <c r="Y253" s="31">
        <v>0.0129119158</v>
      </c>
      <c r="Z253" s="35"/>
    </row>
    <row r="254" spans="1:26" s="1" customFormat="1" ht="12.75">
      <c r="A254" s="8">
        <v>23050</v>
      </c>
      <c r="B254" s="54" t="s">
        <v>209</v>
      </c>
      <c r="C254" s="59">
        <v>0.0238726139</v>
      </c>
      <c r="D254" s="31">
        <v>0.0566499829</v>
      </c>
      <c r="E254" s="31">
        <v>0.0586848259</v>
      </c>
      <c r="F254" s="31">
        <v>0.0500609279</v>
      </c>
      <c r="G254" s="31">
        <v>0.0573230386</v>
      </c>
      <c r="H254" s="31">
        <v>0.0589820147</v>
      </c>
      <c r="I254" s="31">
        <v>0.0422030687</v>
      </c>
      <c r="J254" s="31">
        <v>0.0352925062</v>
      </c>
      <c r="K254" s="31">
        <v>0.0374269485</v>
      </c>
      <c r="L254" s="31">
        <v>0.0265453458</v>
      </c>
      <c r="M254" s="31">
        <v>0.0006760359</v>
      </c>
      <c r="N254" s="31">
        <v>0.0109423995</v>
      </c>
      <c r="O254" s="31">
        <v>-0.007519722</v>
      </c>
      <c r="P254" s="31">
        <v>-0.0047953129</v>
      </c>
      <c r="Q254" s="31">
        <v>0.001962781</v>
      </c>
      <c r="R254" s="31">
        <v>-0.0002317429</v>
      </c>
      <c r="S254" s="31">
        <v>-0.0057965517</v>
      </c>
      <c r="T254" s="31">
        <v>0.0067887306</v>
      </c>
      <c r="U254" s="31">
        <v>0.0036166906</v>
      </c>
      <c r="V254" s="31">
        <v>5.6684E-05</v>
      </c>
      <c r="W254" s="31">
        <v>0.0124177337</v>
      </c>
      <c r="X254" s="31">
        <v>0.0017437339</v>
      </c>
      <c r="Y254" s="31">
        <v>0.0096387863</v>
      </c>
      <c r="Z254" s="35"/>
    </row>
    <row r="255" spans="1:26" s="1" customFormat="1" ht="12.75">
      <c r="A255" s="8">
        <v>23060</v>
      </c>
      <c r="B255" s="54" t="s">
        <v>210</v>
      </c>
      <c r="C255" s="59">
        <v>0.0274037123</v>
      </c>
      <c r="D255" s="31">
        <v>0.0601795912</v>
      </c>
      <c r="E255" s="31">
        <v>0.0626896024</v>
      </c>
      <c r="F255" s="31">
        <v>0.0539850593</v>
      </c>
      <c r="G255" s="31">
        <v>0.0608031154</v>
      </c>
      <c r="H255" s="31">
        <v>0.0613159537</v>
      </c>
      <c r="I255" s="31">
        <v>0.0445005298</v>
      </c>
      <c r="J255" s="31">
        <v>0.0371201038</v>
      </c>
      <c r="K255" s="31">
        <v>0.0369596481</v>
      </c>
      <c r="L255" s="31">
        <v>0.0303270817</v>
      </c>
      <c r="M255" s="31">
        <v>0.0059450865</v>
      </c>
      <c r="N255" s="31">
        <v>0.0151438117</v>
      </c>
      <c r="O255" s="31">
        <v>-0.0034073591</v>
      </c>
      <c r="P255" s="31">
        <v>-0.0018037558</v>
      </c>
      <c r="Q255" s="31">
        <v>0.0046333075</v>
      </c>
      <c r="R255" s="31">
        <v>-0.000264883</v>
      </c>
      <c r="S255" s="31">
        <v>-0.0048433542</v>
      </c>
      <c r="T255" s="31">
        <v>0.0063365698</v>
      </c>
      <c r="U255" s="31">
        <v>0.0040951371</v>
      </c>
      <c r="V255" s="31">
        <v>0.0007453561</v>
      </c>
      <c r="W255" s="31">
        <v>0.0142878294</v>
      </c>
      <c r="X255" s="31">
        <v>0.002325058</v>
      </c>
      <c r="Y255" s="31">
        <v>0.0106743574</v>
      </c>
      <c r="Z255" s="35"/>
    </row>
    <row r="256" spans="1:26" s="1" customFormat="1" ht="12.75">
      <c r="A256" s="39">
        <v>23065</v>
      </c>
      <c r="B256" s="55" t="s">
        <v>211</v>
      </c>
      <c r="C256" s="60">
        <v>0.0254439116</v>
      </c>
      <c r="D256" s="37">
        <v>0.0593503714</v>
      </c>
      <c r="E256" s="37">
        <v>0.0615614057</v>
      </c>
      <c r="F256" s="37">
        <v>0.0530235767</v>
      </c>
      <c r="G256" s="37">
        <v>0.0603991151</v>
      </c>
      <c r="H256" s="37">
        <v>0.0618880987</v>
      </c>
      <c r="I256" s="37">
        <v>0.0454627872</v>
      </c>
      <c r="J256" s="37">
        <v>0.0379815698</v>
      </c>
      <c r="K256" s="37">
        <v>0.0381593108</v>
      </c>
      <c r="L256" s="37">
        <v>0.0271048546</v>
      </c>
      <c r="M256" s="37">
        <v>0.000987947</v>
      </c>
      <c r="N256" s="37">
        <v>0.010240674</v>
      </c>
      <c r="O256" s="37">
        <v>-0.0074979067</v>
      </c>
      <c r="P256" s="37">
        <v>-0.0051209927</v>
      </c>
      <c r="Q256" s="37">
        <v>0.0015459061</v>
      </c>
      <c r="R256" s="37">
        <v>-0.0003877878</v>
      </c>
      <c r="S256" s="37">
        <v>-0.0052492619</v>
      </c>
      <c r="T256" s="37">
        <v>0.0067061186</v>
      </c>
      <c r="U256" s="37">
        <v>0.0037151575</v>
      </c>
      <c r="V256" s="37">
        <v>0.0002826452</v>
      </c>
      <c r="W256" s="37">
        <v>0.0133311749</v>
      </c>
      <c r="X256" s="37">
        <v>0.0035994053</v>
      </c>
      <c r="Y256" s="37">
        <v>0.0114333034</v>
      </c>
      <c r="Z256" s="38"/>
    </row>
    <row r="257" spans="1:26" s="1" customFormat="1" ht="12.75">
      <c r="A257" s="8">
        <v>23070</v>
      </c>
      <c r="B257" s="54" t="s">
        <v>212</v>
      </c>
      <c r="C257" s="59">
        <v>0.025567472</v>
      </c>
      <c r="D257" s="31">
        <v>0.0589958429</v>
      </c>
      <c r="E257" s="31">
        <v>0.0599740148</v>
      </c>
      <c r="F257" s="31">
        <v>0.0511706471</v>
      </c>
      <c r="G257" s="31">
        <v>0.0583809018</v>
      </c>
      <c r="H257" s="31">
        <v>0.0602948666</v>
      </c>
      <c r="I257" s="31">
        <v>0.0439476967</v>
      </c>
      <c r="J257" s="31">
        <v>0.0369643569</v>
      </c>
      <c r="K257" s="31">
        <v>0.0403420329</v>
      </c>
      <c r="L257" s="31">
        <v>0.0300091505</v>
      </c>
      <c r="M257" s="31">
        <v>0.0033998489</v>
      </c>
      <c r="N257" s="31">
        <v>0.0128650069</v>
      </c>
      <c r="O257" s="31">
        <v>-0.0044049025</v>
      </c>
      <c r="P257" s="31">
        <v>-0.0005385876</v>
      </c>
      <c r="Q257" s="31">
        <v>0.0061211586</v>
      </c>
      <c r="R257" s="31">
        <v>0.0038338304</v>
      </c>
      <c r="S257" s="31">
        <v>-0.0024303198</v>
      </c>
      <c r="T257" s="31">
        <v>0.0105296969</v>
      </c>
      <c r="U257" s="31">
        <v>0.0071969032</v>
      </c>
      <c r="V257" s="31">
        <v>0.0038463473</v>
      </c>
      <c r="W257" s="31">
        <v>0.0157020092</v>
      </c>
      <c r="X257" s="31">
        <v>0.0049656034</v>
      </c>
      <c r="Y257" s="31">
        <v>0.0136316419</v>
      </c>
      <c r="Z257" s="35"/>
    </row>
    <row r="258" spans="1:26" s="1" customFormat="1" ht="12.75">
      <c r="A258" s="8">
        <v>23075</v>
      </c>
      <c r="B258" s="54" t="s">
        <v>213</v>
      </c>
      <c r="C258" s="59">
        <v>0.0219290257</v>
      </c>
      <c r="D258" s="31">
        <v>0.0460771918</v>
      </c>
      <c r="E258" s="31">
        <v>0.0467862487</v>
      </c>
      <c r="F258" s="31">
        <v>0.0374379754</v>
      </c>
      <c r="G258" s="31">
        <v>0.0420544744</v>
      </c>
      <c r="H258" s="31">
        <v>0.0432474017</v>
      </c>
      <c r="I258" s="31">
        <v>0.0252578855</v>
      </c>
      <c r="J258" s="31">
        <v>0.0210391283</v>
      </c>
      <c r="K258" s="31">
        <v>0.0188025832</v>
      </c>
      <c r="L258" s="31">
        <v>0.0080674291</v>
      </c>
      <c r="M258" s="31">
        <v>-0.0053782463</v>
      </c>
      <c r="N258" s="31">
        <v>0.0033396482</v>
      </c>
      <c r="O258" s="31">
        <v>-0.0101774931</v>
      </c>
      <c r="P258" s="31">
        <v>-0.0111327171</v>
      </c>
      <c r="Q258" s="31">
        <v>-0.0027966499</v>
      </c>
      <c r="R258" s="31">
        <v>-0.0027691126</v>
      </c>
      <c r="S258" s="31">
        <v>-0.0036808252</v>
      </c>
      <c r="T258" s="31">
        <v>-0.0009063482</v>
      </c>
      <c r="U258" s="31">
        <v>-0.0020853281</v>
      </c>
      <c r="V258" s="31">
        <v>-0.0096768141</v>
      </c>
      <c r="W258" s="31">
        <v>-0.0024366379</v>
      </c>
      <c r="X258" s="31">
        <v>-0.0124542713</v>
      </c>
      <c r="Y258" s="31">
        <v>-0.0021022558</v>
      </c>
      <c r="Z258" s="35"/>
    </row>
    <row r="259" spans="1:26" s="1" customFormat="1" ht="12.75">
      <c r="A259" s="8">
        <v>23080</v>
      </c>
      <c r="B259" s="54" t="s">
        <v>214</v>
      </c>
      <c r="C259" s="59">
        <v>0.0382040143</v>
      </c>
      <c r="D259" s="31">
        <v>0.0648523569</v>
      </c>
      <c r="E259" s="31">
        <v>0.0657997131</v>
      </c>
      <c r="F259" s="31">
        <v>0.0563665628</v>
      </c>
      <c r="G259" s="31">
        <v>0.0616980195</v>
      </c>
      <c r="H259" s="31">
        <v>0.0623076558</v>
      </c>
      <c r="I259" s="31">
        <v>0.0440683365</v>
      </c>
      <c r="J259" s="31">
        <v>0.0410536528</v>
      </c>
      <c r="K259" s="31">
        <v>0.0405970812</v>
      </c>
      <c r="L259" s="31">
        <v>0.0410616398</v>
      </c>
      <c r="M259" s="31">
        <v>0.0269868374</v>
      </c>
      <c r="N259" s="31">
        <v>0.0359802246</v>
      </c>
      <c r="O259" s="31">
        <v>0.0193998218</v>
      </c>
      <c r="P259" s="31">
        <v>0.02148211</v>
      </c>
      <c r="Q259" s="31">
        <v>0.0254643559</v>
      </c>
      <c r="R259" s="31">
        <v>0.0119354725</v>
      </c>
      <c r="S259" s="31">
        <v>0.0083537102</v>
      </c>
      <c r="T259" s="31">
        <v>0.0187258124</v>
      </c>
      <c r="U259" s="31">
        <v>0.0155623555</v>
      </c>
      <c r="V259" s="31">
        <v>0.0115093589</v>
      </c>
      <c r="W259" s="31">
        <v>0.0251437426</v>
      </c>
      <c r="X259" s="31">
        <v>0.0139054656</v>
      </c>
      <c r="Y259" s="31">
        <v>0.0205355287</v>
      </c>
      <c r="Z259" s="35"/>
    </row>
    <row r="260" spans="1:26" s="1" customFormat="1" ht="12.75">
      <c r="A260" s="8">
        <v>23082</v>
      </c>
      <c r="B260" s="54" t="s">
        <v>215</v>
      </c>
      <c r="C260" s="59">
        <v>0.0381640196</v>
      </c>
      <c r="D260" s="31">
        <v>0.0648174286</v>
      </c>
      <c r="E260" s="31">
        <v>0.0657737851</v>
      </c>
      <c r="F260" s="31">
        <v>0.0563353896</v>
      </c>
      <c r="G260" s="31">
        <v>0.0616692305</v>
      </c>
      <c r="H260" s="31">
        <v>0.06228894</v>
      </c>
      <c r="I260" s="31">
        <v>0.04404217</v>
      </c>
      <c r="J260" s="31">
        <v>0.0410275459</v>
      </c>
      <c r="K260" s="31">
        <v>0.0405580401</v>
      </c>
      <c r="L260" s="31">
        <v>0.041226089</v>
      </c>
      <c r="M260" s="31">
        <v>0.0275179148</v>
      </c>
      <c r="N260" s="31">
        <v>0.036498189</v>
      </c>
      <c r="O260" s="31">
        <v>0.0198344588</v>
      </c>
      <c r="P260" s="31">
        <v>0.0219151974</v>
      </c>
      <c r="Q260" s="31">
        <v>0.025893271</v>
      </c>
      <c r="R260" s="31">
        <v>0.0119035244</v>
      </c>
      <c r="S260" s="31">
        <v>0.0083191991</v>
      </c>
      <c r="T260" s="31">
        <v>0.0186931491</v>
      </c>
      <c r="U260" s="31">
        <v>0.0155267715</v>
      </c>
      <c r="V260" s="31">
        <v>0.0114696622</v>
      </c>
      <c r="W260" s="31">
        <v>0.0251012444</v>
      </c>
      <c r="X260" s="31">
        <v>0.0138505697</v>
      </c>
      <c r="Y260" s="31">
        <v>0.0204946995</v>
      </c>
      <c r="Z260" s="35"/>
    </row>
    <row r="261" spans="1:26" s="1" customFormat="1" ht="12.75">
      <c r="A261" s="39">
        <v>23085</v>
      </c>
      <c r="B261" s="55" t="s">
        <v>216</v>
      </c>
      <c r="C261" s="60">
        <v>0.0400729775</v>
      </c>
      <c r="D261" s="37">
        <v>0.0658102632</v>
      </c>
      <c r="E261" s="37">
        <v>0.0663818121</v>
      </c>
      <c r="F261" s="37">
        <v>0.0568761826</v>
      </c>
      <c r="G261" s="37">
        <v>0.0620222688</v>
      </c>
      <c r="H261" s="37">
        <v>0.0626026988</v>
      </c>
      <c r="I261" s="37">
        <v>0.0441617966</v>
      </c>
      <c r="J261" s="37">
        <v>0.041472733</v>
      </c>
      <c r="K261" s="37">
        <v>0.0406212211</v>
      </c>
      <c r="L261" s="37">
        <v>0.0368209481</v>
      </c>
      <c r="M261" s="37">
        <v>0.0218775868</v>
      </c>
      <c r="N261" s="37">
        <v>0.0309619308</v>
      </c>
      <c r="O261" s="37">
        <v>0.0155764222</v>
      </c>
      <c r="P261" s="37">
        <v>0.0180232525</v>
      </c>
      <c r="Q261" s="37">
        <v>0.0215579271</v>
      </c>
      <c r="R261" s="37">
        <v>0.0125824213</v>
      </c>
      <c r="S261" s="37">
        <v>0.0093949437</v>
      </c>
      <c r="T261" s="37">
        <v>0.0192806721</v>
      </c>
      <c r="U261" s="37">
        <v>0.0157090425</v>
      </c>
      <c r="V261" s="37">
        <v>0.0117327571</v>
      </c>
      <c r="W261" s="37">
        <v>0.0248048306</v>
      </c>
      <c r="X261" s="37">
        <v>0.0144705772</v>
      </c>
      <c r="Y261" s="37">
        <v>0.0202844143</v>
      </c>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0.029063344</v>
      </c>
      <c r="D263" s="31">
        <v>0.0573011637</v>
      </c>
      <c r="E263" s="31">
        <v>0.0565509796</v>
      </c>
      <c r="F263" s="31">
        <v>0.0470795631</v>
      </c>
      <c r="G263" s="31">
        <v>0.0545253158</v>
      </c>
      <c r="H263" s="31">
        <v>0.0570756197</v>
      </c>
      <c r="I263" s="31">
        <v>0.0411328077</v>
      </c>
      <c r="J263" s="31">
        <v>0.0374186039</v>
      </c>
      <c r="K263" s="31">
        <v>0.0400419235</v>
      </c>
      <c r="L263" s="31">
        <v>0.0244211555</v>
      </c>
      <c r="M263" s="31">
        <v>0.0096953511</v>
      </c>
      <c r="N263" s="31">
        <v>0.0166612864</v>
      </c>
      <c r="O263" s="31">
        <v>0.0034356117</v>
      </c>
      <c r="P263" s="31">
        <v>0.0038763881</v>
      </c>
      <c r="Q263" s="31">
        <v>0.0093496442</v>
      </c>
      <c r="R263" s="31">
        <v>0.0108483434</v>
      </c>
      <c r="S263" s="31">
        <v>0.0091614127</v>
      </c>
      <c r="T263" s="31">
        <v>0.0165233016</v>
      </c>
      <c r="U263" s="31">
        <v>0.0152299404</v>
      </c>
      <c r="V263" s="31">
        <v>0.0094216466</v>
      </c>
      <c r="W263" s="31">
        <v>0.0205090642</v>
      </c>
      <c r="X263" s="31">
        <v>0.0110784173</v>
      </c>
      <c r="Y263" s="31">
        <v>0.0180324316</v>
      </c>
      <c r="Z263" s="35"/>
    </row>
    <row r="264" spans="1:26" s="1" customFormat="1" ht="12.75">
      <c r="A264" s="8">
        <v>23098</v>
      </c>
      <c r="B264" s="54" t="s">
        <v>443</v>
      </c>
      <c r="C264" s="59">
        <v>0.0322359204</v>
      </c>
      <c r="D264" s="31">
        <v>0.0561981797</v>
      </c>
      <c r="E264" s="31">
        <v>0.0568170547</v>
      </c>
      <c r="F264" s="31">
        <v>0.0477516055</v>
      </c>
      <c r="G264" s="31">
        <v>0.0531592965</v>
      </c>
      <c r="H264" s="31">
        <v>0.054546535</v>
      </c>
      <c r="I264" s="31">
        <v>0.0377058387</v>
      </c>
      <c r="J264" s="31">
        <v>0.0351572633</v>
      </c>
      <c r="K264" s="31">
        <v>0.0336148739</v>
      </c>
      <c r="L264" s="31">
        <v>0.0221490264</v>
      </c>
      <c r="M264" s="31">
        <v>0.0065983534</v>
      </c>
      <c r="N264" s="31">
        <v>0.0136159658</v>
      </c>
      <c r="O264" s="31">
        <v>0.0025337934</v>
      </c>
      <c r="P264" s="31">
        <v>0.0039393306</v>
      </c>
      <c r="Q264" s="31">
        <v>0.0082321167</v>
      </c>
      <c r="R264" s="31">
        <v>0.0078776479</v>
      </c>
      <c r="S264" s="31">
        <v>0.0047470927</v>
      </c>
      <c r="T264" s="31">
        <v>0.0123815536</v>
      </c>
      <c r="U264" s="31">
        <v>0.0086228251</v>
      </c>
      <c r="V264" s="31">
        <v>0.0048065186</v>
      </c>
      <c r="W264" s="31">
        <v>0.0130371451</v>
      </c>
      <c r="X264" s="31">
        <v>0.0014687181</v>
      </c>
      <c r="Y264" s="31">
        <v>0.0092149377</v>
      </c>
      <c r="Z264" s="35"/>
    </row>
    <row r="265" spans="1:26" s="1" customFormat="1" ht="12.75">
      <c r="A265" s="8">
        <v>23100</v>
      </c>
      <c r="B265" s="54" t="s">
        <v>219</v>
      </c>
      <c r="C265" s="59">
        <v>0.0239739418</v>
      </c>
      <c r="D265" s="31">
        <v>0.056789577</v>
      </c>
      <c r="E265" s="31">
        <v>0.058832109</v>
      </c>
      <c r="F265" s="31">
        <v>0.0502064228</v>
      </c>
      <c r="G265" s="31">
        <v>0.0574651361</v>
      </c>
      <c r="H265" s="31">
        <v>0.0591160655</v>
      </c>
      <c r="I265" s="31">
        <v>0.0423938036</v>
      </c>
      <c r="J265" s="31">
        <v>0.0354719758</v>
      </c>
      <c r="K265" s="31">
        <v>0.0374560952</v>
      </c>
      <c r="L265" s="31">
        <v>0.0265650749</v>
      </c>
      <c r="M265" s="31">
        <v>0.0007277131</v>
      </c>
      <c r="N265" s="31">
        <v>0.0109000206</v>
      </c>
      <c r="O265" s="31">
        <v>-0.0074882507</v>
      </c>
      <c r="P265" s="31">
        <v>-0.0048162937</v>
      </c>
      <c r="Q265" s="31">
        <v>0.0019173622</v>
      </c>
      <c r="R265" s="31">
        <v>-0.0002523661</v>
      </c>
      <c r="S265" s="31">
        <v>-0.0057264566</v>
      </c>
      <c r="T265" s="31">
        <v>0.0067768097</v>
      </c>
      <c r="U265" s="31">
        <v>0.0036240816</v>
      </c>
      <c r="V265" s="31">
        <v>5.45382E-05</v>
      </c>
      <c r="W265" s="31">
        <v>0.0124663711</v>
      </c>
      <c r="X265" s="31">
        <v>0.0017644763</v>
      </c>
      <c r="Y265" s="31">
        <v>0.0097045302</v>
      </c>
      <c r="Z265" s="35"/>
    </row>
    <row r="266" spans="1:26" s="1" customFormat="1" ht="12.75">
      <c r="A266" s="39">
        <v>23105</v>
      </c>
      <c r="B266" s="55" t="s">
        <v>220</v>
      </c>
      <c r="C266" s="60">
        <v>0.0352862477</v>
      </c>
      <c r="D266" s="37">
        <v>0.0621342063</v>
      </c>
      <c r="E266" s="37">
        <v>0.0636901259</v>
      </c>
      <c r="F266" s="37">
        <v>0.0556220412</v>
      </c>
      <c r="G266" s="37">
        <v>0.0629293323</v>
      </c>
      <c r="H266" s="37">
        <v>0.0647044182</v>
      </c>
      <c r="I266" s="37">
        <v>0.0486592054</v>
      </c>
      <c r="J266" s="37">
        <v>0.0469999909</v>
      </c>
      <c r="K266" s="37">
        <v>0.0487966537</v>
      </c>
      <c r="L266" s="37">
        <v>0.0435085297</v>
      </c>
      <c r="M266" s="37">
        <v>0.0243917108</v>
      </c>
      <c r="N266" s="37">
        <v>0.0345371962</v>
      </c>
      <c r="O266" s="37">
        <v>0.0184642076</v>
      </c>
      <c r="P266" s="37">
        <v>0.0188839436</v>
      </c>
      <c r="Q266" s="37">
        <v>0.0245043635</v>
      </c>
      <c r="R266" s="37">
        <v>0.0193826556</v>
      </c>
      <c r="S266" s="37">
        <v>0.0156177878</v>
      </c>
      <c r="T266" s="37">
        <v>0.0273617506</v>
      </c>
      <c r="U266" s="37">
        <v>0.0226763487</v>
      </c>
      <c r="V266" s="37">
        <v>0.0195467472</v>
      </c>
      <c r="W266" s="37">
        <v>0.0367735028</v>
      </c>
      <c r="X266" s="37">
        <v>0.0231289268</v>
      </c>
      <c r="Y266" s="37">
        <v>0.031599164</v>
      </c>
      <c r="Z266" s="38"/>
    </row>
    <row r="267" spans="1:26" s="1" customFormat="1" ht="12.75">
      <c r="A267" s="8">
        <v>23107</v>
      </c>
      <c r="B267" s="54" t="s">
        <v>444</v>
      </c>
      <c r="C267" s="59">
        <v>0.0365772843</v>
      </c>
      <c r="D267" s="31">
        <v>0.0619051456</v>
      </c>
      <c r="E267" s="31">
        <v>0.0627703071</v>
      </c>
      <c r="F267" s="31">
        <v>0.0527535677</v>
      </c>
      <c r="G267" s="31">
        <v>0.0558985472</v>
      </c>
      <c r="H267" s="31">
        <v>0.0565159321</v>
      </c>
      <c r="I267" s="31">
        <v>0.0375769138</v>
      </c>
      <c r="J267" s="31">
        <v>0.0345246196</v>
      </c>
      <c r="K267" s="31">
        <v>0.0330306888</v>
      </c>
      <c r="L267" s="31">
        <v>0.0225877762</v>
      </c>
      <c r="M267" s="31">
        <v>0.0058941841</v>
      </c>
      <c r="N267" s="31">
        <v>0.0145635605</v>
      </c>
      <c r="O267" s="31">
        <v>0.002610743</v>
      </c>
      <c r="P267" s="31">
        <v>0.0048998594</v>
      </c>
      <c r="Q267" s="31">
        <v>0.008708477</v>
      </c>
      <c r="R267" s="31">
        <v>0.0061568022</v>
      </c>
      <c r="S267" s="31">
        <v>0.0033892393</v>
      </c>
      <c r="T267" s="31">
        <v>0.011537075</v>
      </c>
      <c r="U267" s="31">
        <v>0.0073827505</v>
      </c>
      <c r="V267" s="31">
        <v>0.0035809278</v>
      </c>
      <c r="W267" s="31">
        <v>0.0136939287</v>
      </c>
      <c r="X267" s="31">
        <v>0.0034031868</v>
      </c>
      <c r="Y267" s="31">
        <v>0.0099052787</v>
      </c>
      <c r="Z267" s="35"/>
    </row>
    <row r="268" spans="1:26" s="1" customFormat="1" ht="12.75">
      <c r="A268" s="8">
        <v>23110</v>
      </c>
      <c r="B268" s="54" t="s">
        <v>445</v>
      </c>
      <c r="C268" s="59">
        <v>0.0244546533</v>
      </c>
      <c r="D268" s="31">
        <v>0.0555877686</v>
      </c>
      <c r="E268" s="31">
        <v>0.0580983162</v>
      </c>
      <c r="F268" s="31">
        <v>0.0494736433</v>
      </c>
      <c r="G268" s="31">
        <v>0.0566663742</v>
      </c>
      <c r="H268" s="31">
        <v>0.0583484769</v>
      </c>
      <c r="I268" s="31">
        <v>0.0413622856</v>
      </c>
      <c r="J268" s="31">
        <v>0.0345187187</v>
      </c>
      <c r="K268" s="31">
        <v>0.0392845273</v>
      </c>
      <c r="L268" s="31">
        <v>0.0293610096</v>
      </c>
      <c r="M268" s="31">
        <v>0.0031299591</v>
      </c>
      <c r="N268" s="31">
        <v>0.0135295391</v>
      </c>
      <c r="O268" s="31">
        <v>-0.0037138462</v>
      </c>
      <c r="P268" s="31">
        <v>-0.0011026859</v>
      </c>
      <c r="Q268" s="31">
        <v>0.0055437088</v>
      </c>
      <c r="R268" s="31">
        <v>0.0031768084</v>
      </c>
      <c r="S268" s="31">
        <v>-0.0021578074</v>
      </c>
      <c r="T268" s="31">
        <v>0.0101823807</v>
      </c>
      <c r="U268" s="31">
        <v>0.0070641637</v>
      </c>
      <c r="V268" s="31">
        <v>0.0036130548</v>
      </c>
      <c r="W268" s="31">
        <v>0.0166258216</v>
      </c>
      <c r="X268" s="31">
        <v>0.0061571598</v>
      </c>
      <c r="Y268" s="31">
        <v>0.0131554008</v>
      </c>
      <c r="Z268" s="35"/>
    </row>
    <row r="269" spans="1:26" s="1" customFormat="1" ht="12.75">
      <c r="A269" s="8">
        <v>23115</v>
      </c>
      <c r="B269" s="54" t="s">
        <v>446</v>
      </c>
      <c r="C269" s="59">
        <v>0.0364434123</v>
      </c>
      <c r="D269" s="31">
        <v>0.068125844</v>
      </c>
      <c r="E269" s="31">
        <v>0.0716905594</v>
      </c>
      <c r="F269" s="31">
        <v>0.061339438</v>
      </c>
      <c r="G269" s="31">
        <v>0.0687530637</v>
      </c>
      <c r="H269" s="31">
        <v>0.0693430901</v>
      </c>
      <c r="I269" s="31">
        <v>0.0520671606</v>
      </c>
      <c r="J269" s="31">
        <v>0.0423711538</v>
      </c>
      <c r="K269" s="31">
        <v>0.0398694873</v>
      </c>
      <c r="L269" s="31">
        <v>0.0253341198</v>
      </c>
      <c r="M269" s="31">
        <v>-0.0036866665</v>
      </c>
      <c r="N269" s="31">
        <v>0.0071364641</v>
      </c>
      <c r="O269" s="31">
        <v>-0.0108133554</v>
      </c>
      <c r="P269" s="31">
        <v>-0.0066502094</v>
      </c>
      <c r="Q269" s="31">
        <v>0.0004844069</v>
      </c>
      <c r="R269" s="31">
        <v>-0.0025281906</v>
      </c>
      <c r="S269" s="31">
        <v>-0.0057967901</v>
      </c>
      <c r="T269" s="31">
        <v>0.0039938092</v>
      </c>
      <c r="U269" s="31">
        <v>0.0026874542</v>
      </c>
      <c r="V269" s="31">
        <v>-0.0025956631</v>
      </c>
      <c r="W269" s="31">
        <v>0.0108212829</v>
      </c>
      <c r="X269" s="31">
        <v>0.0018618703</v>
      </c>
      <c r="Y269" s="31">
        <v>0.0105078816</v>
      </c>
      <c r="Z269" s="35"/>
    </row>
    <row r="270" spans="1:26" s="1" customFormat="1" ht="12.75">
      <c r="A270" s="8">
        <v>23120</v>
      </c>
      <c r="B270" s="54" t="s">
        <v>447</v>
      </c>
      <c r="C270" s="59">
        <v>0.0304231048</v>
      </c>
      <c r="D270" s="31">
        <v>0.0606356859</v>
      </c>
      <c r="E270" s="31">
        <v>0.0631926656</v>
      </c>
      <c r="F270" s="31">
        <v>0.0545324683</v>
      </c>
      <c r="G270" s="31">
        <v>0.0618422031</v>
      </c>
      <c r="H270" s="31">
        <v>0.0636071563</v>
      </c>
      <c r="I270" s="31">
        <v>0.0487401485</v>
      </c>
      <c r="J270" s="31">
        <v>0.0454628468</v>
      </c>
      <c r="K270" s="31">
        <v>0.0474347472</v>
      </c>
      <c r="L270" s="31">
        <v>0.0385846496</v>
      </c>
      <c r="M270" s="31">
        <v>0.0188350677</v>
      </c>
      <c r="N270" s="31">
        <v>0.0274343491</v>
      </c>
      <c r="O270" s="31">
        <v>0.0119101405</v>
      </c>
      <c r="P270" s="31">
        <v>0.0136421323</v>
      </c>
      <c r="Q270" s="31">
        <v>0.0207667351</v>
      </c>
      <c r="R270" s="31">
        <v>0.0176670551</v>
      </c>
      <c r="S270" s="31">
        <v>0.0126476884</v>
      </c>
      <c r="T270" s="31">
        <v>0.0239270329</v>
      </c>
      <c r="U270" s="31">
        <v>0.020103395</v>
      </c>
      <c r="V270" s="31">
        <v>0.0154741406</v>
      </c>
      <c r="W270" s="31">
        <v>0.0283853412</v>
      </c>
      <c r="X270" s="31">
        <v>0.0172696114</v>
      </c>
      <c r="Y270" s="31">
        <v>0.0204360485</v>
      </c>
      <c r="Z270" s="35"/>
    </row>
    <row r="271" spans="1:26" s="1" customFormat="1" ht="12.75">
      <c r="A271" s="39">
        <v>23125</v>
      </c>
      <c r="B271" s="55" t="s">
        <v>221</v>
      </c>
      <c r="C271" s="60">
        <v>0.037035048</v>
      </c>
      <c r="D271" s="37">
        <v>0.0689114332</v>
      </c>
      <c r="E271" s="37">
        <v>0.0712156892</v>
      </c>
      <c r="F271" s="37">
        <v>0.061640799</v>
      </c>
      <c r="G271" s="37">
        <v>0.0689608455</v>
      </c>
      <c r="H271" s="37">
        <v>0.0700005293</v>
      </c>
      <c r="I271" s="37">
        <v>0.0541977882</v>
      </c>
      <c r="J271" s="37">
        <v>0.0465206504</v>
      </c>
      <c r="K271" s="37">
        <v>0.0459886789</v>
      </c>
      <c r="L271" s="37">
        <v>0.0345160365</v>
      </c>
      <c r="M271" s="37">
        <v>0.0087327361</v>
      </c>
      <c r="N271" s="37">
        <v>0.0189457536</v>
      </c>
      <c r="O271" s="37">
        <v>0.0006874204</v>
      </c>
      <c r="P271" s="37">
        <v>0.003608346</v>
      </c>
      <c r="Q271" s="37">
        <v>0.0104683638</v>
      </c>
      <c r="R271" s="37">
        <v>0.0074924231</v>
      </c>
      <c r="S271" s="37">
        <v>0.0030297041</v>
      </c>
      <c r="T271" s="37">
        <v>0.0132172108</v>
      </c>
      <c r="U271" s="37">
        <v>0.0113730431</v>
      </c>
      <c r="V271" s="37">
        <v>0.007240355</v>
      </c>
      <c r="W271" s="37">
        <v>0.0203718543</v>
      </c>
      <c r="X271" s="37">
        <v>0.0111817718</v>
      </c>
      <c r="Y271" s="37">
        <v>0.0188163519</v>
      </c>
      <c r="Z271" s="38"/>
    </row>
    <row r="272" spans="1:26" s="1" customFormat="1" ht="12.75">
      <c r="A272" s="8">
        <v>23130</v>
      </c>
      <c r="B272" s="54" t="s">
        <v>222</v>
      </c>
      <c r="C272" s="59">
        <v>0.040591836</v>
      </c>
      <c r="D272" s="31">
        <v>0.0663695335</v>
      </c>
      <c r="E272" s="31">
        <v>0.0669864416</v>
      </c>
      <c r="F272" s="31">
        <v>0.0575130582</v>
      </c>
      <c r="G272" s="31">
        <v>0.0626739264</v>
      </c>
      <c r="H272" s="31">
        <v>0.0632716417</v>
      </c>
      <c r="I272" s="31">
        <v>0.0447408557</v>
      </c>
      <c r="J272" s="31">
        <v>0.042044878</v>
      </c>
      <c r="K272" s="31">
        <v>0.0411711335</v>
      </c>
      <c r="L272" s="31">
        <v>0.0374014378</v>
      </c>
      <c r="M272" s="31">
        <v>0.0232219696</v>
      </c>
      <c r="N272" s="31">
        <v>0.0321031809</v>
      </c>
      <c r="O272" s="31">
        <v>0.0165261626</v>
      </c>
      <c r="P272" s="31">
        <v>0.0186381936</v>
      </c>
      <c r="Q272" s="31">
        <v>0.0221675634</v>
      </c>
      <c r="R272" s="31">
        <v>0.01321733</v>
      </c>
      <c r="S272" s="31">
        <v>0.0100215077</v>
      </c>
      <c r="T272" s="31">
        <v>0.0199031234</v>
      </c>
      <c r="U272" s="31">
        <v>0.0163097382</v>
      </c>
      <c r="V272" s="31">
        <v>0.0123248696</v>
      </c>
      <c r="W272" s="31">
        <v>0.0253726244</v>
      </c>
      <c r="X272" s="31">
        <v>0.0151848793</v>
      </c>
      <c r="Y272" s="31">
        <v>0.0209980011</v>
      </c>
      <c r="Z272" s="35"/>
    </row>
    <row r="273" spans="1:26" s="1" customFormat="1" ht="12.75">
      <c r="A273" s="8">
        <v>23131</v>
      </c>
      <c r="B273" s="54" t="s">
        <v>448</v>
      </c>
      <c r="C273" s="59">
        <v>0.0213122368</v>
      </c>
      <c r="D273" s="31">
        <v>0.0389005542</v>
      </c>
      <c r="E273" s="31">
        <v>0.0375355482</v>
      </c>
      <c r="F273" s="31">
        <v>0.0276631117</v>
      </c>
      <c r="G273" s="31">
        <v>0.031121552</v>
      </c>
      <c r="H273" s="31">
        <v>0.0323069096</v>
      </c>
      <c r="I273" s="31">
        <v>0.0160624385</v>
      </c>
      <c r="J273" s="31">
        <v>0.013211906</v>
      </c>
      <c r="K273" s="31">
        <v>0.0101638436</v>
      </c>
      <c r="L273" s="31">
        <v>-0.0018695593</v>
      </c>
      <c r="M273" s="31">
        <v>-0.0150871277</v>
      </c>
      <c r="N273" s="31">
        <v>-0.0066496134</v>
      </c>
      <c r="O273" s="31">
        <v>-0.0135275126</v>
      </c>
      <c r="P273" s="31">
        <v>-0.0134176016</v>
      </c>
      <c r="Q273" s="31">
        <v>-0.010235548</v>
      </c>
      <c r="R273" s="31">
        <v>-0.0090802908</v>
      </c>
      <c r="S273" s="31">
        <v>-0.0109148026</v>
      </c>
      <c r="T273" s="31">
        <v>-0.0047734976</v>
      </c>
      <c r="U273" s="31">
        <v>-0.0067349672</v>
      </c>
      <c r="V273" s="31">
        <v>-0.0060305595</v>
      </c>
      <c r="W273" s="31">
        <v>-0.0006488562</v>
      </c>
      <c r="X273" s="31">
        <v>-0.0146054029</v>
      </c>
      <c r="Y273" s="31">
        <v>-0.0087141991</v>
      </c>
      <c r="Z273" s="35"/>
    </row>
    <row r="274" spans="1:26" s="1" customFormat="1" ht="12.75">
      <c r="A274" s="8">
        <v>23135</v>
      </c>
      <c r="B274" s="54" t="s">
        <v>223</v>
      </c>
      <c r="C274" s="59">
        <v>0.0305533409</v>
      </c>
      <c r="D274" s="31">
        <v>0.0607229471</v>
      </c>
      <c r="E274" s="31">
        <v>0.0633896589</v>
      </c>
      <c r="F274" s="31">
        <v>0.0546292067</v>
      </c>
      <c r="G274" s="31">
        <v>0.0602155924</v>
      </c>
      <c r="H274" s="31">
        <v>0.0594681501</v>
      </c>
      <c r="I274" s="31">
        <v>0.0421225429</v>
      </c>
      <c r="J274" s="31">
        <v>0.0358550549</v>
      </c>
      <c r="K274" s="31">
        <v>0.0371142626</v>
      </c>
      <c r="L274" s="31">
        <v>0.0430008173</v>
      </c>
      <c r="M274" s="31">
        <v>0.0237442851</v>
      </c>
      <c r="N274" s="31">
        <v>0.031753242</v>
      </c>
      <c r="O274" s="31">
        <v>0.0110445023</v>
      </c>
      <c r="P274" s="31">
        <v>0.0102413297</v>
      </c>
      <c r="Q274" s="31">
        <v>0.0142156482</v>
      </c>
      <c r="R274" s="31">
        <v>0.004725337</v>
      </c>
      <c r="S274" s="31">
        <v>-0.0002430677</v>
      </c>
      <c r="T274" s="31">
        <v>0.0108766556</v>
      </c>
      <c r="U274" s="31">
        <v>0.0092970133</v>
      </c>
      <c r="V274" s="31">
        <v>0.0066193342</v>
      </c>
      <c r="W274" s="31">
        <v>0.0225208998</v>
      </c>
      <c r="X274" s="31">
        <v>0.0074617267</v>
      </c>
      <c r="Y274" s="31">
        <v>0.0158991218</v>
      </c>
      <c r="Z274" s="35"/>
    </row>
    <row r="275" spans="1:26" s="1" customFormat="1" ht="12.75">
      <c r="A275" s="8">
        <v>23140</v>
      </c>
      <c r="B275" s="54" t="s">
        <v>224</v>
      </c>
      <c r="C275" s="59">
        <v>0.0280960798</v>
      </c>
      <c r="D275" s="31">
        <v>0.0584918261</v>
      </c>
      <c r="E275" s="31">
        <v>0.0610400438</v>
      </c>
      <c r="F275" s="31">
        <v>0.0523630381</v>
      </c>
      <c r="G275" s="31">
        <v>0.0595623255</v>
      </c>
      <c r="H275" s="31">
        <v>0.0612099171</v>
      </c>
      <c r="I275" s="31">
        <v>0.0463683605</v>
      </c>
      <c r="J275" s="31">
        <v>0.04404217</v>
      </c>
      <c r="K275" s="31">
        <v>0.0458602309</v>
      </c>
      <c r="L275" s="31">
        <v>0.0374513268</v>
      </c>
      <c r="M275" s="31">
        <v>0.0179258585</v>
      </c>
      <c r="N275" s="31">
        <v>0.0264054537</v>
      </c>
      <c r="O275" s="31">
        <v>0.0103842616</v>
      </c>
      <c r="P275" s="31">
        <v>0.012054503</v>
      </c>
      <c r="Q275" s="31">
        <v>0.0194544196</v>
      </c>
      <c r="R275" s="31">
        <v>0.0161289573</v>
      </c>
      <c r="S275" s="31">
        <v>0.0110061765</v>
      </c>
      <c r="T275" s="31">
        <v>0.0222392082</v>
      </c>
      <c r="U275" s="31">
        <v>0.0183075666</v>
      </c>
      <c r="V275" s="31">
        <v>0.0138024092</v>
      </c>
      <c r="W275" s="31">
        <v>0.0270888209</v>
      </c>
      <c r="X275" s="31">
        <v>0.0160142183</v>
      </c>
      <c r="Y275" s="31">
        <v>0.0190746784</v>
      </c>
      <c r="Z275" s="35"/>
    </row>
    <row r="276" spans="1:26" s="1" customFormat="1" ht="12.75">
      <c r="A276" s="39">
        <v>23142</v>
      </c>
      <c r="B276" s="55" t="s">
        <v>449</v>
      </c>
      <c r="C276" s="60">
        <v>0.0220735669</v>
      </c>
      <c r="D276" s="37">
        <v>0.0408394933</v>
      </c>
      <c r="E276" s="37">
        <v>0.0385068059</v>
      </c>
      <c r="F276" s="37">
        <v>0.0292078257</v>
      </c>
      <c r="G276" s="37">
        <v>0.0328432918</v>
      </c>
      <c r="H276" s="37">
        <v>0.0344547629</v>
      </c>
      <c r="I276" s="37">
        <v>0.0181073546</v>
      </c>
      <c r="J276" s="37">
        <v>0.0160697103</v>
      </c>
      <c r="K276" s="37">
        <v>0.0133268237</v>
      </c>
      <c r="L276" s="37">
        <v>0.0013492107</v>
      </c>
      <c r="M276" s="37">
        <v>-0.0103700161</v>
      </c>
      <c r="N276" s="37">
        <v>-0.0031526089</v>
      </c>
      <c r="O276" s="37">
        <v>-0.0106018782</v>
      </c>
      <c r="P276" s="37">
        <v>-0.0101999044</v>
      </c>
      <c r="Q276" s="37">
        <v>-0.0070266724</v>
      </c>
      <c r="R276" s="37">
        <v>-0.0064890385</v>
      </c>
      <c r="S276" s="37">
        <v>-0.0086442232</v>
      </c>
      <c r="T276" s="37">
        <v>-0.0021777153</v>
      </c>
      <c r="U276" s="37">
        <v>-0.0043301582</v>
      </c>
      <c r="V276" s="37">
        <v>-0.0045733452</v>
      </c>
      <c r="W276" s="37">
        <v>0.0010662675</v>
      </c>
      <c r="X276" s="37">
        <v>-0.0120444298</v>
      </c>
      <c r="Y276" s="37">
        <v>-0.0063410997</v>
      </c>
      <c r="Z276" s="38"/>
    </row>
    <row r="277" spans="1:26" s="1" customFormat="1" ht="12.75">
      <c r="A277" s="8">
        <v>23145</v>
      </c>
      <c r="B277" s="54" t="s">
        <v>225</v>
      </c>
      <c r="C277" s="59">
        <v>0.0266407728</v>
      </c>
      <c r="D277" s="31">
        <v>0.0591948628</v>
      </c>
      <c r="E277" s="31">
        <v>0.0614426732</v>
      </c>
      <c r="F277" s="31">
        <v>0.052778244</v>
      </c>
      <c r="G277" s="31">
        <v>0.0599603057</v>
      </c>
      <c r="H277" s="31">
        <v>0.0615551472</v>
      </c>
      <c r="I277" s="31">
        <v>0.0450659394</v>
      </c>
      <c r="J277" s="31">
        <v>0.0380398631</v>
      </c>
      <c r="K277" s="31">
        <v>0.038484931</v>
      </c>
      <c r="L277" s="31">
        <v>0.0277627707</v>
      </c>
      <c r="M277" s="31">
        <v>0.0021023154</v>
      </c>
      <c r="N277" s="31">
        <v>0.0117083192</v>
      </c>
      <c r="O277" s="31">
        <v>-0.0059758425</v>
      </c>
      <c r="P277" s="31">
        <v>-0.0039601326</v>
      </c>
      <c r="Q277" s="31">
        <v>0.0029215813</v>
      </c>
      <c r="R277" s="31">
        <v>0.0006718636</v>
      </c>
      <c r="S277" s="31">
        <v>-0.0040487051</v>
      </c>
      <c r="T277" s="31">
        <v>0.0077550411</v>
      </c>
      <c r="U277" s="31">
        <v>0.0049979687</v>
      </c>
      <c r="V277" s="31">
        <v>0.001416564</v>
      </c>
      <c r="W277" s="31">
        <v>0.0142226219</v>
      </c>
      <c r="X277" s="31">
        <v>0.004058063</v>
      </c>
      <c r="Y277" s="31">
        <v>0.0119434595</v>
      </c>
      <c r="Z277" s="35"/>
    </row>
    <row r="278" spans="1:26" s="1" customFormat="1" ht="12.75">
      <c r="A278" s="8">
        <v>23150</v>
      </c>
      <c r="B278" s="54" t="s">
        <v>226</v>
      </c>
      <c r="C278" s="59">
        <v>0.0260572433</v>
      </c>
      <c r="D278" s="31">
        <v>0.0603449345</v>
      </c>
      <c r="E278" s="31">
        <v>0.0624893904</v>
      </c>
      <c r="F278" s="31">
        <v>0.0539873242</v>
      </c>
      <c r="G278" s="31">
        <v>0.0614105463</v>
      </c>
      <c r="H278" s="31">
        <v>0.0628740788</v>
      </c>
      <c r="I278" s="31">
        <v>0.0465294123</v>
      </c>
      <c r="J278" s="31">
        <v>0.0389980674</v>
      </c>
      <c r="K278" s="31">
        <v>0.0390253067</v>
      </c>
      <c r="L278" s="31">
        <v>0.028000176</v>
      </c>
      <c r="M278" s="31">
        <v>0.0018699169</v>
      </c>
      <c r="N278" s="31">
        <v>0.0110444427</v>
      </c>
      <c r="O278" s="31">
        <v>-0.0067527294</v>
      </c>
      <c r="P278" s="31">
        <v>-0.0043426752</v>
      </c>
      <c r="Q278" s="31">
        <v>0.0021838546</v>
      </c>
      <c r="R278" s="31">
        <v>-0.0002293587</v>
      </c>
      <c r="S278" s="31">
        <v>-0.0051040649</v>
      </c>
      <c r="T278" s="31">
        <v>0.006888926</v>
      </c>
      <c r="U278" s="31">
        <v>0.0038730502</v>
      </c>
      <c r="V278" s="31">
        <v>0.0004402399</v>
      </c>
      <c r="W278" s="31">
        <v>0.0134906173</v>
      </c>
      <c r="X278" s="31">
        <v>0.0038262606</v>
      </c>
      <c r="Y278" s="31">
        <v>0.0116786957</v>
      </c>
      <c r="Z278" s="35"/>
    </row>
    <row r="279" spans="1:26" s="1" customFormat="1" ht="12.75">
      <c r="A279" s="8">
        <v>23155</v>
      </c>
      <c r="B279" s="54" t="s">
        <v>227</v>
      </c>
      <c r="C279" s="59">
        <v>0.0357362628</v>
      </c>
      <c r="D279" s="31">
        <v>0.0626550317</v>
      </c>
      <c r="E279" s="31">
        <v>0.0642464161</v>
      </c>
      <c r="F279" s="31">
        <v>0.0559288859</v>
      </c>
      <c r="G279" s="31">
        <v>0.0629200339</v>
      </c>
      <c r="H279" s="31">
        <v>0.0646477342</v>
      </c>
      <c r="I279" s="31">
        <v>0.0483667254</v>
      </c>
      <c r="J279" s="31">
        <v>0.0472106934</v>
      </c>
      <c r="K279" s="31">
        <v>0.0486972928</v>
      </c>
      <c r="L279" s="31">
        <v>0.044223249</v>
      </c>
      <c r="M279" s="31">
        <v>0.0252161026</v>
      </c>
      <c r="N279" s="31">
        <v>0.0352198482</v>
      </c>
      <c r="O279" s="31">
        <v>0.0190553665</v>
      </c>
      <c r="P279" s="31">
        <v>0.0197857022</v>
      </c>
      <c r="Q279" s="31">
        <v>0.025173068</v>
      </c>
      <c r="R279" s="31">
        <v>0.0194094777</v>
      </c>
      <c r="S279" s="31">
        <v>0.0154144168</v>
      </c>
      <c r="T279" s="31">
        <v>0.0274583697</v>
      </c>
      <c r="U279" s="31">
        <v>0.0228373408</v>
      </c>
      <c r="V279" s="31">
        <v>0.0195735693</v>
      </c>
      <c r="W279" s="31">
        <v>0.036960721</v>
      </c>
      <c r="X279" s="31">
        <v>0.0230512023</v>
      </c>
      <c r="Y279" s="31">
        <v>0.0318123698</v>
      </c>
      <c r="Z279" s="35"/>
    </row>
    <row r="280" spans="1:26" s="1" customFormat="1" ht="12.75">
      <c r="A280" s="8">
        <v>23160</v>
      </c>
      <c r="B280" s="54" t="s">
        <v>228</v>
      </c>
      <c r="C280" s="59">
        <v>0.0353499055</v>
      </c>
      <c r="D280" s="31">
        <v>0.0630866289</v>
      </c>
      <c r="E280" s="31">
        <v>0.0652391315</v>
      </c>
      <c r="F280" s="31">
        <v>0.0572988987</v>
      </c>
      <c r="G280" s="31">
        <v>0.0662996173</v>
      </c>
      <c r="H280" s="31">
        <v>0.0682739019</v>
      </c>
      <c r="I280" s="31">
        <v>0.0528344512</v>
      </c>
      <c r="J280" s="31">
        <v>0.0501419306</v>
      </c>
      <c r="K280" s="31">
        <v>0.0536270738</v>
      </c>
      <c r="L280" s="31">
        <v>0.0435274839</v>
      </c>
      <c r="M280" s="31">
        <v>0.024075985</v>
      </c>
      <c r="N280" s="31">
        <v>0.0325716734</v>
      </c>
      <c r="O280" s="31">
        <v>0.0163932443</v>
      </c>
      <c r="P280" s="31">
        <v>0.0154995322</v>
      </c>
      <c r="Q280" s="31">
        <v>0.0214888453</v>
      </c>
      <c r="R280" s="31">
        <v>0.0197275281</v>
      </c>
      <c r="S280" s="31">
        <v>0.0176194906</v>
      </c>
      <c r="T280" s="31">
        <v>0.0287312865</v>
      </c>
      <c r="U280" s="31">
        <v>0.024315536</v>
      </c>
      <c r="V280" s="31">
        <v>0.0208306909</v>
      </c>
      <c r="W280" s="31">
        <v>0.0373344421</v>
      </c>
      <c r="X280" s="31">
        <v>0.0262181759</v>
      </c>
      <c r="Y280" s="31">
        <v>0.0327682495</v>
      </c>
      <c r="Z280" s="35"/>
    </row>
    <row r="281" spans="1:26" s="1" customFormat="1" ht="12.75">
      <c r="A281" s="39">
        <v>23172</v>
      </c>
      <c r="B281" s="55" t="s">
        <v>450</v>
      </c>
      <c r="C281" s="60">
        <v>0.033449173</v>
      </c>
      <c r="D281" s="37">
        <v>0.0634462833</v>
      </c>
      <c r="E281" s="37">
        <v>0.0660492778</v>
      </c>
      <c r="F281" s="37">
        <v>0.0574558973</v>
      </c>
      <c r="G281" s="37">
        <v>0.0649087429</v>
      </c>
      <c r="H281" s="37">
        <v>0.0668782592</v>
      </c>
      <c r="I281" s="37">
        <v>0.0519428253</v>
      </c>
      <c r="J281" s="37">
        <v>0.0468633175</v>
      </c>
      <c r="K281" s="37">
        <v>0.0490848422</v>
      </c>
      <c r="L281" s="37">
        <v>0.0392737985</v>
      </c>
      <c r="M281" s="37">
        <v>0.0183412433</v>
      </c>
      <c r="N281" s="37">
        <v>0.0261592269</v>
      </c>
      <c r="O281" s="37">
        <v>0.0113305449</v>
      </c>
      <c r="P281" s="37">
        <v>0.0133629441</v>
      </c>
      <c r="Q281" s="37">
        <v>0.0198719501</v>
      </c>
      <c r="R281" s="37">
        <v>0.0170163512</v>
      </c>
      <c r="S281" s="37">
        <v>0.0125260353</v>
      </c>
      <c r="T281" s="37">
        <v>0.0236785412</v>
      </c>
      <c r="U281" s="37">
        <v>0.0199677944</v>
      </c>
      <c r="V281" s="37">
        <v>0.0153822899</v>
      </c>
      <c r="W281" s="37">
        <v>0.028339386</v>
      </c>
      <c r="X281" s="37">
        <v>0.0172939301</v>
      </c>
      <c r="Y281" s="37">
        <v>0.0203140378</v>
      </c>
      <c r="Z281" s="38"/>
    </row>
    <row r="282" spans="1:26" s="1" customFormat="1" ht="12.75">
      <c r="A282" s="8">
        <v>23175</v>
      </c>
      <c r="B282" s="54" t="s">
        <v>229</v>
      </c>
      <c r="C282" s="59">
        <v>0.0264482498</v>
      </c>
      <c r="D282" s="31">
        <v>0.0497869849</v>
      </c>
      <c r="E282" s="31">
        <v>0.0499510169</v>
      </c>
      <c r="F282" s="31">
        <v>0.0407292247</v>
      </c>
      <c r="G282" s="31">
        <v>0.0454564095</v>
      </c>
      <c r="H282" s="31">
        <v>0.0467726588</v>
      </c>
      <c r="I282" s="31">
        <v>0.0296265483</v>
      </c>
      <c r="J282" s="31">
        <v>0.0267909169</v>
      </c>
      <c r="K282" s="31">
        <v>0.0245856047</v>
      </c>
      <c r="L282" s="31">
        <v>0.0125597715</v>
      </c>
      <c r="M282" s="31">
        <v>-0.0024271011</v>
      </c>
      <c r="N282" s="31">
        <v>0.0049846768</v>
      </c>
      <c r="O282" s="31">
        <v>-0.0054850578</v>
      </c>
      <c r="P282" s="31">
        <v>-0.0045590401</v>
      </c>
      <c r="Q282" s="31">
        <v>-0.0004001856</v>
      </c>
      <c r="R282" s="31">
        <v>-0.0005631447</v>
      </c>
      <c r="S282" s="31">
        <v>-0.0032922029</v>
      </c>
      <c r="T282" s="31">
        <v>0.0039119124</v>
      </c>
      <c r="U282" s="31">
        <v>0.0005020499</v>
      </c>
      <c r="V282" s="31">
        <v>-0.0025343895</v>
      </c>
      <c r="W282" s="31">
        <v>0.0050256252</v>
      </c>
      <c r="X282" s="31">
        <v>-0.0065610409</v>
      </c>
      <c r="Y282" s="31">
        <v>0.0014963746</v>
      </c>
      <c r="Z282" s="35"/>
    </row>
    <row r="283" spans="1:26" s="1" customFormat="1" ht="12.75">
      <c r="A283" s="8">
        <v>23176</v>
      </c>
      <c r="B283" s="54" t="s">
        <v>451</v>
      </c>
      <c r="C283" s="59">
        <v>0.0265827179</v>
      </c>
      <c r="D283" s="31">
        <v>0.0499469042</v>
      </c>
      <c r="E283" s="31">
        <v>0.0501153469</v>
      </c>
      <c r="F283" s="31">
        <v>0.0409462452</v>
      </c>
      <c r="G283" s="31">
        <v>0.0457336903</v>
      </c>
      <c r="H283" s="31">
        <v>0.0470878482</v>
      </c>
      <c r="I283" s="31">
        <v>0.0299193859</v>
      </c>
      <c r="J283" s="31">
        <v>0.0270992517</v>
      </c>
      <c r="K283" s="31">
        <v>0.0249044299</v>
      </c>
      <c r="L283" s="31">
        <v>0.0131258368</v>
      </c>
      <c r="M283" s="31">
        <v>-0.0021673441</v>
      </c>
      <c r="N283" s="31">
        <v>0.0053663254</v>
      </c>
      <c r="O283" s="31">
        <v>-0.0051401854</v>
      </c>
      <c r="P283" s="31">
        <v>-0.0041633844</v>
      </c>
      <c r="Q283" s="31">
        <v>-9.10759E-05</v>
      </c>
      <c r="R283" s="31">
        <v>-0.000316143</v>
      </c>
      <c r="S283" s="31">
        <v>-0.0029712915</v>
      </c>
      <c r="T283" s="31">
        <v>0.0041670203</v>
      </c>
      <c r="U283" s="31">
        <v>0.0008116364</v>
      </c>
      <c r="V283" s="31">
        <v>-0.0021861792</v>
      </c>
      <c r="W283" s="31">
        <v>0.0053473711</v>
      </c>
      <c r="X283" s="31">
        <v>-0.0036902428</v>
      </c>
      <c r="Y283" s="31">
        <v>0.002260983</v>
      </c>
      <c r="Z283" s="35"/>
    </row>
    <row r="284" spans="1:26" s="1" customFormat="1" ht="12.75">
      <c r="A284" s="8">
        <v>23180</v>
      </c>
      <c r="B284" s="54" t="s">
        <v>230</v>
      </c>
      <c r="C284" s="59">
        <v>0.0336740017</v>
      </c>
      <c r="D284" s="31">
        <v>0.0605684519</v>
      </c>
      <c r="E284" s="31">
        <v>0.0620452762</v>
      </c>
      <c r="F284" s="31">
        <v>0.054336369</v>
      </c>
      <c r="G284" s="31">
        <v>0.061979413</v>
      </c>
      <c r="H284" s="31">
        <v>0.0638401508</v>
      </c>
      <c r="I284" s="31">
        <v>0.0480778217</v>
      </c>
      <c r="J284" s="31">
        <v>0.0456985235</v>
      </c>
      <c r="K284" s="31">
        <v>0.0480612516</v>
      </c>
      <c r="L284" s="31">
        <v>0.0415384769</v>
      </c>
      <c r="M284" s="31">
        <v>0.0222987533</v>
      </c>
      <c r="N284" s="31">
        <v>0.0326370001</v>
      </c>
      <c r="O284" s="31">
        <v>0.0166147351</v>
      </c>
      <c r="P284" s="31">
        <v>0.0166469216</v>
      </c>
      <c r="Q284" s="31">
        <v>0.0225980878</v>
      </c>
      <c r="R284" s="31">
        <v>0.0183454752</v>
      </c>
      <c r="S284" s="31">
        <v>0.0149495006</v>
      </c>
      <c r="T284" s="31">
        <v>0.0262438655</v>
      </c>
      <c r="U284" s="31">
        <v>0.0214320421</v>
      </c>
      <c r="V284" s="31">
        <v>0.0184326172</v>
      </c>
      <c r="W284" s="31">
        <v>0.0354904532</v>
      </c>
      <c r="X284" s="31">
        <v>0.0222429037</v>
      </c>
      <c r="Y284" s="31">
        <v>0.0302963853</v>
      </c>
      <c r="Z284" s="35"/>
    </row>
    <row r="285" spans="1:26" s="1" customFormat="1" ht="12.75">
      <c r="A285" s="8">
        <v>23185</v>
      </c>
      <c r="B285" s="54" t="s">
        <v>231</v>
      </c>
      <c r="C285" s="59">
        <v>0.0334669352</v>
      </c>
      <c r="D285" s="31">
        <v>0.0603827834</v>
      </c>
      <c r="E285" s="31">
        <v>0.0618678331</v>
      </c>
      <c r="F285" s="31">
        <v>0.0541644096</v>
      </c>
      <c r="G285" s="31">
        <v>0.0618065</v>
      </c>
      <c r="H285" s="31">
        <v>0.063657403</v>
      </c>
      <c r="I285" s="31">
        <v>0.0478886366</v>
      </c>
      <c r="J285" s="31">
        <v>0.0455072522</v>
      </c>
      <c r="K285" s="31">
        <v>0.0478560925</v>
      </c>
      <c r="L285" s="31">
        <v>0.0413463712</v>
      </c>
      <c r="M285" s="31">
        <v>0.0221396089</v>
      </c>
      <c r="N285" s="31">
        <v>0.0325340033</v>
      </c>
      <c r="O285" s="31">
        <v>0.016525805</v>
      </c>
      <c r="P285" s="31">
        <v>0.0165538788</v>
      </c>
      <c r="Q285" s="31">
        <v>0.0225224495</v>
      </c>
      <c r="R285" s="31">
        <v>0.0182605386</v>
      </c>
      <c r="S285" s="31">
        <v>0.0148114562</v>
      </c>
      <c r="T285" s="31">
        <v>0.0260443687</v>
      </c>
      <c r="U285" s="31">
        <v>0.0212445259</v>
      </c>
      <c r="V285" s="31">
        <v>0.018253088</v>
      </c>
      <c r="W285" s="31">
        <v>0.0353124738</v>
      </c>
      <c r="X285" s="31">
        <v>0.0220196247</v>
      </c>
      <c r="Y285" s="31">
        <v>0.0300674438</v>
      </c>
      <c r="Z285" s="35"/>
    </row>
    <row r="286" spans="1:26" s="1" customFormat="1" ht="12.75">
      <c r="A286" s="39">
        <v>23190</v>
      </c>
      <c r="B286" s="55" t="s">
        <v>232</v>
      </c>
      <c r="C286" s="60">
        <v>0.0360156894</v>
      </c>
      <c r="D286" s="37">
        <v>0.0641434193</v>
      </c>
      <c r="E286" s="37">
        <v>0.0658294559</v>
      </c>
      <c r="F286" s="37">
        <v>0.0568429828</v>
      </c>
      <c r="G286" s="37">
        <v>0.0629774332</v>
      </c>
      <c r="H286" s="37">
        <v>0.0645782948</v>
      </c>
      <c r="I286" s="37">
        <v>0.047660768</v>
      </c>
      <c r="J286" s="37">
        <v>0.0463273525</v>
      </c>
      <c r="K286" s="37">
        <v>0.0474466085</v>
      </c>
      <c r="L286" s="37">
        <v>0.0451436639</v>
      </c>
      <c r="M286" s="37">
        <v>0.0264420509</v>
      </c>
      <c r="N286" s="37">
        <v>0.0358945727</v>
      </c>
      <c r="O286" s="37">
        <v>0.018214941</v>
      </c>
      <c r="P286" s="37">
        <v>0.0193558931</v>
      </c>
      <c r="Q286" s="37">
        <v>0.0244731903</v>
      </c>
      <c r="R286" s="37">
        <v>0.0177782774</v>
      </c>
      <c r="S286" s="37">
        <v>0.0128782988</v>
      </c>
      <c r="T286" s="37">
        <v>0.0246421695</v>
      </c>
      <c r="U286" s="37">
        <v>0.0216880441</v>
      </c>
      <c r="V286" s="37">
        <v>0.0178307891</v>
      </c>
      <c r="W286" s="37">
        <v>0.0345985889</v>
      </c>
      <c r="X286" s="37">
        <v>0.0197955966</v>
      </c>
      <c r="Y286" s="37">
        <v>0.0317142606</v>
      </c>
      <c r="Z286" s="38"/>
    </row>
    <row r="287" spans="1:26" s="1" customFormat="1" ht="12.75">
      <c r="A287" s="8">
        <v>23200</v>
      </c>
      <c r="B287" s="54" t="s">
        <v>233</v>
      </c>
      <c r="C287" s="59">
        <v>0.0360259414</v>
      </c>
      <c r="D287" s="31">
        <v>0.0641533732</v>
      </c>
      <c r="E287" s="31">
        <v>0.0658395886</v>
      </c>
      <c r="F287" s="31">
        <v>0.0568529963</v>
      </c>
      <c r="G287" s="31">
        <v>0.0629876852</v>
      </c>
      <c r="H287" s="31">
        <v>0.064588666</v>
      </c>
      <c r="I287" s="31">
        <v>0.0476708412</v>
      </c>
      <c r="J287" s="31">
        <v>0.0463375449</v>
      </c>
      <c r="K287" s="31">
        <v>0.0474569201</v>
      </c>
      <c r="L287" s="31">
        <v>0.0451539159</v>
      </c>
      <c r="M287" s="31">
        <v>0.0264522433</v>
      </c>
      <c r="N287" s="31">
        <v>0.0359048247</v>
      </c>
      <c r="O287" s="31">
        <v>0.018225491</v>
      </c>
      <c r="P287" s="31">
        <v>0.0193663239</v>
      </c>
      <c r="Q287" s="31">
        <v>0.0244836807</v>
      </c>
      <c r="R287" s="31">
        <v>0.0177888274</v>
      </c>
      <c r="S287" s="31">
        <v>0.0128886104</v>
      </c>
      <c r="T287" s="31">
        <v>0.0246525407</v>
      </c>
      <c r="U287" s="31">
        <v>0.0216980577</v>
      </c>
      <c r="V287" s="31">
        <v>0.0178414583</v>
      </c>
      <c r="W287" s="31">
        <v>0.0346088409</v>
      </c>
      <c r="X287" s="31">
        <v>0.0198060274</v>
      </c>
      <c r="Y287" s="31">
        <v>0.0302910209</v>
      </c>
      <c r="Z287" s="35"/>
    </row>
    <row r="288" spans="1:26" s="1" customFormat="1" ht="12.75">
      <c r="A288" s="8">
        <v>23205</v>
      </c>
      <c r="B288" s="54" t="s">
        <v>234</v>
      </c>
      <c r="C288" s="59">
        <v>0.0316904783</v>
      </c>
      <c r="D288" s="31">
        <v>0.0642802119</v>
      </c>
      <c r="E288" s="31">
        <v>0.0666385889</v>
      </c>
      <c r="F288" s="31">
        <v>0.0575844646</v>
      </c>
      <c r="G288" s="31">
        <v>0.064895153</v>
      </c>
      <c r="H288" s="31">
        <v>0.0661039948</v>
      </c>
      <c r="I288" s="31">
        <v>0.0500828624</v>
      </c>
      <c r="J288" s="31">
        <v>0.0424436331</v>
      </c>
      <c r="K288" s="31">
        <v>0.0421341658</v>
      </c>
      <c r="L288" s="31">
        <v>0.0309436321</v>
      </c>
      <c r="M288" s="31">
        <v>0.0051282644</v>
      </c>
      <c r="N288" s="31">
        <v>0.0149653554</v>
      </c>
      <c r="O288" s="31">
        <v>-0.0030772686</v>
      </c>
      <c r="P288" s="31">
        <v>-0.0004687309</v>
      </c>
      <c r="Q288" s="31">
        <v>0.0062114</v>
      </c>
      <c r="R288" s="31">
        <v>0.003488183</v>
      </c>
      <c r="S288" s="31">
        <v>-0.0014160872</v>
      </c>
      <c r="T288" s="31">
        <v>0.0095054507</v>
      </c>
      <c r="U288" s="31">
        <v>0.007098496</v>
      </c>
      <c r="V288" s="31">
        <v>0.0032063723</v>
      </c>
      <c r="W288" s="31">
        <v>0.016260922</v>
      </c>
      <c r="X288" s="31">
        <v>0.0064297318</v>
      </c>
      <c r="Y288" s="31">
        <v>0.0143819451</v>
      </c>
      <c r="Z288" s="35"/>
    </row>
    <row r="289" spans="1:26" s="1" customFormat="1" ht="12.75">
      <c r="A289" s="8">
        <v>23210</v>
      </c>
      <c r="B289" s="54" t="s">
        <v>235</v>
      </c>
      <c r="C289" s="59">
        <v>0.0296165347</v>
      </c>
      <c r="D289" s="31">
        <v>0.0537517071</v>
      </c>
      <c r="E289" s="31">
        <v>0.0542952418</v>
      </c>
      <c r="F289" s="31">
        <v>0.0450582504</v>
      </c>
      <c r="G289" s="31">
        <v>0.050059855</v>
      </c>
      <c r="H289" s="31">
        <v>0.0513547063</v>
      </c>
      <c r="I289" s="31">
        <v>0.0343617797</v>
      </c>
      <c r="J289" s="31">
        <v>0.0316215754</v>
      </c>
      <c r="K289" s="31">
        <v>0.0300812125</v>
      </c>
      <c r="L289" s="31">
        <v>0.0187878609</v>
      </c>
      <c r="M289" s="31">
        <v>0.0031636953</v>
      </c>
      <c r="N289" s="31">
        <v>0.0108296871</v>
      </c>
      <c r="O289" s="31">
        <v>-0.0001416206</v>
      </c>
      <c r="P289" s="31">
        <v>0.0010684133</v>
      </c>
      <c r="Q289" s="31">
        <v>0.005277276</v>
      </c>
      <c r="R289" s="31">
        <v>0.0044210553</v>
      </c>
      <c r="S289" s="31">
        <v>0.0016663671</v>
      </c>
      <c r="T289" s="31">
        <v>0.0093103647</v>
      </c>
      <c r="U289" s="31">
        <v>0.0054352283</v>
      </c>
      <c r="V289" s="31">
        <v>0.0020366311</v>
      </c>
      <c r="W289" s="31">
        <v>0.010525763</v>
      </c>
      <c r="X289" s="31">
        <v>-0.0028400421</v>
      </c>
      <c r="Y289" s="31">
        <v>0.0043746233</v>
      </c>
      <c r="Z289" s="35"/>
    </row>
    <row r="290" spans="1:26" s="1" customFormat="1" ht="12.75">
      <c r="A290" s="8">
        <v>23215</v>
      </c>
      <c r="B290" s="54" t="s">
        <v>236</v>
      </c>
      <c r="C290" s="59">
        <v>0.0179784298</v>
      </c>
      <c r="D290" s="31">
        <v>0.0491458178</v>
      </c>
      <c r="E290" s="31">
        <v>0.052064538</v>
      </c>
      <c r="F290" s="31">
        <v>0.0437157154</v>
      </c>
      <c r="G290" s="31">
        <v>0.0512695909</v>
      </c>
      <c r="H290" s="31">
        <v>0.053357482</v>
      </c>
      <c r="I290" s="31">
        <v>0.0370956063</v>
      </c>
      <c r="J290" s="31">
        <v>0.0317408442</v>
      </c>
      <c r="K290" s="31">
        <v>0.0393902659</v>
      </c>
      <c r="L290" s="31">
        <v>0.0302976966</v>
      </c>
      <c r="M290" s="31">
        <v>0.0104330778</v>
      </c>
      <c r="N290" s="31">
        <v>0.0154383183</v>
      </c>
      <c r="O290" s="31">
        <v>0.0029907227</v>
      </c>
      <c r="P290" s="31">
        <v>0.0047000647</v>
      </c>
      <c r="Q290" s="31">
        <v>0.0108962059</v>
      </c>
      <c r="R290" s="31">
        <v>0.0051499009</v>
      </c>
      <c r="S290" s="31">
        <v>-0.00167346</v>
      </c>
      <c r="T290" s="31">
        <v>0.0116149783</v>
      </c>
      <c r="U290" s="31">
        <v>0.0079669952</v>
      </c>
      <c r="V290" s="31">
        <v>0.0036192536</v>
      </c>
      <c r="W290" s="31">
        <v>0.0183159709</v>
      </c>
      <c r="X290" s="31">
        <v>0.0078856349</v>
      </c>
      <c r="Y290" s="31">
        <v>0.0022773147</v>
      </c>
      <c r="Z290" s="35"/>
    </row>
    <row r="291" spans="1:26" s="1" customFormat="1" ht="12.75">
      <c r="A291" s="39">
        <v>23220</v>
      </c>
      <c r="B291" s="55" t="s">
        <v>237</v>
      </c>
      <c r="C291" s="60">
        <v>0.0356184244</v>
      </c>
      <c r="D291" s="37">
        <v>0.0667265058</v>
      </c>
      <c r="E291" s="37">
        <v>0.0687171221</v>
      </c>
      <c r="F291" s="37">
        <v>0.0597774386</v>
      </c>
      <c r="G291" s="37">
        <v>0.0668491721</v>
      </c>
      <c r="H291" s="37">
        <v>0.0683796406</v>
      </c>
      <c r="I291" s="37">
        <v>0.052631855</v>
      </c>
      <c r="J291" s="37">
        <v>0.0460782647</v>
      </c>
      <c r="K291" s="37">
        <v>0.0465499163</v>
      </c>
      <c r="L291" s="37">
        <v>0.0368517041</v>
      </c>
      <c r="M291" s="37">
        <v>0.0128331184</v>
      </c>
      <c r="N291" s="37">
        <v>0.0228967667</v>
      </c>
      <c r="O291" s="37">
        <v>0.0059108138</v>
      </c>
      <c r="P291" s="37">
        <v>0.0081181526</v>
      </c>
      <c r="Q291" s="37">
        <v>0.0144810677</v>
      </c>
      <c r="R291" s="37">
        <v>0.0117310882</v>
      </c>
      <c r="S291" s="37">
        <v>0.0078585744</v>
      </c>
      <c r="T291" s="37">
        <v>0.0187068582</v>
      </c>
      <c r="U291" s="37">
        <v>0.0159079432</v>
      </c>
      <c r="V291" s="37">
        <v>0.0118021369</v>
      </c>
      <c r="W291" s="37">
        <v>0.0245204568</v>
      </c>
      <c r="X291" s="37">
        <v>0.0141592622</v>
      </c>
      <c r="Y291" s="37">
        <v>0.0212401152</v>
      </c>
      <c r="Z291" s="38"/>
    </row>
    <row r="292" spans="1:26" s="1" customFormat="1" ht="12.75">
      <c r="A292" s="8">
        <v>23225</v>
      </c>
      <c r="B292" s="54" t="s">
        <v>238</v>
      </c>
      <c r="C292" s="59">
        <v>0.034349978</v>
      </c>
      <c r="D292" s="31">
        <v>0.0633565187</v>
      </c>
      <c r="E292" s="31">
        <v>0.0651504397</v>
      </c>
      <c r="F292" s="31">
        <v>0.0560128093</v>
      </c>
      <c r="G292" s="31">
        <v>0.0617989898</v>
      </c>
      <c r="H292" s="31">
        <v>0.0622826815</v>
      </c>
      <c r="I292" s="31">
        <v>0.0447497964</v>
      </c>
      <c r="J292" s="31">
        <v>0.040850997</v>
      </c>
      <c r="K292" s="31">
        <v>0.0417188406</v>
      </c>
      <c r="L292" s="31">
        <v>0.0411027074</v>
      </c>
      <c r="M292" s="31">
        <v>0.0221268535</v>
      </c>
      <c r="N292" s="31">
        <v>0.0312147141</v>
      </c>
      <c r="O292" s="31">
        <v>0.0129227638</v>
      </c>
      <c r="P292" s="31">
        <v>0.0140970945</v>
      </c>
      <c r="Q292" s="31">
        <v>0.0190740228</v>
      </c>
      <c r="R292" s="31">
        <v>0.0112466216</v>
      </c>
      <c r="S292" s="31">
        <v>0.0066183209</v>
      </c>
      <c r="T292" s="31">
        <v>0.0182853341</v>
      </c>
      <c r="U292" s="31">
        <v>0.016295433</v>
      </c>
      <c r="V292" s="31">
        <v>0.0121175051</v>
      </c>
      <c r="W292" s="31">
        <v>0.0273276567</v>
      </c>
      <c r="X292" s="31">
        <v>0.0138924718</v>
      </c>
      <c r="Y292" s="31">
        <v>0.0224538445</v>
      </c>
      <c r="Z292" s="35"/>
    </row>
    <row r="293" spans="1:26" s="1" customFormat="1" ht="12.75">
      <c r="A293" s="8">
        <v>23240</v>
      </c>
      <c r="B293" s="54" t="s">
        <v>239</v>
      </c>
      <c r="C293" s="59">
        <v>0.0343040228</v>
      </c>
      <c r="D293" s="31">
        <v>0.0617774129</v>
      </c>
      <c r="E293" s="31">
        <v>0.0644339323</v>
      </c>
      <c r="F293" s="31">
        <v>0.0570742488</v>
      </c>
      <c r="G293" s="31">
        <v>0.0659668446</v>
      </c>
      <c r="H293" s="31">
        <v>0.0686888099</v>
      </c>
      <c r="I293" s="31">
        <v>0.0519428849</v>
      </c>
      <c r="J293" s="31">
        <v>0.0493757725</v>
      </c>
      <c r="K293" s="31">
        <v>0.0535478592</v>
      </c>
      <c r="L293" s="31">
        <v>0.0432212353</v>
      </c>
      <c r="M293" s="31">
        <v>0.0238949656</v>
      </c>
      <c r="N293" s="31">
        <v>0.0325059891</v>
      </c>
      <c r="O293" s="31">
        <v>0.0166303515</v>
      </c>
      <c r="P293" s="31">
        <v>0.0160776377</v>
      </c>
      <c r="Q293" s="31">
        <v>0.022149682</v>
      </c>
      <c r="R293" s="31">
        <v>0.0207362175</v>
      </c>
      <c r="S293" s="31">
        <v>0.0198863745</v>
      </c>
      <c r="T293" s="31">
        <v>0.0310613513</v>
      </c>
      <c r="U293" s="31">
        <v>0.0270631909</v>
      </c>
      <c r="V293" s="31">
        <v>0.0241422057</v>
      </c>
      <c r="W293" s="31">
        <v>0.0411429405</v>
      </c>
      <c r="X293" s="31">
        <v>0.029746294</v>
      </c>
      <c r="Y293" s="31">
        <v>0.0363252163</v>
      </c>
      <c r="Z293" s="35"/>
    </row>
    <row r="294" spans="1:26" s="1" customFormat="1" ht="12.75">
      <c r="A294" s="8">
        <v>23245</v>
      </c>
      <c r="B294" s="54" t="s">
        <v>240</v>
      </c>
      <c r="C294" s="59">
        <v>0.0269809961</v>
      </c>
      <c r="D294" s="31">
        <v>0.0597202778</v>
      </c>
      <c r="E294" s="31">
        <v>0.0615444183</v>
      </c>
      <c r="F294" s="31">
        <v>0.0529018044</v>
      </c>
      <c r="G294" s="31">
        <v>0.0600343943</v>
      </c>
      <c r="H294" s="31">
        <v>0.0617976189</v>
      </c>
      <c r="I294" s="31">
        <v>0.0456413627</v>
      </c>
      <c r="J294" s="31">
        <v>0.038685739</v>
      </c>
      <c r="K294" s="31">
        <v>0.0404781103</v>
      </c>
      <c r="L294" s="31">
        <v>0.0302289724</v>
      </c>
      <c r="M294" s="31">
        <v>0.0047095418</v>
      </c>
      <c r="N294" s="31">
        <v>0.0140707493</v>
      </c>
      <c r="O294" s="31">
        <v>-0.0031839609</v>
      </c>
      <c r="P294" s="31">
        <v>-0.0004060268</v>
      </c>
      <c r="Q294" s="31">
        <v>0.0061012506</v>
      </c>
      <c r="R294" s="31">
        <v>0.0039142966</v>
      </c>
      <c r="S294" s="31">
        <v>-0.0012242794</v>
      </c>
      <c r="T294" s="31">
        <v>0.0108530521</v>
      </c>
      <c r="U294" s="31">
        <v>0.0076425076</v>
      </c>
      <c r="V294" s="31">
        <v>0.0041197538</v>
      </c>
      <c r="W294" s="31">
        <v>0.016612649</v>
      </c>
      <c r="X294" s="31">
        <v>0.006403625</v>
      </c>
      <c r="Y294" s="31">
        <v>0.0142017603</v>
      </c>
      <c r="Z294" s="35"/>
    </row>
    <row r="295" spans="1:26" s="1" customFormat="1" ht="12.75">
      <c r="A295" s="8">
        <v>23250</v>
      </c>
      <c r="B295" s="54" t="s">
        <v>241</v>
      </c>
      <c r="C295" s="59">
        <v>0.0276020169</v>
      </c>
      <c r="D295" s="31">
        <v>0.0602693558</v>
      </c>
      <c r="E295" s="31">
        <v>0.0624657869</v>
      </c>
      <c r="F295" s="31">
        <v>0.0538467169</v>
      </c>
      <c r="G295" s="31">
        <v>0.0610285997</v>
      </c>
      <c r="H295" s="31">
        <v>0.0626567602</v>
      </c>
      <c r="I295" s="31">
        <v>0.046394825</v>
      </c>
      <c r="J295" s="31">
        <v>0.0394288301</v>
      </c>
      <c r="K295" s="31">
        <v>0.0401026607</v>
      </c>
      <c r="L295" s="31">
        <v>0.0295287371</v>
      </c>
      <c r="M295" s="31">
        <v>0.0040932894</v>
      </c>
      <c r="N295" s="31">
        <v>0.013561964</v>
      </c>
      <c r="O295" s="31">
        <v>-0.0039190054</v>
      </c>
      <c r="P295" s="31">
        <v>-0.0015827417</v>
      </c>
      <c r="Q295" s="31">
        <v>0.0050588846</v>
      </c>
      <c r="R295" s="31">
        <v>0.0028345585</v>
      </c>
      <c r="S295" s="31">
        <v>-0.0018266439</v>
      </c>
      <c r="T295" s="31">
        <v>0.0097894073</v>
      </c>
      <c r="U295" s="31">
        <v>0.0068421364</v>
      </c>
      <c r="V295" s="31">
        <v>0.0032391548</v>
      </c>
      <c r="W295" s="31">
        <v>0.0160844326</v>
      </c>
      <c r="X295" s="31">
        <v>0.0060511827</v>
      </c>
      <c r="Y295" s="31">
        <v>0.0136575103</v>
      </c>
      <c r="Z295" s="35"/>
    </row>
    <row r="296" spans="1:26" s="1" customFormat="1" ht="12.75">
      <c r="A296" s="39">
        <v>23260</v>
      </c>
      <c r="B296" s="55" t="s">
        <v>393</v>
      </c>
      <c r="C296" s="60">
        <v>0.0261131525</v>
      </c>
      <c r="D296" s="37">
        <v>0.0603148937</v>
      </c>
      <c r="E296" s="37">
        <v>0.0624661446</v>
      </c>
      <c r="F296" s="37">
        <v>0.0539490581</v>
      </c>
      <c r="G296" s="37">
        <v>0.061363399</v>
      </c>
      <c r="H296" s="37">
        <v>0.0628281236</v>
      </c>
      <c r="I296" s="37">
        <v>0.0464827418</v>
      </c>
      <c r="J296" s="37">
        <v>0.0389692783</v>
      </c>
      <c r="K296" s="37">
        <v>0.0390341878</v>
      </c>
      <c r="L296" s="37">
        <v>0.0280255675</v>
      </c>
      <c r="M296" s="37">
        <v>0.0019144416</v>
      </c>
      <c r="N296" s="37">
        <v>0.0111128092</v>
      </c>
      <c r="O296" s="37">
        <v>-0.0066760778</v>
      </c>
      <c r="P296" s="37">
        <v>-0.0042688847</v>
      </c>
      <c r="Q296" s="37">
        <v>0.0022465587</v>
      </c>
      <c r="R296" s="37">
        <v>-8.85725E-05</v>
      </c>
      <c r="S296" s="37">
        <v>-0.0049664974</v>
      </c>
      <c r="T296" s="37">
        <v>0.0069978833</v>
      </c>
      <c r="U296" s="37">
        <v>0.0039842129</v>
      </c>
      <c r="V296" s="37">
        <v>0.0005363226</v>
      </c>
      <c r="W296" s="37">
        <v>0.0135716796</v>
      </c>
      <c r="X296" s="37">
        <v>0.0038805008</v>
      </c>
      <c r="Y296" s="37">
        <v>0.0117431879</v>
      </c>
      <c r="Z296" s="38"/>
    </row>
    <row r="297" spans="1:26" s="1" customFormat="1" ht="12.75">
      <c r="A297" s="8">
        <v>23265</v>
      </c>
      <c r="B297" s="54" t="s">
        <v>394</v>
      </c>
      <c r="C297" s="59">
        <v>0.0248849392</v>
      </c>
      <c r="D297" s="31">
        <v>0.0561323166</v>
      </c>
      <c r="E297" s="31">
        <v>0.0586593151</v>
      </c>
      <c r="F297" s="31">
        <v>0.0500245094</v>
      </c>
      <c r="G297" s="31">
        <v>0.0572289228</v>
      </c>
      <c r="H297" s="31">
        <v>0.0589351654</v>
      </c>
      <c r="I297" s="31">
        <v>0.0420120358</v>
      </c>
      <c r="J297" s="31">
        <v>0.0351866484</v>
      </c>
      <c r="K297" s="31">
        <v>0.0396003723</v>
      </c>
      <c r="L297" s="31">
        <v>0.0295859575</v>
      </c>
      <c r="M297" s="31">
        <v>0.0036270618</v>
      </c>
      <c r="N297" s="31">
        <v>0.0137577057</v>
      </c>
      <c r="O297" s="31">
        <v>-0.0034012794</v>
      </c>
      <c r="P297" s="31">
        <v>-0.0006934404</v>
      </c>
      <c r="Q297" s="31">
        <v>0.0058903098</v>
      </c>
      <c r="R297" s="31">
        <v>0.0035224557</v>
      </c>
      <c r="S297" s="31">
        <v>-0.0018674135</v>
      </c>
      <c r="T297" s="31">
        <v>0.0103991628</v>
      </c>
      <c r="U297" s="31">
        <v>0.0072672367</v>
      </c>
      <c r="V297" s="31">
        <v>0.0037605762</v>
      </c>
      <c r="W297" s="31">
        <v>0.0167070031</v>
      </c>
      <c r="X297" s="31">
        <v>0.0062459707</v>
      </c>
      <c r="Y297" s="31">
        <v>0.0130939484</v>
      </c>
      <c r="Z297" s="35"/>
    </row>
    <row r="298" spans="1:26" s="1" customFormat="1" ht="12.75">
      <c r="A298" s="8">
        <v>23270</v>
      </c>
      <c r="B298" s="54" t="s">
        <v>242</v>
      </c>
      <c r="C298" s="59">
        <v>0.0248289108</v>
      </c>
      <c r="D298" s="31">
        <v>0.0562527776</v>
      </c>
      <c r="E298" s="31">
        <v>0.0586744547</v>
      </c>
      <c r="F298" s="31">
        <v>0.0500839949</v>
      </c>
      <c r="G298" s="31">
        <v>0.0572571754</v>
      </c>
      <c r="H298" s="31">
        <v>0.058997035</v>
      </c>
      <c r="I298" s="31">
        <v>0.0420829654</v>
      </c>
      <c r="J298" s="31">
        <v>0.0351930261</v>
      </c>
      <c r="K298" s="31">
        <v>0.0392420292</v>
      </c>
      <c r="L298" s="31">
        <v>0.0291862488</v>
      </c>
      <c r="M298" s="31">
        <v>0.0031315684</v>
      </c>
      <c r="N298" s="31">
        <v>0.0133600235</v>
      </c>
      <c r="O298" s="31">
        <v>-0.0042215586</v>
      </c>
      <c r="P298" s="31">
        <v>-0.0005735159</v>
      </c>
      <c r="Q298" s="31">
        <v>0.0060645938</v>
      </c>
      <c r="R298" s="31">
        <v>0.0037135482</v>
      </c>
      <c r="S298" s="31">
        <v>-0.001506567</v>
      </c>
      <c r="T298" s="31">
        <v>0.0099367499</v>
      </c>
      <c r="U298" s="31">
        <v>0.0068562031</v>
      </c>
      <c r="V298" s="31">
        <v>0.003450036</v>
      </c>
      <c r="W298" s="31">
        <v>0.0163654089</v>
      </c>
      <c r="X298" s="31">
        <v>0.0059658885</v>
      </c>
      <c r="Y298" s="31">
        <v>0.0130773783</v>
      </c>
      <c r="Z298" s="35"/>
    </row>
    <row r="299" spans="1:26" s="1" customFormat="1" ht="12.75">
      <c r="A299" s="8">
        <v>23275</v>
      </c>
      <c r="B299" s="54" t="s">
        <v>243</v>
      </c>
      <c r="C299" s="59">
        <v>0.0296518803</v>
      </c>
      <c r="D299" s="31">
        <v>0.0623759031</v>
      </c>
      <c r="E299" s="31">
        <v>0.0654755831</v>
      </c>
      <c r="F299" s="31">
        <v>0.0560262203</v>
      </c>
      <c r="G299" s="31">
        <v>0.0633744001</v>
      </c>
      <c r="H299" s="31">
        <v>0.0643424988</v>
      </c>
      <c r="I299" s="31">
        <v>0.0486835241</v>
      </c>
      <c r="J299" s="31">
        <v>0.0401952267</v>
      </c>
      <c r="K299" s="31">
        <v>0.0393096805</v>
      </c>
      <c r="L299" s="31">
        <v>0.0266547203</v>
      </c>
      <c r="M299" s="31">
        <v>-0.0006468296</v>
      </c>
      <c r="N299" s="31">
        <v>0.0095991492</v>
      </c>
      <c r="O299" s="31">
        <v>-0.0093501806</v>
      </c>
      <c r="P299" s="31">
        <v>-0.0059220791</v>
      </c>
      <c r="Q299" s="31">
        <v>0.0008412004</v>
      </c>
      <c r="R299" s="31">
        <v>-0.0019547939</v>
      </c>
      <c r="S299" s="31">
        <v>-0.009142518</v>
      </c>
      <c r="T299" s="31">
        <v>0.0016857386</v>
      </c>
      <c r="U299" s="31">
        <v>-0.000402689</v>
      </c>
      <c r="V299" s="31">
        <v>-0.0048565865</v>
      </c>
      <c r="W299" s="31">
        <v>0.0084500909</v>
      </c>
      <c r="X299" s="31">
        <v>-0.0012643337</v>
      </c>
      <c r="Y299" s="31">
        <v>0.0074198246</v>
      </c>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0.0269528031</v>
      </c>
      <c r="D301" s="37">
        <v>0.060716033</v>
      </c>
      <c r="E301" s="37">
        <v>0.0629945397</v>
      </c>
      <c r="F301" s="37">
        <v>0.0543631315</v>
      </c>
      <c r="G301" s="37">
        <v>0.0617657304</v>
      </c>
      <c r="H301" s="37">
        <v>0.0631572604</v>
      </c>
      <c r="I301" s="37">
        <v>0.0467648506</v>
      </c>
      <c r="J301" s="37">
        <v>0.039100945</v>
      </c>
      <c r="K301" s="37">
        <v>0.0390947461</v>
      </c>
      <c r="L301" s="37">
        <v>0.0279995799</v>
      </c>
      <c r="M301" s="37">
        <v>0.001815021</v>
      </c>
      <c r="N301" s="37">
        <v>0.0111771226</v>
      </c>
      <c r="O301" s="37">
        <v>-0.0067080259</v>
      </c>
      <c r="P301" s="37">
        <v>-0.0042542219</v>
      </c>
      <c r="Q301" s="37">
        <v>0.0021629333</v>
      </c>
      <c r="R301" s="37">
        <v>-0.0002045631</v>
      </c>
      <c r="S301" s="37">
        <v>-0.0051040649</v>
      </c>
      <c r="T301" s="37">
        <v>0.0065305233</v>
      </c>
      <c r="U301" s="37">
        <v>0.0037251711</v>
      </c>
      <c r="V301" s="37">
        <v>0.0002057552</v>
      </c>
      <c r="W301" s="37">
        <v>0.0132427812</v>
      </c>
      <c r="X301" s="37">
        <v>0.0033721328</v>
      </c>
      <c r="Y301" s="37">
        <v>0.011377573</v>
      </c>
      <c r="Z301" s="38"/>
    </row>
    <row r="302" spans="1:26" s="1" customFormat="1" ht="12.75">
      <c r="A302" s="8">
        <v>23285</v>
      </c>
      <c r="B302" s="54" t="s">
        <v>246</v>
      </c>
      <c r="C302" s="59">
        <v>0.0258309245</v>
      </c>
      <c r="D302" s="31">
        <v>0.0586652756</v>
      </c>
      <c r="E302" s="31">
        <v>0.0607102513</v>
      </c>
      <c r="F302" s="31">
        <v>0.0520954132</v>
      </c>
      <c r="G302" s="31">
        <v>0.059307158</v>
      </c>
      <c r="H302" s="31">
        <v>0.0609951615</v>
      </c>
      <c r="I302" s="31">
        <v>0.0445904732</v>
      </c>
      <c r="J302" s="31">
        <v>0.0374799967</v>
      </c>
      <c r="K302" s="31">
        <v>0.0394484401</v>
      </c>
      <c r="L302" s="31">
        <v>0.0290024281</v>
      </c>
      <c r="M302" s="31">
        <v>0.0031764507</v>
      </c>
      <c r="N302" s="31">
        <v>0.0126690865</v>
      </c>
      <c r="O302" s="31">
        <v>-0.0046875477</v>
      </c>
      <c r="P302" s="31">
        <v>-0.0020183325</v>
      </c>
      <c r="Q302" s="31">
        <v>0.0044992566</v>
      </c>
      <c r="R302" s="31">
        <v>0.0022566319</v>
      </c>
      <c r="S302" s="31">
        <v>-0.002872467</v>
      </c>
      <c r="T302" s="31">
        <v>0.0092271566</v>
      </c>
      <c r="U302" s="31">
        <v>0.0061153173</v>
      </c>
      <c r="V302" s="31">
        <v>0.0026626587</v>
      </c>
      <c r="W302" s="31">
        <v>0.0154041052</v>
      </c>
      <c r="X302" s="31">
        <v>0.0051741004</v>
      </c>
      <c r="Y302" s="31">
        <v>0.0128460526</v>
      </c>
      <c r="Z302" s="35"/>
    </row>
    <row r="303" spans="1:26" s="1" customFormat="1" ht="12.75">
      <c r="A303" s="8">
        <v>23290</v>
      </c>
      <c r="B303" s="54" t="s">
        <v>247</v>
      </c>
      <c r="C303" s="59">
        <v>0.0419617891</v>
      </c>
      <c r="D303" s="31">
        <v>0.0658607483</v>
      </c>
      <c r="E303" s="31">
        <v>0.0655736327</v>
      </c>
      <c r="F303" s="31">
        <v>0.0557621717</v>
      </c>
      <c r="G303" s="31">
        <v>0.0604727268</v>
      </c>
      <c r="H303" s="31">
        <v>0.0610419512</v>
      </c>
      <c r="I303" s="31">
        <v>0.0424358249</v>
      </c>
      <c r="J303" s="31">
        <v>0.0404340625</v>
      </c>
      <c r="K303" s="31">
        <v>0.0387526751</v>
      </c>
      <c r="L303" s="31">
        <v>0.0295831561</v>
      </c>
      <c r="M303" s="31">
        <v>0.0123493671</v>
      </c>
      <c r="N303" s="31">
        <v>0.0222591758</v>
      </c>
      <c r="O303" s="31">
        <v>0.0096956491</v>
      </c>
      <c r="P303" s="31">
        <v>0.0139519572</v>
      </c>
      <c r="Q303" s="31">
        <v>0.0166507959</v>
      </c>
      <c r="R303" s="31">
        <v>0.0115414858</v>
      </c>
      <c r="S303" s="31">
        <v>0.0091415644</v>
      </c>
      <c r="T303" s="31">
        <v>0.0180771351</v>
      </c>
      <c r="U303" s="31">
        <v>0.0135977864</v>
      </c>
      <c r="V303" s="31">
        <v>0.009765327</v>
      </c>
      <c r="W303" s="31">
        <v>0.021712482</v>
      </c>
      <c r="X303" s="31">
        <v>0.0127045512</v>
      </c>
      <c r="Y303" s="31">
        <v>0.0168928504</v>
      </c>
      <c r="Z303" s="35"/>
    </row>
    <row r="304" spans="1:26" s="1" customFormat="1" ht="12.75">
      <c r="A304" s="8">
        <v>23295</v>
      </c>
      <c r="B304" s="54" t="s">
        <v>248</v>
      </c>
      <c r="C304" s="59">
        <v>0.0319598913</v>
      </c>
      <c r="D304" s="31">
        <v>0.0645344853</v>
      </c>
      <c r="E304" s="31">
        <v>0.0667719245</v>
      </c>
      <c r="F304" s="31">
        <v>0.0578474998</v>
      </c>
      <c r="G304" s="31">
        <v>0.0651609898</v>
      </c>
      <c r="H304" s="31">
        <v>0.0664698482</v>
      </c>
      <c r="I304" s="31">
        <v>0.0504467487</v>
      </c>
      <c r="J304" s="31">
        <v>0.0429992676</v>
      </c>
      <c r="K304" s="31">
        <v>0.0429473519</v>
      </c>
      <c r="L304" s="31">
        <v>0.0321369767</v>
      </c>
      <c r="M304" s="31">
        <v>0.0066292882</v>
      </c>
      <c r="N304" s="31">
        <v>0.0163262486</v>
      </c>
      <c r="O304" s="31">
        <v>-0.0014441013</v>
      </c>
      <c r="P304" s="31">
        <v>0.0010477304</v>
      </c>
      <c r="Q304" s="31">
        <v>0.0075882673</v>
      </c>
      <c r="R304" s="31">
        <v>0.0049456358</v>
      </c>
      <c r="S304" s="31">
        <v>0.0003217459</v>
      </c>
      <c r="T304" s="31">
        <v>0.0114140511</v>
      </c>
      <c r="U304" s="31">
        <v>0.0088022351</v>
      </c>
      <c r="V304" s="31">
        <v>0.0050333142</v>
      </c>
      <c r="W304" s="31">
        <v>0.0180103183</v>
      </c>
      <c r="X304" s="31">
        <v>0.0081563592</v>
      </c>
      <c r="Y304" s="31">
        <v>0.0158569217</v>
      </c>
      <c r="Z304" s="35"/>
    </row>
    <row r="305" spans="1:26" s="1" customFormat="1" ht="12.75">
      <c r="A305" s="8">
        <v>23300</v>
      </c>
      <c r="B305" s="54" t="s">
        <v>249</v>
      </c>
      <c r="C305" s="59">
        <v>0.0252658725</v>
      </c>
      <c r="D305" s="31">
        <v>0.0575566888</v>
      </c>
      <c r="E305" s="31">
        <v>0.0603880882</v>
      </c>
      <c r="F305" s="31">
        <v>0.0518283844</v>
      </c>
      <c r="G305" s="31">
        <v>0.0580081344</v>
      </c>
      <c r="H305" s="31">
        <v>0.0575582981</v>
      </c>
      <c r="I305" s="31">
        <v>0.0401667953</v>
      </c>
      <c r="J305" s="31">
        <v>0.0329765081</v>
      </c>
      <c r="K305" s="31">
        <v>0.0329246521</v>
      </c>
      <c r="L305" s="31">
        <v>0.0315760374</v>
      </c>
      <c r="M305" s="31">
        <v>0.0090044737</v>
      </c>
      <c r="N305" s="31">
        <v>0.0177719593</v>
      </c>
      <c r="O305" s="31">
        <v>-0.0017238855</v>
      </c>
      <c r="P305" s="31">
        <v>-0.0009539127</v>
      </c>
      <c r="Q305" s="31">
        <v>0.0046947598</v>
      </c>
      <c r="R305" s="31">
        <v>-0.0026370287</v>
      </c>
      <c r="S305" s="31">
        <v>-0.0074435472</v>
      </c>
      <c r="T305" s="31">
        <v>0.0038214922</v>
      </c>
      <c r="U305" s="31">
        <v>0.0020717382</v>
      </c>
      <c r="V305" s="31">
        <v>-0.0008116961</v>
      </c>
      <c r="W305" s="31">
        <v>0.0135953426</v>
      </c>
      <c r="X305" s="31">
        <v>-0.0004146099</v>
      </c>
      <c r="Y305" s="31">
        <v>0.0081996918</v>
      </c>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0.0305378437</v>
      </c>
      <c r="D307" s="31">
        <v>0.0607084036</v>
      </c>
      <c r="E307" s="31">
        <v>0.0633750558</v>
      </c>
      <c r="F307" s="31">
        <v>0.0546141863</v>
      </c>
      <c r="G307" s="31">
        <v>0.0602011085</v>
      </c>
      <c r="H307" s="31">
        <v>0.059453249</v>
      </c>
      <c r="I307" s="31">
        <v>0.0421077609</v>
      </c>
      <c r="J307" s="31">
        <v>0.0358398557</v>
      </c>
      <c r="K307" s="31">
        <v>0.0370994806</v>
      </c>
      <c r="L307" s="31">
        <v>0.0466653109</v>
      </c>
      <c r="M307" s="31">
        <v>0.0269762874</v>
      </c>
      <c r="N307" s="31">
        <v>0.0344902873</v>
      </c>
      <c r="O307" s="31">
        <v>0.0114030838</v>
      </c>
      <c r="P307" s="31">
        <v>0.0102257133</v>
      </c>
      <c r="Q307" s="31">
        <v>0.0142003298</v>
      </c>
      <c r="R307" s="31">
        <v>0.004709661</v>
      </c>
      <c r="S307" s="31">
        <v>-0.0002586842</v>
      </c>
      <c r="T307" s="31">
        <v>0.0108610392</v>
      </c>
      <c r="U307" s="31">
        <v>0.0092812181</v>
      </c>
      <c r="V307" s="31">
        <v>0.0066034198</v>
      </c>
      <c r="W307" s="31">
        <v>0.0225058794</v>
      </c>
      <c r="X307" s="31">
        <v>0.0074464083</v>
      </c>
      <c r="Y307" s="31">
        <v>0.0158835053</v>
      </c>
      <c r="Z307" s="35"/>
    </row>
    <row r="308" spans="1:26" s="1" customFormat="1" ht="12.75">
      <c r="A308" s="8">
        <v>23325</v>
      </c>
      <c r="B308" s="54" t="s">
        <v>452</v>
      </c>
      <c r="C308" s="59">
        <v>0.0139021277</v>
      </c>
      <c r="D308" s="31">
        <v>0.0453127623</v>
      </c>
      <c r="E308" s="31">
        <v>0.0483239293</v>
      </c>
      <c r="F308" s="31">
        <v>0.0400178432</v>
      </c>
      <c r="G308" s="31">
        <v>0.0475746989</v>
      </c>
      <c r="H308" s="31">
        <v>0.0496875048</v>
      </c>
      <c r="I308" s="31">
        <v>0.0331473947</v>
      </c>
      <c r="J308" s="31">
        <v>0.0277177691</v>
      </c>
      <c r="K308" s="31">
        <v>0.0366882086</v>
      </c>
      <c r="L308" s="31">
        <v>0.0278037786</v>
      </c>
      <c r="M308" s="31">
        <v>0.0083163381</v>
      </c>
      <c r="N308" s="31">
        <v>0.0127060413</v>
      </c>
      <c r="O308" s="31">
        <v>0.0008719563</v>
      </c>
      <c r="P308" s="31">
        <v>0.0024595261</v>
      </c>
      <c r="Q308" s="31">
        <v>0.008616209</v>
      </c>
      <c r="R308" s="31">
        <v>0.0021891594</v>
      </c>
      <c r="S308" s="31">
        <v>-0.0052593946</v>
      </c>
      <c r="T308" s="31">
        <v>0.0085113049</v>
      </c>
      <c r="U308" s="31">
        <v>0.0048866868</v>
      </c>
      <c r="V308" s="31">
        <v>0.0005717278</v>
      </c>
      <c r="W308" s="31">
        <v>0.0157298446</v>
      </c>
      <c r="X308" s="31">
        <v>0.0055021644</v>
      </c>
      <c r="Y308" s="31">
        <v>-0.0023311377</v>
      </c>
      <c r="Z308" s="35"/>
    </row>
    <row r="309" spans="1:26" s="1" customFormat="1" ht="12.75">
      <c r="A309" s="8">
        <v>23330</v>
      </c>
      <c r="B309" s="54" t="s">
        <v>453</v>
      </c>
      <c r="C309" s="59">
        <v>0.0120173693</v>
      </c>
      <c r="D309" s="31">
        <v>0.0433290005</v>
      </c>
      <c r="E309" s="31">
        <v>0.0464318991</v>
      </c>
      <c r="F309" s="31">
        <v>0.0380975008</v>
      </c>
      <c r="G309" s="31">
        <v>0.0456970334</v>
      </c>
      <c r="H309" s="31">
        <v>0.0478705764</v>
      </c>
      <c r="I309" s="31">
        <v>0.0312786698</v>
      </c>
      <c r="J309" s="31">
        <v>0.0260224938</v>
      </c>
      <c r="K309" s="31">
        <v>0.0341927409</v>
      </c>
      <c r="L309" s="31">
        <v>0.0248554349</v>
      </c>
      <c r="M309" s="31">
        <v>0.0051779151</v>
      </c>
      <c r="N309" s="31">
        <v>0.0097562075</v>
      </c>
      <c r="O309" s="31">
        <v>-0.0023365021</v>
      </c>
      <c r="P309" s="31">
        <v>-0.0008955002</v>
      </c>
      <c r="Q309" s="31">
        <v>0.0051006079</v>
      </c>
      <c r="R309" s="31">
        <v>-0.0008451939</v>
      </c>
      <c r="S309" s="31">
        <v>-0.0079244375</v>
      </c>
      <c r="T309" s="31">
        <v>0.0053709745</v>
      </c>
      <c r="U309" s="31">
        <v>0.0017042756</v>
      </c>
      <c r="V309" s="31">
        <v>-0.0026628971</v>
      </c>
      <c r="W309" s="31">
        <v>0.0122610331</v>
      </c>
      <c r="X309" s="31">
        <v>0.0016247034</v>
      </c>
      <c r="Y309" s="31">
        <v>-0.0046617985</v>
      </c>
      <c r="Z309" s="35"/>
    </row>
    <row r="310" spans="1:26" s="1" customFormat="1" ht="12.75">
      <c r="A310" s="8">
        <v>23340</v>
      </c>
      <c r="B310" s="54" t="s">
        <v>252</v>
      </c>
      <c r="C310" s="59">
        <v>0.0267693996</v>
      </c>
      <c r="D310" s="31">
        <v>0.059538126</v>
      </c>
      <c r="E310" s="31">
        <v>0.0613836646</v>
      </c>
      <c r="F310" s="31">
        <v>0.0527372956</v>
      </c>
      <c r="G310" s="31">
        <v>0.0598781705</v>
      </c>
      <c r="H310" s="31">
        <v>0.0616244078</v>
      </c>
      <c r="I310" s="31">
        <v>0.0454418659</v>
      </c>
      <c r="J310" s="31">
        <v>0.0384588838</v>
      </c>
      <c r="K310" s="31">
        <v>0.0402556062</v>
      </c>
      <c r="L310" s="31">
        <v>0.0299802423</v>
      </c>
      <c r="M310" s="31">
        <v>0.0044018626</v>
      </c>
      <c r="N310" s="31">
        <v>0.0138136744</v>
      </c>
      <c r="O310" s="31">
        <v>-0.0034774542</v>
      </c>
      <c r="P310" s="31">
        <v>-0.0007082224</v>
      </c>
      <c r="Q310" s="31">
        <v>0.005815804</v>
      </c>
      <c r="R310" s="31">
        <v>0.0036144853</v>
      </c>
      <c r="S310" s="31">
        <v>-0.0015147924</v>
      </c>
      <c r="T310" s="31">
        <v>0.0105418563</v>
      </c>
      <c r="U310" s="31">
        <v>0.007365942</v>
      </c>
      <c r="V310" s="31">
        <v>0.0038452744</v>
      </c>
      <c r="W310" s="31">
        <v>0.0163912773</v>
      </c>
      <c r="X310" s="31">
        <v>0.0061852336</v>
      </c>
      <c r="Y310" s="31">
        <v>0.013931632</v>
      </c>
      <c r="Z310" s="35"/>
    </row>
    <row r="311" spans="1:26" s="1" customFormat="1" ht="13.5" thickBot="1">
      <c r="A311" s="40">
        <v>23345</v>
      </c>
      <c r="B311" s="56" t="s">
        <v>253</v>
      </c>
      <c r="C311" s="61">
        <v>0.0401097536</v>
      </c>
      <c r="D311" s="41">
        <v>0.0658367872</v>
      </c>
      <c r="E311" s="41">
        <v>0.066403389</v>
      </c>
      <c r="F311" s="41">
        <v>0.0568959713</v>
      </c>
      <c r="G311" s="41">
        <v>0.0620381236</v>
      </c>
      <c r="H311" s="41">
        <v>0.0626205802</v>
      </c>
      <c r="I311" s="41">
        <v>0.044172585</v>
      </c>
      <c r="J311" s="41">
        <v>0.0414894223</v>
      </c>
      <c r="K311" s="41">
        <v>0.0406281352</v>
      </c>
      <c r="L311" s="41">
        <v>0.0367628932</v>
      </c>
      <c r="M311" s="41">
        <v>0.0218178034</v>
      </c>
      <c r="N311" s="41">
        <v>0.0309020281</v>
      </c>
      <c r="O311" s="41">
        <v>0.0155373216</v>
      </c>
      <c r="P311" s="41">
        <v>0.0179949403</v>
      </c>
      <c r="Q311" s="41">
        <v>0.0215216279</v>
      </c>
      <c r="R311" s="41">
        <v>0.0125933886</v>
      </c>
      <c r="S311" s="41">
        <v>0.0094118714</v>
      </c>
      <c r="T311" s="41">
        <v>0.0192885995</v>
      </c>
      <c r="U311" s="41">
        <v>0.0157032013</v>
      </c>
      <c r="V311" s="41">
        <v>0.0117275715</v>
      </c>
      <c r="W311" s="41">
        <v>0.0247867703</v>
      </c>
      <c r="X311" s="41">
        <v>0.0144740939</v>
      </c>
      <c r="Y311" s="41">
        <v>0.0202707052</v>
      </c>
      <c r="Z311" s="42"/>
    </row>
    <row r="312" spans="1:26" s="1" customFormat="1" ht="13.5" thickTop="1">
      <c r="A312" s="6">
        <v>23357</v>
      </c>
      <c r="B312" s="53" t="s">
        <v>254</v>
      </c>
      <c r="C312" s="58">
        <v>0.0383530259</v>
      </c>
      <c r="D312" s="33">
        <v>0.0649830699</v>
      </c>
      <c r="E312" s="33">
        <v>0.0659044385</v>
      </c>
      <c r="F312" s="33">
        <v>0.0564867258</v>
      </c>
      <c r="G312" s="33">
        <v>0.061811924</v>
      </c>
      <c r="H312" s="33">
        <v>0.0623896122</v>
      </c>
      <c r="I312" s="33">
        <v>0.0441753268</v>
      </c>
      <c r="J312" s="33">
        <v>0.0411592722</v>
      </c>
      <c r="K312" s="33">
        <v>0.0407422185</v>
      </c>
      <c r="L312" s="33">
        <v>0.0392674804</v>
      </c>
      <c r="M312" s="33">
        <v>0.0240765214</v>
      </c>
      <c r="N312" s="33">
        <v>0.0331231952</v>
      </c>
      <c r="O312" s="33">
        <v>0.0167779922</v>
      </c>
      <c r="P312" s="33">
        <v>0.0188730359</v>
      </c>
      <c r="Q312" s="33">
        <v>0.0228191614</v>
      </c>
      <c r="R312" s="33">
        <v>0.0120617747</v>
      </c>
      <c r="S312" s="33">
        <v>0.0084844232</v>
      </c>
      <c r="T312" s="33">
        <v>0.0188519955</v>
      </c>
      <c r="U312" s="33">
        <v>0.0156986117</v>
      </c>
      <c r="V312" s="33">
        <v>0.0116578937</v>
      </c>
      <c r="W312" s="33">
        <v>0.0253004432</v>
      </c>
      <c r="X312" s="33">
        <v>0.0141012669</v>
      </c>
      <c r="Y312" s="33">
        <v>0.0206882358</v>
      </c>
      <c r="Z312" s="34"/>
    </row>
    <row r="313" spans="1:26" s="1" customFormat="1" ht="12.75">
      <c r="A313" s="8">
        <v>23363</v>
      </c>
      <c r="B313" s="54" t="s">
        <v>454</v>
      </c>
      <c r="C313" s="59">
        <v>0.0260735154</v>
      </c>
      <c r="D313" s="31">
        <v>0.0602914095</v>
      </c>
      <c r="E313" s="31">
        <v>0.0624362826</v>
      </c>
      <c r="F313" s="31">
        <v>0.0539235473</v>
      </c>
      <c r="G313" s="31">
        <v>0.0613381267</v>
      </c>
      <c r="H313" s="31">
        <v>0.0628056526</v>
      </c>
      <c r="I313" s="31">
        <v>0.0464581847</v>
      </c>
      <c r="J313" s="31">
        <v>0.0389450192</v>
      </c>
      <c r="K313" s="31">
        <v>0.0390218496</v>
      </c>
      <c r="L313" s="31">
        <v>0.0280169249</v>
      </c>
      <c r="M313" s="31">
        <v>0.0019081235</v>
      </c>
      <c r="N313" s="31">
        <v>0.0110996366</v>
      </c>
      <c r="O313" s="31">
        <v>-0.0066845417</v>
      </c>
      <c r="P313" s="31">
        <v>-0.0042709112</v>
      </c>
      <c r="Q313" s="31">
        <v>0.0022498965</v>
      </c>
      <c r="R313" s="31">
        <v>-8.59499E-05</v>
      </c>
      <c r="S313" s="31">
        <v>-0.0049663782</v>
      </c>
      <c r="T313" s="31">
        <v>0.0070152879</v>
      </c>
      <c r="U313" s="31">
        <v>0.0039930344</v>
      </c>
      <c r="V313" s="31">
        <v>0.0005488992</v>
      </c>
      <c r="W313" s="31">
        <v>0.0135840178</v>
      </c>
      <c r="X313" s="31">
        <v>0.0039004087</v>
      </c>
      <c r="Y313" s="31">
        <v>0.0117566586</v>
      </c>
      <c r="Z313" s="35"/>
    </row>
    <row r="314" spans="1:26" s="1" customFormat="1" ht="12.75">
      <c r="A314" s="8">
        <v>23385</v>
      </c>
      <c r="B314" s="54" t="s">
        <v>255</v>
      </c>
      <c r="C314" s="59">
        <v>0.0252535343</v>
      </c>
      <c r="D314" s="31">
        <v>0.0591890216</v>
      </c>
      <c r="E314" s="31">
        <v>0.0614070892</v>
      </c>
      <c r="F314" s="31">
        <v>0.0528740883</v>
      </c>
      <c r="G314" s="31">
        <v>0.060254693</v>
      </c>
      <c r="H314" s="31">
        <v>0.0617414713</v>
      </c>
      <c r="I314" s="31">
        <v>0.045291245</v>
      </c>
      <c r="J314" s="31">
        <v>0.0377771258</v>
      </c>
      <c r="K314" s="31">
        <v>0.0379065871</v>
      </c>
      <c r="L314" s="31">
        <v>0.0268088579</v>
      </c>
      <c r="M314" s="31">
        <v>0.0006492734</v>
      </c>
      <c r="N314" s="31">
        <v>0.0098931789</v>
      </c>
      <c r="O314" s="31">
        <v>-0.0078636408</v>
      </c>
      <c r="P314" s="31">
        <v>-0.005495429</v>
      </c>
      <c r="Q314" s="31">
        <v>0.0011841059</v>
      </c>
      <c r="R314" s="31">
        <v>-0.000466466</v>
      </c>
      <c r="S314" s="31">
        <v>-0.0053328276</v>
      </c>
      <c r="T314" s="31">
        <v>0.0066453218</v>
      </c>
      <c r="U314" s="31">
        <v>0.0036498308</v>
      </c>
      <c r="V314" s="31">
        <v>0.0002241731</v>
      </c>
      <c r="W314" s="31">
        <v>0.0132854581</v>
      </c>
      <c r="X314" s="31">
        <v>0.0035972595</v>
      </c>
      <c r="Y314" s="31">
        <v>0.0114501715</v>
      </c>
      <c r="Z314" s="35"/>
    </row>
    <row r="315" spans="1:26" s="1" customFormat="1" ht="12.75">
      <c r="A315" s="8">
        <v>23390</v>
      </c>
      <c r="B315" s="54" t="s">
        <v>256</v>
      </c>
      <c r="C315" s="59">
        <v>0.045222342</v>
      </c>
      <c r="D315" s="31">
        <v>0.0759643912</v>
      </c>
      <c r="E315" s="31">
        <v>0.0783311725</v>
      </c>
      <c r="F315" s="31">
        <v>0.0681926608</v>
      </c>
      <c r="G315" s="31">
        <v>0.0754327774</v>
      </c>
      <c r="H315" s="31">
        <v>0.076256156</v>
      </c>
      <c r="I315" s="31">
        <v>0.0609753132</v>
      </c>
      <c r="J315" s="31">
        <v>0.0530173182</v>
      </c>
      <c r="K315" s="31">
        <v>0.0523680449</v>
      </c>
      <c r="L315" s="31">
        <v>0.0405569673</v>
      </c>
      <c r="M315" s="31">
        <v>0.0144370794</v>
      </c>
      <c r="N315" s="31">
        <v>0.0254710913</v>
      </c>
      <c r="O315" s="31">
        <v>0.0067121983</v>
      </c>
      <c r="P315" s="31">
        <v>0.0102814436</v>
      </c>
      <c r="Q315" s="31">
        <v>0.0171875954</v>
      </c>
      <c r="R315" s="31">
        <v>0.0138186812</v>
      </c>
      <c r="S315" s="31">
        <v>0.0095214248</v>
      </c>
      <c r="T315" s="31">
        <v>0.0188229084</v>
      </c>
      <c r="U315" s="31">
        <v>0.0175640583</v>
      </c>
      <c r="V315" s="31">
        <v>0.0128541589</v>
      </c>
      <c r="W315" s="31">
        <v>0.0261369944</v>
      </c>
      <c r="X315" s="31">
        <v>0.0178647041</v>
      </c>
      <c r="Y315" s="31">
        <v>0.0251549482</v>
      </c>
      <c r="Z315" s="35"/>
    </row>
    <row r="316" spans="1:26" s="1" customFormat="1" ht="12.75">
      <c r="A316" s="8">
        <v>23395</v>
      </c>
      <c r="B316" s="54" t="s">
        <v>257</v>
      </c>
      <c r="C316" s="59">
        <v>0.0310929418</v>
      </c>
      <c r="D316" s="31">
        <v>0.0560579896</v>
      </c>
      <c r="E316" s="31">
        <v>0.0568284392</v>
      </c>
      <c r="F316" s="31">
        <v>0.0473994613</v>
      </c>
      <c r="G316" s="31">
        <v>0.0520857573</v>
      </c>
      <c r="H316" s="31">
        <v>0.053175211</v>
      </c>
      <c r="I316" s="31">
        <v>0.0356484652</v>
      </c>
      <c r="J316" s="31">
        <v>0.03278023</v>
      </c>
      <c r="K316" s="31">
        <v>0.031398356</v>
      </c>
      <c r="L316" s="31">
        <v>0.0203385949</v>
      </c>
      <c r="M316" s="31">
        <v>0.0040975213</v>
      </c>
      <c r="N316" s="31">
        <v>0.0120010376</v>
      </c>
      <c r="O316" s="31">
        <v>0.0004628301</v>
      </c>
      <c r="P316" s="31">
        <v>0.001967907</v>
      </c>
      <c r="Q316" s="31">
        <v>0.0061945319</v>
      </c>
      <c r="R316" s="31">
        <v>0.004891932</v>
      </c>
      <c r="S316" s="31">
        <v>0.0020715594</v>
      </c>
      <c r="T316" s="31">
        <v>0.0098467469</v>
      </c>
      <c r="U316" s="31">
        <v>0.0057710409</v>
      </c>
      <c r="V316" s="31">
        <v>0.0019212961</v>
      </c>
      <c r="W316" s="31">
        <v>0.0110582709</v>
      </c>
      <c r="X316" s="31">
        <v>-0.0008928776</v>
      </c>
      <c r="Y316" s="31">
        <v>0.0062858462</v>
      </c>
      <c r="Z316" s="35"/>
    </row>
    <row r="317" spans="1:26" s="1" customFormat="1" ht="12.75">
      <c r="A317" s="39">
        <v>24000</v>
      </c>
      <c r="B317" s="55" t="s">
        <v>258</v>
      </c>
      <c r="C317" s="60">
        <v>-0.0676828623</v>
      </c>
      <c r="D317" s="37">
        <v>-0.0488007069</v>
      </c>
      <c r="E317" s="37">
        <v>-0.0391471386</v>
      </c>
      <c r="F317" s="37">
        <v>-0.0490779877</v>
      </c>
      <c r="G317" s="37">
        <v>-0.0483837128</v>
      </c>
      <c r="H317" s="37">
        <v>-0.0437059402</v>
      </c>
      <c r="I317" s="37">
        <v>-0.0547109842</v>
      </c>
      <c r="J317" s="37">
        <v>-0.0573261976</v>
      </c>
      <c r="K317" s="37">
        <v>-0.0568586588</v>
      </c>
      <c r="L317" s="37">
        <v>-0.0633058548</v>
      </c>
      <c r="M317" s="37">
        <v>-0.0479534864</v>
      </c>
      <c r="N317" s="37">
        <v>-0.0481828451</v>
      </c>
      <c r="O317" s="37">
        <v>-0.050788641</v>
      </c>
      <c r="P317" s="37">
        <v>-0.056440115</v>
      </c>
      <c r="Q317" s="37">
        <v>-0.0576082468</v>
      </c>
      <c r="R317" s="37">
        <v>-0.0497182608</v>
      </c>
      <c r="S317" s="37">
        <v>-0.0560145378</v>
      </c>
      <c r="T317" s="37">
        <v>-0.0545725822</v>
      </c>
      <c r="U317" s="37">
        <v>-0.0550404787</v>
      </c>
      <c r="V317" s="37">
        <v>-0.0433635712</v>
      </c>
      <c r="W317" s="37">
        <v>-0.0566115379</v>
      </c>
      <c r="X317" s="37">
        <v>-0.0758122206</v>
      </c>
      <c r="Y317" s="37">
        <v>-0.0692690611</v>
      </c>
      <c r="Z317" s="38"/>
    </row>
    <row r="318" spans="1:26" s="1" customFormat="1" ht="12.75">
      <c r="A318" s="8">
        <v>24002</v>
      </c>
      <c r="B318" s="54" t="s">
        <v>455</v>
      </c>
      <c r="C318" s="59">
        <v>-0.0461138487</v>
      </c>
      <c r="D318" s="31">
        <v>-0.036401391</v>
      </c>
      <c r="E318" s="31">
        <v>-0.030090332</v>
      </c>
      <c r="F318" s="31">
        <v>-0.0383148193</v>
      </c>
      <c r="G318" s="31">
        <v>-0.0358179808</v>
      </c>
      <c r="H318" s="31">
        <v>-0.0322309732</v>
      </c>
      <c r="I318" s="31">
        <v>-0.0468286276</v>
      </c>
      <c r="J318" s="31">
        <v>-0.0444127321</v>
      </c>
      <c r="K318" s="31">
        <v>-0.0468147993</v>
      </c>
      <c r="L318" s="31">
        <v>-0.0572247505</v>
      </c>
      <c r="M318" s="31">
        <v>-0.0542992353</v>
      </c>
      <c r="N318" s="31">
        <v>-0.0506309271</v>
      </c>
      <c r="O318" s="31">
        <v>-0.0544825792</v>
      </c>
      <c r="P318" s="31">
        <v>-0.0576193333</v>
      </c>
      <c r="Q318" s="31">
        <v>-0.0585634708</v>
      </c>
      <c r="R318" s="31">
        <v>-0.0519235134</v>
      </c>
      <c r="S318" s="31">
        <v>-0.0557743311</v>
      </c>
      <c r="T318" s="31">
        <v>-0.0544384718</v>
      </c>
      <c r="U318" s="31">
        <v>-0.0565088987</v>
      </c>
      <c r="V318" s="31">
        <v>-0.0527117252</v>
      </c>
      <c r="W318" s="31">
        <v>-0.0563616753</v>
      </c>
      <c r="X318" s="31">
        <v>-0.0717055798</v>
      </c>
      <c r="Y318" s="31">
        <v>-0.0650194883</v>
      </c>
      <c r="Z318" s="35"/>
    </row>
    <row r="319" spans="1:26" s="1" customFormat="1" ht="12.75">
      <c r="A319" s="8">
        <v>24003</v>
      </c>
      <c r="B319" s="54" t="s">
        <v>259</v>
      </c>
      <c r="C319" s="59">
        <v>-0.0876019001</v>
      </c>
      <c r="D319" s="31">
        <v>-0.0647864342</v>
      </c>
      <c r="E319" s="31">
        <v>-0.0577120781</v>
      </c>
      <c r="F319" s="31">
        <v>-0.0656591654</v>
      </c>
      <c r="G319" s="31">
        <v>-0.0622955561</v>
      </c>
      <c r="H319" s="31">
        <v>-0.0562796593</v>
      </c>
      <c r="I319" s="31">
        <v>-0.0679062605</v>
      </c>
      <c r="J319" s="31">
        <v>-0.066206336</v>
      </c>
      <c r="K319" s="31">
        <v>-0.0655896664</v>
      </c>
      <c r="L319" s="31">
        <v>-0.0640509129</v>
      </c>
      <c r="M319" s="31">
        <v>-0.0307683945</v>
      </c>
      <c r="N319" s="31">
        <v>-0.031421423</v>
      </c>
      <c r="O319" s="31">
        <v>-0.0291845798</v>
      </c>
      <c r="P319" s="31">
        <v>-0.0371282101</v>
      </c>
      <c r="Q319" s="31">
        <v>-0.0404427052</v>
      </c>
      <c r="R319" s="31">
        <v>-0.0335912704</v>
      </c>
      <c r="S319" s="31">
        <v>-0.0436749458</v>
      </c>
      <c r="T319" s="31">
        <v>-0.044315815</v>
      </c>
      <c r="U319" s="31">
        <v>-0.0535986423</v>
      </c>
      <c r="V319" s="31">
        <v>-0.0449670553</v>
      </c>
      <c r="W319" s="31">
        <v>-0.0740134716</v>
      </c>
      <c r="X319" s="31">
        <v>-0.0974123478</v>
      </c>
      <c r="Y319" s="31">
        <v>-0.0966776609</v>
      </c>
      <c r="Z319" s="35"/>
    </row>
    <row r="320" spans="1:26" s="1" customFormat="1" ht="12.75">
      <c r="A320" s="8">
        <v>24005</v>
      </c>
      <c r="B320" s="54" t="s">
        <v>260</v>
      </c>
      <c r="C320" s="59">
        <v>-0.0469596386</v>
      </c>
      <c r="D320" s="31">
        <v>-0.0233776569</v>
      </c>
      <c r="E320" s="31">
        <v>-0.0126017332</v>
      </c>
      <c r="F320" s="31">
        <v>-0.0198105574</v>
      </c>
      <c r="G320" s="31">
        <v>-0.0126028061</v>
      </c>
      <c r="H320" s="31">
        <v>-0.0031208992</v>
      </c>
      <c r="I320" s="31">
        <v>-0.0260806084</v>
      </c>
      <c r="J320" s="31">
        <v>-0.0366317034</v>
      </c>
      <c r="K320" s="31">
        <v>-0.045137167</v>
      </c>
      <c r="L320" s="31">
        <v>-0.058983326</v>
      </c>
      <c r="M320" s="31">
        <v>-0.0610831976</v>
      </c>
      <c r="N320" s="31">
        <v>-0.0564446449</v>
      </c>
      <c r="O320" s="31">
        <v>-0.0603322983</v>
      </c>
      <c r="P320" s="31">
        <v>-0.0649651289</v>
      </c>
      <c r="Q320" s="31">
        <v>-0.0608010292</v>
      </c>
      <c r="R320" s="31">
        <v>-0.05197227</v>
      </c>
      <c r="S320" s="31">
        <v>-0.0584077835</v>
      </c>
      <c r="T320" s="31">
        <v>-0.0533605814</v>
      </c>
      <c r="U320" s="31">
        <v>-0.0600936413</v>
      </c>
      <c r="V320" s="31">
        <v>-0.0566453934</v>
      </c>
      <c r="W320" s="31">
        <v>-0.0560221672</v>
      </c>
      <c r="X320" s="31">
        <v>-0.0819134712</v>
      </c>
      <c r="Y320" s="31">
        <v>-0.0675774813</v>
      </c>
      <c r="Z320" s="35"/>
    </row>
    <row r="321" spans="1:26" s="1" customFormat="1" ht="12.75">
      <c r="A321" s="8">
        <v>24010</v>
      </c>
      <c r="B321" s="54" t="s">
        <v>261</v>
      </c>
      <c r="C321" s="59">
        <v>-0.0475046635</v>
      </c>
      <c r="D321" s="31">
        <v>-0.0272094011</v>
      </c>
      <c r="E321" s="31">
        <v>-0.0214740038</v>
      </c>
      <c r="F321" s="31">
        <v>-0.0288017988</v>
      </c>
      <c r="G321" s="31">
        <v>-0.0254158974</v>
      </c>
      <c r="H321" s="31">
        <v>-0.0214701891</v>
      </c>
      <c r="I321" s="31">
        <v>-0.0334894657</v>
      </c>
      <c r="J321" s="31">
        <v>-0.0318113565</v>
      </c>
      <c r="K321" s="31">
        <v>-0.0327377319</v>
      </c>
      <c r="L321" s="31">
        <v>-0.0344731808</v>
      </c>
      <c r="M321" s="31">
        <v>-0.0147556067</v>
      </c>
      <c r="N321" s="31">
        <v>-0.0184108019</v>
      </c>
      <c r="O321" s="31">
        <v>-0.0165888071</v>
      </c>
      <c r="P321" s="31">
        <v>-0.0202879906</v>
      </c>
      <c r="Q321" s="31">
        <v>-0.0242348909</v>
      </c>
      <c r="R321" s="31">
        <v>-0.0209354162</v>
      </c>
      <c r="S321" s="31">
        <v>-0.0284694433</v>
      </c>
      <c r="T321" s="31">
        <v>-0.0291837454</v>
      </c>
      <c r="U321" s="31">
        <v>-0.0351594687</v>
      </c>
      <c r="V321" s="31">
        <v>-0.0308796167</v>
      </c>
      <c r="W321" s="31">
        <v>-0.0475970507</v>
      </c>
      <c r="X321" s="31">
        <v>-0.0659811497</v>
      </c>
      <c r="Y321" s="31">
        <v>-0.0631150007</v>
      </c>
      <c r="Z321" s="35"/>
    </row>
    <row r="322" spans="1:26" s="1" customFormat="1" ht="12.75">
      <c r="A322" s="39">
        <v>24013</v>
      </c>
      <c r="B322" s="55" t="s">
        <v>262</v>
      </c>
      <c r="C322" s="60">
        <v>-0.0657141209</v>
      </c>
      <c r="D322" s="37">
        <v>-0.047406435</v>
      </c>
      <c r="E322" s="37">
        <v>-0.0380910635</v>
      </c>
      <c r="F322" s="37">
        <v>-0.0477412939</v>
      </c>
      <c r="G322" s="37">
        <v>-0.0466923714</v>
      </c>
      <c r="H322" s="37">
        <v>-0.0421141386</v>
      </c>
      <c r="I322" s="37">
        <v>-0.0538659096</v>
      </c>
      <c r="J322" s="37">
        <v>-0.0563490391</v>
      </c>
      <c r="K322" s="37">
        <v>-0.0565958023</v>
      </c>
      <c r="L322" s="37">
        <v>-0.0636057854</v>
      </c>
      <c r="M322" s="37">
        <v>-0.0497714281</v>
      </c>
      <c r="N322" s="37">
        <v>-0.049659729</v>
      </c>
      <c r="O322" s="37">
        <v>-0.0523008108</v>
      </c>
      <c r="P322" s="37">
        <v>-0.0576957464</v>
      </c>
      <c r="Q322" s="37">
        <v>-0.0587416887</v>
      </c>
      <c r="R322" s="37">
        <v>-0.051055789</v>
      </c>
      <c r="S322" s="37">
        <v>-0.0571061373</v>
      </c>
      <c r="T322" s="37">
        <v>-0.0557992458</v>
      </c>
      <c r="U322" s="37">
        <v>-0.0566688776</v>
      </c>
      <c r="V322" s="37">
        <v>-0.0458585024</v>
      </c>
      <c r="W322" s="37">
        <v>-0.0580061674</v>
      </c>
      <c r="X322" s="37">
        <v>-0.0767751932</v>
      </c>
      <c r="Y322" s="37">
        <v>-0.0701541901</v>
      </c>
      <c r="Z322" s="38"/>
    </row>
    <row r="323" spans="1:26" s="1" customFormat="1" ht="12.75">
      <c r="A323" s="8">
        <v>24014</v>
      </c>
      <c r="B323" s="54" t="s">
        <v>456</v>
      </c>
      <c r="C323" s="59">
        <v>-0.0765368938</v>
      </c>
      <c r="D323" s="31">
        <v>-0.056861043</v>
      </c>
      <c r="E323" s="31">
        <v>-0.0464609861</v>
      </c>
      <c r="F323" s="31">
        <v>-0.0559999943</v>
      </c>
      <c r="G323" s="31">
        <v>-0.0551851988</v>
      </c>
      <c r="H323" s="31">
        <v>-0.0503112078</v>
      </c>
      <c r="I323" s="31">
        <v>-0.0621751547</v>
      </c>
      <c r="J323" s="31">
        <v>-0.0659636259</v>
      </c>
      <c r="K323" s="31">
        <v>-0.0664203167</v>
      </c>
      <c r="L323" s="31">
        <v>-0.0736056566</v>
      </c>
      <c r="M323" s="31">
        <v>-0.0584559441</v>
      </c>
      <c r="N323" s="31">
        <v>-0.059049964</v>
      </c>
      <c r="O323" s="31">
        <v>-0.0624617338</v>
      </c>
      <c r="P323" s="31">
        <v>-0.0687484741</v>
      </c>
      <c r="Q323" s="31">
        <v>-0.0696599483</v>
      </c>
      <c r="R323" s="31">
        <v>-0.0612188578</v>
      </c>
      <c r="S323" s="31">
        <v>-0.0679131746</v>
      </c>
      <c r="T323" s="31">
        <v>-0.066598177</v>
      </c>
      <c r="U323" s="31">
        <v>-0.0669817924</v>
      </c>
      <c r="V323" s="31">
        <v>-0.0550715923</v>
      </c>
      <c r="W323" s="31">
        <v>-0.0683677197</v>
      </c>
      <c r="X323" s="31">
        <v>-0.0884207487</v>
      </c>
      <c r="Y323" s="31">
        <v>-0.0807318687</v>
      </c>
      <c r="Z323" s="35"/>
    </row>
    <row r="324" spans="1:26" s="1" customFormat="1" ht="12.75">
      <c r="A324" s="8">
        <v>24015</v>
      </c>
      <c r="B324" s="54" t="s">
        <v>263</v>
      </c>
      <c r="C324" s="59"/>
      <c r="D324" s="31"/>
      <c r="E324" s="31"/>
      <c r="F324" s="31"/>
      <c r="G324" s="31"/>
      <c r="H324" s="31"/>
      <c r="I324" s="31"/>
      <c r="J324" s="31"/>
      <c r="K324" s="31"/>
      <c r="L324" s="31"/>
      <c r="M324" s="31"/>
      <c r="N324" s="31">
        <v>-0.0371675491</v>
      </c>
      <c r="O324" s="31">
        <v>-0.0376492739</v>
      </c>
      <c r="P324" s="31">
        <v>-0.0449599028</v>
      </c>
      <c r="Q324" s="31"/>
      <c r="R324" s="31"/>
      <c r="S324" s="31"/>
      <c r="T324" s="31"/>
      <c r="U324" s="31"/>
      <c r="V324" s="31"/>
      <c r="W324" s="31"/>
      <c r="X324" s="31"/>
      <c r="Y324" s="31"/>
      <c r="Z324" s="35"/>
    </row>
    <row r="325" spans="1:26" s="1" customFormat="1" ht="12.75">
      <c r="A325" s="8">
        <v>24017</v>
      </c>
      <c r="B325" s="54" t="s">
        <v>457</v>
      </c>
      <c r="C325" s="59">
        <v>-0.0484262705</v>
      </c>
      <c r="D325" s="31">
        <v>-0.0368027687</v>
      </c>
      <c r="E325" s="31">
        <v>-0.0301249027</v>
      </c>
      <c r="F325" s="31">
        <v>-0.0382727385</v>
      </c>
      <c r="G325" s="31">
        <v>-0.035474658</v>
      </c>
      <c r="H325" s="31">
        <v>-0.031695962</v>
      </c>
      <c r="I325" s="31">
        <v>-0.0467945337</v>
      </c>
      <c r="J325" s="31">
        <v>-0.0461901426</v>
      </c>
      <c r="K325" s="31">
        <v>-0.0493724346</v>
      </c>
      <c r="L325" s="31">
        <v>-0.0601637363</v>
      </c>
      <c r="M325" s="31">
        <v>-0.0572726727</v>
      </c>
      <c r="N325" s="31">
        <v>-0.0536786318</v>
      </c>
      <c r="O325" s="31">
        <v>-0.0575536489</v>
      </c>
      <c r="P325" s="31">
        <v>-0.0609557629</v>
      </c>
      <c r="Q325" s="31">
        <v>-0.0618427992</v>
      </c>
      <c r="R325" s="31">
        <v>-0.0549412966</v>
      </c>
      <c r="S325" s="31">
        <v>-0.0590020418</v>
      </c>
      <c r="T325" s="31">
        <v>-0.0575888157</v>
      </c>
      <c r="U325" s="31">
        <v>-0.0597748756</v>
      </c>
      <c r="V325" s="31">
        <v>-0.0556457043</v>
      </c>
      <c r="W325" s="31">
        <v>-0.059470892</v>
      </c>
      <c r="X325" s="31">
        <v>-0.0752551556</v>
      </c>
      <c r="Y325" s="31">
        <v>-0.0681477785</v>
      </c>
      <c r="Z325" s="35"/>
    </row>
    <row r="326" spans="1:26" s="1" customFormat="1" ht="12.75">
      <c r="A326" s="8">
        <v>24020</v>
      </c>
      <c r="B326" s="54" t="s">
        <v>264</v>
      </c>
      <c r="C326" s="59">
        <v>-0.0611644983</v>
      </c>
      <c r="D326" s="31">
        <v>-0.0353904963</v>
      </c>
      <c r="E326" s="31">
        <v>-0.0223753452</v>
      </c>
      <c r="F326" s="31">
        <v>-0.0290586948</v>
      </c>
      <c r="G326" s="31">
        <v>-0.0215454102</v>
      </c>
      <c r="H326" s="31">
        <v>-0.0114065409</v>
      </c>
      <c r="I326" s="31">
        <v>-0.03444767</v>
      </c>
      <c r="J326" s="31">
        <v>-0.0445977449</v>
      </c>
      <c r="K326" s="31">
        <v>-0.0546816587</v>
      </c>
      <c r="L326" s="31">
        <v>-0.0679615736</v>
      </c>
      <c r="M326" s="31">
        <v>-0.0668722391</v>
      </c>
      <c r="N326" s="31">
        <v>-0.0629715919</v>
      </c>
      <c r="O326" s="31">
        <v>-0.0645471811</v>
      </c>
      <c r="P326" s="31">
        <v>-0.0696611404</v>
      </c>
      <c r="Q326" s="31">
        <v>-0.0663051605</v>
      </c>
      <c r="R326" s="31">
        <v>-0.0561109781</v>
      </c>
      <c r="S326" s="31">
        <v>-0.0626410246</v>
      </c>
      <c r="T326" s="31">
        <v>-0.0580518246</v>
      </c>
      <c r="U326" s="31">
        <v>-0.0654679537</v>
      </c>
      <c r="V326" s="31">
        <v>-0.0621594191</v>
      </c>
      <c r="W326" s="31">
        <v>-0.0641183853</v>
      </c>
      <c r="X326" s="31">
        <v>-0.0907869339</v>
      </c>
      <c r="Y326" s="31">
        <v>-0.0769509077</v>
      </c>
      <c r="Z326" s="35"/>
    </row>
    <row r="327" spans="1:26" s="1" customFormat="1" ht="12.75">
      <c r="A327" s="39">
        <v>24023</v>
      </c>
      <c r="B327" s="55" t="s">
        <v>458</v>
      </c>
      <c r="C327" s="60">
        <v>-0.0560368299</v>
      </c>
      <c r="D327" s="37">
        <v>-0.0409458876</v>
      </c>
      <c r="E327" s="37">
        <v>-0.0333501101</v>
      </c>
      <c r="F327" s="37">
        <v>-0.0414774418</v>
      </c>
      <c r="G327" s="37">
        <v>-0.038698554</v>
      </c>
      <c r="H327" s="37">
        <v>-0.034691453</v>
      </c>
      <c r="I327" s="37">
        <v>-0.0497668982</v>
      </c>
      <c r="J327" s="37">
        <v>-0.0510940552</v>
      </c>
      <c r="K327" s="37">
        <v>-0.0549951792</v>
      </c>
      <c r="L327" s="37">
        <v>-0.0649795532</v>
      </c>
      <c r="M327" s="37">
        <v>-0.0590595007</v>
      </c>
      <c r="N327" s="37">
        <v>-0.0552657843</v>
      </c>
      <c r="O327" s="37">
        <v>-0.0588217974</v>
      </c>
      <c r="P327" s="37">
        <v>-0.0625821352</v>
      </c>
      <c r="Q327" s="37">
        <v>-0.0644214153</v>
      </c>
      <c r="R327" s="37">
        <v>-0.0574433804</v>
      </c>
      <c r="S327" s="37">
        <v>-0.0621671677</v>
      </c>
      <c r="T327" s="37">
        <v>-0.0612683296</v>
      </c>
      <c r="U327" s="37">
        <v>-0.0638030767</v>
      </c>
      <c r="V327" s="37">
        <v>-0.0583870411</v>
      </c>
      <c r="W327" s="37">
        <v>-0.0648819208</v>
      </c>
      <c r="X327" s="37">
        <v>-0.0818836689</v>
      </c>
      <c r="Y327" s="37">
        <v>-0.0746333599</v>
      </c>
      <c r="Z327" s="38"/>
    </row>
    <row r="328" spans="1:26" s="1" customFormat="1" ht="12.75">
      <c r="A328" s="8">
        <v>24024</v>
      </c>
      <c r="B328" s="54" t="s">
        <v>459</v>
      </c>
      <c r="C328" s="59">
        <v>-0.0543044806</v>
      </c>
      <c r="D328" s="31">
        <v>-0.0394819975</v>
      </c>
      <c r="E328" s="31">
        <v>-0.0319573879</v>
      </c>
      <c r="F328" s="31">
        <v>-0.0400247574</v>
      </c>
      <c r="G328" s="31">
        <v>-0.0371786356</v>
      </c>
      <c r="H328" s="31">
        <v>-0.0331513882</v>
      </c>
      <c r="I328" s="31">
        <v>-0.0481746197</v>
      </c>
      <c r="J328" s="31">
        <v>-0.0495157242</v>
      </c>
      <c r="K328" s="31">
        <v>-0.0534826517</v>
      </c>
      <c r="L328" s="31">
        <v>-0.0632660389</v>
      </c>
      <c r="M328" s="31">
        <v>-0.0572890043</v>
      </c>
      <c r="N328" s="31">
        <v>-0.0527303219</v>
      </c>
      <c r="O328" s="31">
        <v>-0.0561658144</v>
      </c>
      <c r="P328" s="31">
        <v>-0.0597220659</v>
      </c>
      <c r="Q328" s="31">
        <v>-0.0618389845</v>
      </c>
      <c r="R328" s="31">
        <v>-0.0550239086</v>
      </c>
      <c r="S328" s="31">
        <v>-0.0597248077</v>
      </c>
      <c r="T328" s="31">
        <v>-0.0589354038</v>
      </c>
      <c r="U328" s="31">
        <v>-0.0615829229</v>
      </c>
      <c r="V328" s="31">
        <v>-0.0565139055</v>
      </c>
      <c r="W328" s="31">
        <v>-0.0631581545</v>
      </c>
      <c r="X328" s="31">
        <v>-0.0800248384</v>
      </c>
      <c r="Y328" s="31">
        <v>-0.0729935169</v>
      </c>
      <c r="Z328" s="35"/>
    </row>
    <row r="329" spans="1:26" s="1" customFormat="1" ht="12.75">
      <c r="A329" s="8">
        <v>24025</v>
      </c>
      <c r="B329" s="54" t="s">
        <v>265</v>
      </c>
      <c r="C329" s="59">
        <v>-0.0480275154</v>
      </c>
      <c r="D329" s="31">
        <v>-0.0318466425</v>
      </c>
      <c r="E329" s="31">
        <v>-0.0239143372</v>
      </c>
      <c r="F329" s="31">
        <v>-0.0334426165</v>
      </c>
      <c r="G329" s="31">
        <v>-0.0303844213</v>
      </c>
      <c r="H329" s="31">
        <v>-0.0255810022</v>
      </c>
      <c r="I329" s="31">
        <v>-0.0416715145</v>
      </c>
      <c r="J329" s="31">
        <v>-0.0453580618</v>
      </c>
      <c r="K329" s="31">
        <v>-0.0492146015</v>
      </c>
      <c r="L329" s="31">
        <v>-0.0596244335</v>
      </c>
      <c r="M329" s="31">
        <v>-0.0565030575</v>
      </c>
      <c r="N329" s="31">
        <v>-0.0524178743</v>
      </c>
      <c r="O329" s="31">
        <v>-0.0564566851</v>
      </c>
      <c r="P329" s="31">
        <v>-0.0596299171</v>
      </c>
      <c r="Q329" s="31">
        <v>-0.0608152151</v>
      </c>
      <c r="R329" s="31">
        <v>-0.0542203188</v>
      </c>
      <c r="S329" s="31">
        <v>-0.058406353</v>
      </c>
      <c r="T329" s="31">
        <v>-0.0563195944</v>
      </c>
      <c r="U329" s="31">
        <v>-0.0596299171</v>
      </c>
      <c r="V329" s="31">
        <v>-0.0555310249</v>
      </c>
      <c r="W329" s="31">
        <v>-0.0592184067</v>
      </c>
      <c r="X329" s="31">
        <v>-0.0758924484</v>
      </c>
      <c r="Y329" s="31">
        <v>-0.06633389</v>
      </c>
      <c r="Z329" s="35"/>
    </row>
    <row r="330" spans="1:26" s="1" customFormat="1" ht="12.75">
      <c r="A330" s="8">
        <v>24031</v>
      </c>
      <c r="B330" s="54" t="s">
        <v>460</v>
      </c>
      <c r="C330" s="59">
        <v>-0.055967927</v>
      </c>
      <c r="D330" s="31">
        <v>-0.0403519869</v>
      </c>
      <c r="E330" s="31">
        <v>-0.0331763029</v>
      </c>
      <c r="F330" s="31">
        <v>-0.0412489176</v>
      </c>
      <c r="G330" s="31">
        <v>-0.0383057594</v>
      </c>
      <c r="H330" s="31">
        <v>-0.0341938734</v>
      </c>
      <c r="I330" s="31">
        <v>-0.0500966311</v>
      </c>
      <c r="J330" s="31">
        <v>-0.0517834425</v>
      </c>
      <c r="K330" s="31">
        <v>-0.0561113358</v>
      </c>
      <c r="L330" s="31">
        <v>-0.0663247108</v>
      </c>
      <c r="M330" s="31">
        <v>-0.0610436201</v>
      </c>
      <c r="N330" s="31">
        <v>-0.0570192337</v>
      </c>
      <c r="O330" s="31">
        <v>-0.0607210398</v>
      </c>
      <c r="P330" s="31">
        <v>-0.0645081997</v>
      </c>
      <c r="Q330" s="31">
        <v>-0.0661870241</v>
      </c>
      <c r="R330" s="31">
        <v>-0.0591100454</v>
      </c>
      <c r="S330" s="31">
        <v>-0.0638152361</v>
      </c>
      <c r="T330" s="31">
        <v>-0.0626614094</v>
      </c>
      <c r="U330" s="31">
        <v>-0.0651843548</v>
      </c>
      <c r="V330" s="31">
        <v>-0.0598629713</v>
      </c>
      <c r="W330" s="31">
        <v>-0.0657303333</v>
      </c>
      <c r="X330" s="31">
        <v>-0.0825139284</v>
      </c>
      <c r="Y330" s="31">
        <v>-0.0750579834</v>
      </c>
      <c r="Z330" s="35"/>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-0.0525439978</v>
      </c>
      <c r="D332" s="37">
        <v>-0.0322114229</v>
      </c>
      <c r="E332" s="37">
        <v>-0.0253601074</v>
      </c>
      <c r="F332" s="37">
        <v>-0.0342229605</v>
      </c>
      <c r="G332" s="37">
        <v>-0.0307371616</v>
      </c>
      <c r="H332" s="37">
        <v>-0.026455164</v>
      </c>
      <c r="I332" s="37">
        <v>-0.0387829542</v>
      </c>
      <c r="J332" s="37">
        <v>-0.0350311995</v>
      </c>
      <c r="K332" s="37">
        <v>-0.0363173485</v>
      </c>
      <c r="L332" s="37">
        <v>-0.0376930237</v>
      </c>
      <c r="M332" s="37">
        <v>-0.0189479589</v>
      </c>
      <c r="N332" s="37">
        <v>-0.022156477</v>
      </c>
      <c r="O332" s="37">
        <v>-0.0211331844</v>
      </c>
      <c r="P332" s="37">
        <v>-0.0244426727</v>
      </c>
      <c r="Q332" s="37">
        <v>-0.0282012224</v>
      </c>
      <c r="R332" s="37">
        <v>-0.0247210264</v>
      </c>
      <c r="S332" s="37">
        <v>-0.0317130089</v>
      </c>
      <c r="T332" s="37">
        <v>-0.0325250626</v>
      </c>
      <c r="U332" s="37">
        <v>-0.038723588</v>
      </c>
      <c r="V332" s="37">
        <v>-0.0348536968</v>
      </c>
      <c r="W332" s="37">
        <v>-0.0514829159</v>
      </c>
      <c r="X332" s="37">
        <v>-0.0693074465</v>
      </c>
      <c r="Y332" s="37">
        <v>-0.0669776201</v>
      </c>
      <c r="Z332" s="38"/>
    </row>
    <row r="333" spans="1:26" s="1" customFormat="1" ht="12.75">
      <c r="A333" s="8">
        <v>24037</v>
      </c>
      <c r="B333" s="54" t="s">
        <v>462</v>
      </c>
      <c r="C333" s="59">
        <v>-0.0550589561</v>
      </c>
      <c r="D333" s="31">
        <v>-0.0391411781</v>
      </c>
      <c r="E333" s="31">
        <v>-0.0317239761</v>
      </c>
      <c r="F333" s="31">
        <v>-0.0396760702</v>
      </c>
      <c r="G333" s="31">
        <v>-0.0366296768</v>
      </c>
      <c r="H333" s="31">
        <v>-0.0324749947</v>
      </c>
      <c r="I333" s="31">
        <v>-0.0487046242</v>
      </c>
      <c r="J333" s="31">
        <v>-0.0514484644</v>
      </c>
      <c r="K333" s="31">
        <v>-0.0559037924</v>
      </c>
      <c r="L333" s="31">
        <v>-0.0664083958</v>
      </c>
      <c r="M333" s="31">
        <v>-0.0619946718</v>
      </c>
      <c r="N333" s="31">
        <v>-0.058137536</v>
      </c>
      <c r="O333" s="31">
        <v>-0.0620491505</v>
      </c>
      <c r="P333" s="31">
        <v>-0.0656363964</v>
      </c>
      <c r="Q333" s="31">
        <v>-0.0674437284</v>
      </c>
      <c r="R333" s="31">
        <v>-0.0602283478</v>
      </c>
      <c r="S333" s="31">
        <v>-0.0647053719</v>
      </c>
      <c r="T333" s="31">
        <v>-0.0634214878</v>
      </c>
      <c r="U333" s="31">
        <v>-0.0659044981</v>
      </c>
      <c r="V333" s="31">
        <v>-0.0609067678</v>
      </c>
      <c r="W333" s="31">
        <v>-0.0658574104</v>
      </c>
      <c r="X333" s="31">
        <v>-0.0825135708</v>
      </c>
      <c r="Y333" s="31">
        <v>-0.0748846531</v>
      </c>
      <c r="Z333" s="35"/>
    </row>
    <row r="334" spans="1:26" s="1" customFormat="1" ht="12.75">
      <c r="A334" s="8">
        <v>24042</v>
      </c>
      <c r="B334" s="54" t="s">
        <v>463</v>
      </c>
      <c r="C334" s="59">
        <v>-0.0539851189</v>
      </c>
      <c r="D334" s="31">
        <v>-0.0380948782</v>
      </c>
      <c r="E334" s="31">
        <v>-0.030677557</v>
      </c>
      <c r="F334" s="31">
        <v>-0.0386123657</v>
      </c>
      <c r="G334" s="31">
        <v>-0.0355389118</v>
      </c>
      <c r="H334" s="31">
        <v>-0.031339407</v>
      </c>
      <c r="I334" s="31">
        <v>-0.0475723743</v>
      </c>
      <c r="J334" s="31">
        <v>-0.0504547358</v>
      </c>
      <c r="K334" s="31">
        <v>-0.054800868</v>
      </c>
      <c r="L334" s="31">
        <v>-0.0653229952</v>
      </c>
      <c r="M334" s="31">
        <v>-0.0611218214</v>
      </c>
      <c r="N334" s="31">
        <v>-0.0572634935</v>
      </c>
      <c r="O334" s="31">
        <v>-0.0612052679</v>
      </c>
      <c r="P334" s="31">
        <v>-0.0647370815</v>
      </c>
      <c r="Q334" s="31">
        <v>-0.0664652586</v>
      </c>
      <c r="R334" s="31">
        <v>-0.0592876673</v>
      </c>
      <c r="S334" s="31">
        <v>-0.063740015</v>
      </c>
      <c r="T334" s="31">
        <v>-0.0624229908</v>
      </c>
      <c r="U334" s="31">
        <v>-0.0649200678</v>
      </c>
      <c r="V334" s="31">
        <v>-0.0601204634</v>
      </c>
      <c r="W334" s="31">
        <v>-0.0649029016</v>
      </c>
      <c r="X334" s="31">
        <v>-0.081499815</v>
      </c>
      <c r="Y334" s="31">
        <v>-0.0739098787</v>
      </c>
      <c r="Z334" s="35"/>
    </row>
    <row r="335" spans="1:26" s="1" customFormat="1" ht="12.75">
      <c r="A335" s="8">
        <v>24045</v>
      </c>
      <c r="B335" s="54" t="s">
        <v>267</v>
      </c>
      <c r="C335" s="59">
        <v>-0.0446110964</v>
      </c>
      <c r="D335" s="31">
        <v>-0.021292448</v>
      </c>
      <c r="E335" s="31">
        <v>-0.0106977224</v>
      </c>
      <c r="F335" s="31">
        <v>-0.0180168152</v>
      </c>
      <c r="G335" s="31">
        <v>-0.0108361244</v>
      </c>
      <c r="H335" s="31">
        <v>-0.0014615059</v>
      </c>
      <c r="I335" s="31">
        <v>-0.0242338181</v>
      </c>
      <c r="J335" s="31">
        <v>-0.0346666574</v>
      </c>
      <c r="K335" s="31">
        <v>-0.0428800583</v>
      </c>
      <c r="L335" s="31">
        <v>-0.0565246344</v>
      </c>
      <c r="M335" s="31">
        <v>-0.0585962534</v>
      </c>
      <c r="N335" s="31">
        <v>-0.0539853573</v>
      </c>
      <c r="O335" s="31">
        <v>-0.057839632</v>
      </c>
      <c r="P335" s="31">
        <v>-0.0624185801</v>
      </c>
      <c r="Q335" s="31">
        <v>-0.0583473444</v>
      </c>
      <c r="R335" s="31">
        <v>-0.0496182442</v>
      </c>
      <c r="S335" s="31">
        <v>-0.0560483932</v>
      </c>
      <c r="T335" s="31">
        <v>-0.0509636402</v>
      </c>
      <c r="U335" s="31">
        <v>-0.0575809479</v>
      </c>
      <c r="V335" s="31">
        <v>-0.0541616678</v>
      </c>
      <c r="W335" s="31">
        <v>-0.0534647703</v>
      </c>
      <c r="X335" s="31">
        <v>-0.0789960623</v>
      </c>
      <c r="Y335" s="31">
        <v>-0.0649586916</v>
      </c>
      <c r="Z335" s="35"/>
    </row>
    <row r="336" spans="1:26" s="1" customFormat="1" ht="12.75">
      <c r="A336" s="8">
        <v>24050</v>
      </c>
      <c r="B336" s="54" t="s">
        <v>268</v>
      </c>
      <c r="C336" s="59">
        <v>-0.0529478788</v>
      </c>
      <c r="D336" s="31">
        <v>-0.0371086597</v>
      </c>
      <c r="E336" s="31">
        <v>-0.0297225714</v>
      </c>
      <c r="F336" s="31">
        <v>-0.0376675129</v>
      </c>
      <c r="G336" s="31">
        <v>-0.0345734358</v>
      </c>
      <c r="H336" s="31">
        <v>-0.0303509235</v>
      </c>
      <c r="I336" s="31">
        <v>-0.0465276241</v>
      </c>
      <c r="J336" s="31">
        <v>-0.0494681597</v>
      </c>
      <c r="K336" s="31">
        <v>-0.0536942482</v>
      </c>
      <c r="L336" s="31">
        <v>-0.06422472</v>
      </c>
      <c r="M336" s="31">
        <v>-0.0601267815</v>
      </c>
      <c r="N336" s="31">
        <v>-0.0562070608</v>
      </c>
      <c r="O336" s="31">
        <v>-0.0601500273</v>
      </c>
      <c r="P336" s="31">
        <v>-0.0636229515</v>
      </c>
      <c r="Q336" s="31">
        <v>-0.0653300285</v>
      </c>
      <c r="R336" s="31">
        <v>-0.0582163334</v>
      </c>
      <c r="S336" s="31">
        <v>-0.0626593828</v>
      </c>
      <c r="T336" s="31">
        <v>-0.0613342524</v>
      </c>
      <c r="U336" s="31">
        <v>-0.0638253689</v>
      </c>
      <c r="V336" s="31">
        <v>-0.0591357946</v>
      </c>
      <c r="W336" s="31">
        <v>-0.0638461113</v>
      </c>
      <c r="X336" s="31">
        <v>-0.0804210901</v>
      </c>
      <c r="Y336" s="31">
        <v>-0.0728540421</v>
      </c>
      <c r="Z336" s="35"/>
    </row>
    <row r="337" spans="1:26" s="1" customFormat="1" ht="12.75">
      <c r="A337" s="39">
        <v>24055</v>
      </c>
      <c r="B337" s="55" t="s">
        <v>367</v>
      </c>
      <c r="C337" s="60">
        <v>-0.032174468</v>
      </c>
      <c r="D337" s="37">
        <v>-0.0074250698</v>
      </c>
      <c r="E337" s="37">
        <v>0.0020198226</v>
      </c>
      <c r="F337" s="37">
        <v>-0.0060679913</v>
      </c>
      <c r="G337" s="37">
        <v>0.0008846521</v>
      </c>
      <c r="H337" s="37">
        <v>0.0091865063</v>
      </c>
      <c r="I337" s="37">
        <v>-0.0126187801</v>
      </c>
      <c r="J337" s="37">
        <v>-0.0224820375</v>
      </c>
      <c r="K337" s="37">
        <v>-0.0289657116</v>
      </c>
      <c r="L337" s="37">
        <v>-0.0440129042</v>
      </c>
      <c r="M337" s="37">
        <v>-0.0509865284</v>
      </c>
      <c r="N337" s="37">
        <v>-0.0453435183</v>
      </c>
      <c r="O337" s="37">
        <v>-0.0518987179</v>
      </c>
      <c r="P337" s="37">
        <v>-0.0553940535</v>
      </c>
      <c r="Q337" s="37">
        <v>-0.0496228933</v>
      </c>
      <c r="R337" s="37">
        <v>-0.0428290367</v>
      </c>
      <c r="S337" s="37">
        <v>-0.0494031906</v>
      </c>
      <c r="T337" s="37">
        <v>-0.0428566933</v>
      </c>
      <c r="U337" s="37">
        <v>-0.0492886305</v>
      </c>
      <c r="V337" s="37">
        <v>-0.0471516848</v>
      </c>
      <c r="W337" s="37">
        <v>-0.0440391302</v>
      </c>
      <c r="X337" s="37">
        <v>-0.0721145868</v>
      </c>
      <c r="Y337" s="37">
        <v>-0.0584692955</v>
      </c>
      <c r="Z337" s="38"/>
    </row>
    <row r="338" spans="1:26" s="1" customFormat="1" ht="12.75">
      <c r="A338" s="8">
        <v>24060</v>
      </c>
      <c r="B338" s="54" t="s">
        <v>269</v>
      </c>
      <c r="C338" s="59">
        <v>-0.0504740477</v>
      </c>
      <c r="D338" s="31">
        <v>-0.0301909447</v>
      </c>
      <c r="E338" s="31">
        <v>-0.0241159201</v>
      </c>
      <c r="F338" s="31">
        <v>-0.0314973593</v>
      </c>
      <c r="G338" s="31">
        <v>-0.0281145573</v>
      </c>
      <c r="H338" s="31">
        <v>-0.024104476</v>
      </c>
      <c r="I338" s="31">
        <v>-0.036364913</v>
      </c>
      <c r="J338" s="31">
        <v>-0.0349092484</v>
      </c>
      <c r="K338" s="31">
        <v>-0.0358724594</v>
      </c>
      <c r="L338" s="31">
        <v>-0.0377423763</v>
      </c>
      <c r="M338" s="31">
        <v>-0.0179812908</v>
      </c>
      <c r="N338" s="31">
        <v>-0.0210722685</v>
      </c>
      <c r="O338" s="31">
        <v>-0.0190428495</v>
      </c>
      <c r="P338" s="31">
        <v>-0.0230412483</v>
      </c>
      <c r="Q338" s="31">
        <v>-0.0268558264</v>
      </c>
      <c r="R338" s="31">
        <v>-0.0238552094</v>
      </c>
      <c r="S338" s="31">
        <v>-0.0314745903</v>
      </c>
      <c r="T338" s="31">
        <v>-0.0321993828</v>
      </c>
      <c r="U338" s="31">
        <v>-0.0381492376</v>
      </c>
      <c r="V338" s="31">
        <v>-0.0338840485</v>
      </c>
      <c r="W338" s="31">
        <v>-0.0506676435</v>
      </c>
      <c r="X338" s="31">
        <v>-0.0696059465</v>
      </c>
      <c r="Y338" s="31">
        <v>-0.0664664507</v>
      </c>
      <c r="Z338" s="35"/>
    </row>
    <row r="339" spans="1:26" s="1" customFormat="1" ht="12.75">
      <c r="A339" s="8">
        <v>24065</v>
      </c>
      <c r="B339" s="54" t="s">
        <v>270</v>
      </c>
      <c r="C339" s="59">
        <v>-0.037556529</v>
      </c>
      <c r="D339" s="31">
        <v>-0.0133755207</v>
      </c>
      <c r="E339" s="31">
        <v>-0.0035964251</v>
      </c>
      <c r="F339" s="31">
        <v>-0.0113381147</v>
      </c>
      <c r="G339" s="31">
        <v>-0.0041279793</v>
      </c>
      <c r="H339" s="31">
        <v>0.0043261647</v>
      </c>
      <c r="I339" s="31">
        <v>-0.0177689791</v>
      </c>
      <c r="J339" s="31">
        <v>-0.0279233456</v>
      </c>
      <c r="K339" s="31">
        <v>-0.035245657</v>
      </c>
      <c r="L339" s="31">
        <v>-0.0497291088</v>
      </c>
      <c r="M339" s="31">
        <v>-0.054823637</v>
      </c>
      <c r="N339" s="31">
        <v>-0.0498791933</v>
      </c>
      <c r="O339" s="31">
        <v>-0.0554851294</v>
      </c>
      <c r="P339" s="31">
        <v>-0.0593417883</v>
      </c>
      <c r="Q339" s="31">
        <v>-0.0545265675</v>
      </c>
      <c r="R339" s="31">
        <v>-0.0469526052</v>
      </c>
      <c r="S339" s="31">
        <v>-0.0532546043</v>
      </c>
      <c r="T339" s="31">
        <v>-0.0474963188</v>
      </c>
      <c r="U339" s="31">
        <v>-0.0536795855</v>
      </c>
      <c r="V339" s="31">
        <v>-0.0512129068</v>
      </c>
      <c r="W339" s="31">
        <v>-0.0488715172</v>
      </c>
      <c r="X339" s="31">
        <v>-0.0755885839</v>
      </c>
      <c r="Y339" s="31">
        <v>-0.0616590977</v>
      </c>
      <c r="Z339" s="35"/>
    </row>
    <row r="340" spans="1:26" s="1" customFormat="1" ht="12.75">
      <c r="A340" s="8">
        <v>24067</v>
      </c>
      <c r="B340" s="54" t="s">
        <v>271</v>
      </c>
      <c r="C340" s="59">
        <v>-0.0798945427</v>
      </c>
      <c r="D340" s="31">
        <v>-0.0583409071</v>
      </c>
      <c r="E340" s="31">
        <v>-0.0503926277</v>
      </c>
      <c r="F340" s="31">
        <v>-0.0591608286</v>
      </c>
      <c r="G340" s="31">
        <v>-0.056648016</v>
      </c>
      <c r="H340" s="31">
        <v>-0.0510803461</v>
      </c>
      <c r="I340" s="31">
        <v>-0.0624525547</v>
      </c>
      <c r="J340" s="31">
        <v>-0.062743783</v>
      </c>
      <c r="K340" s="31">
        <v>-0.0619436502</v>
      </c>
      <c r="L340" s="31">
        <v>-0.0647888184</v>
      </c>
      <c r="M340" s="31">
        <v>-0.0376027822</v>
      </c>
      <c r="N340" s="31">
        <v>-0.0372430086</v>
      </c>
      <c r="O340" s="31">
        <v>-0.0360542536</v>
      </c>
      <c r="P340" s="31">
        <v>-0.0442401171</v>
      </c>
      <c r="Q340" s="31">
        <v>-0.0456328392</v>
      </c>
      <c r="R340" s="31">
        <v>-0.0389744043</v>
      </c>
      <c r="S340" s="31">
        <v>-0.0479263067</v>
      </c>
      <c r="T340" s="31">
        <v>-0.048232317</v>
      </c>
      <c r="U340" s="31">
        <v>-0.0537455082</v>
      </c>
      <c r="V340" s="31">
        <v>-0.0448567867</v>
      </c>
      <c r="W340" s="31">
        <v>-0.0675817728</v>
      </c>
      <c r="X340" s="31">
        <v>-0.0881175995</v>
      </c>
      <c r="Y340" s="31">
        <v>-0.0861105919</v>
      </c>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-0.0425584316</v>
      </c>
      <c r="D343" s="31">
        <v>-0.018401742</v>
      </c>
      <c r="E343" s="31">
        <v>-0.0081574917</v>
      </c>
      <c r="F343" s="31">
        <v>-0.0157415867</v>
      </c>
      <c r="G343" s="31">
        <v>-0.0084571838</v>
      </c>
      <c r="H343" s="31">
        <v>0.0002672672</v>
      </c>
      <c r="I343" s="31">
        <v>-0.0222300291</v>
      </c>
      <c r="J343" s="31">
        <v>-0.0326349735</v>
      </c>
      <c r="K343" s="31">
        <v>-0.0407042503</v>
      </c>
      <c r="L343" s="31">
        <v>-0.0552937984</v>
      </c>
      <c r="M343" s="31">
        <v>-0.0595830679</v>
      </c>
      <c r="N343" s="31">
        <v>-0.0548716784</v>
      </c>
      <c r="O343" s="31">
        <v>-0.0600473881</v>
      </c>
      <c r="P343" s="31">
        <v>-0.0643208027</v>
      </c>
      <c r="Q343" s="31">
        <v>-0.0596045256</v>
      </c>
      <c r="R343" s="31">
        <v>-0.0515590906</v>
      </c>
      <c r="S343" s="31">
        <v>-0.0579227209</v>
      </c>
      <c r="T343" s="31">
        <v>-0.0523090363</v>
      </c>
      <c r="U343" s="31">
        <v>-0.0585955381</v>
      </c>
      <c r="V343" s="31">
        <v>-0.0556988716</v>
      </c>
      <c r="W343" s="31">
        <v>-0.0537946224</v>
      </c>
      <c r="X343" s="31">
        <v>-0.0804302692</v>
      </c>
      <c r="Y343" s="31">
        <v>-0.0660129786</v>
      </c>
      <c r="Z343" s="35"/>
    </row>
    <row r="344" spans="1:26" s="1" customFormat="1" ht="12.75">
      <c r="A344" s="8">
        <v>24080</v>
      </c>
      <c r="B344" s="54" t="s">
        <v>274</v>
      </c>
      <c r="C344" s="59">
        <v>-0.0523786545</v>
      </c>
      <c r="D344" s="31">
        <v>-0.0374990702</v>
      </c>
      <c r="E344" s="31">
        <v>-0.0301195383</v>
      </c>
      <c r="F344" s="31">
        <v>-0.0381374359</v>
      </c>
      <c r="G344" s="31">
        <v>-0.0352417231</v>
      </c>
      <c r="H344" s="31">
        <v>-0.0311746597</v>
      </c>
      <c r="I344" s="31">
        <v>-0.0466285944</v>
      </c>
      <c r="J344" s="31">
        <v>-0.0477416515</v>
      </c>
      <c r="K344" s="31">
        <v>-0.0521397591</v>
      </c>
      <c r="L344" s="31">
        <v>-0.0620676279</v>
      </c>
      <c r="M344" s="31">
        <v>-0.0560661554</v>
      </c>
      <c r="N344" s="31">
        <v>-0.0512361526</v>
      </c>
      <c r="O344" s="31">
        <v>-0.0548112392</v>
      </c>
      <c r="P344" s="31">
        <v>-0.058472991</v>
      </c>
      <c r="Q344" s="31">
        <v>-0.0604401827</v>
      </c>
      <c r="R344" s="31">
        <v>-0.0536932945</v>
      </c>
      <c r="S344" s="31">
        <v>-0.0580369234</v>
      </c>
      <c r="T344" s="31">
        <v>-0.0575507879</v>
      </c>
      <c r="U344" s="31">
        <v>-0.0601114035</v>
      </c>
      <c r="V344" s="31">
        <v>-0.0556647778</v>
      </c>
      <c r="W344" s="31">
        <v>-0.0619260073</v>
      </c>
      <c r="X344" s="31">
        <v>-0.0784416199</v>
      </c>
      <c r="Y344" s="31">
        <v>-0.0712852478</v>
      </c>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-0.0496286154</v>
      </c>
      <c r="D346" s="31">
        <v>-0.0377708673</v>
      </c>
      <c r="E346" s="31">
        <v>-0.0310693979</v>
      </c>
      <c r="F346" s="31">
        <v>-0.039290309</v>
      </c>
      <c r="G346" s="31">
        <v>-0.0366686583</v>
      </c>
      <c r="H346" s="31">
        <v>-0.0329557657</v>
      </c>
      <c r="I346" s="31">
        <v>-0.0478731394</v>
      </c>
      <c r="J346" s="31">
        <v>-0.0469863415</v>
      </c>
      <c r="K346" s="31">
        <v>-0.0501801968</v>
      </c>
      <c r="L346" s="31">
        <v>-0.0607458353</v>
      </c>
      <c r="M346" s="31">
        <v>-0.0573208332</v>
      </c>
      <c r="N346" s="31">
        <v>-0.0537112951</v>
      </c>
      <c r="O346" s="31">
        <v>-0.0575319529</v>
      </c>
      <c r="P346" s="31">
        <v>-0.0610072613</v>
      </c>
      <c r="Q346" s="31">
        <v>-0.0620098114</v>
      </c>
      <c r="R346" s="31">
        <v>-0.0550982952</v>
      </c>
      <c r="S346" s="31">
        <v>-0.0592396259</v>
      </c>
      <c r="T346" s="31">
        <v>-0.0579782724</v>
      </c>
      <c r="U346" s="31">
        <v>-0.0600796938</v>
      </c>
      <c r="V346" s="31">
        <v>-0.0556268692</v>
      </c>
      <c r="W346" s="31">
        <v>-0.059876442</v>
      </c>
      <c r="X346" s="31">
        <v>-0.0756850243</v>
      </c>
      <c r="Y346" s="31">
        <v>-0.068662405</v>
      </c>
      <c r="Z346" s="35"/>
    </row>
    <row r="347" spans="1:26" s="1" customFormat="1" ht="12.75">
      <c r="A347" s="39">
        <v>24090</v>
      </c>
      <c r="B347" s="55" t="s">
        <v>277</v>
      </c>
      <c r="C347" s="60"/>
      <c r="D347" s="37"/>
      <c r="E347" s="37"/>
      <c r="F347" s="37"/>
      <c r="G347" s="37"/>
      <c r="H347" s="37"/>
      <c r="I347" s="37"/>
      <c r="J347" s="37"/>
      <c r="K347" s="37"/>
      <c r="L347" s="37"/>
      <c r="M347" s="37"/>
      <c r="N347" s="37"/>
      <c r="O347" s="37">
        <v>-0.0131499767</v>
      </c>
      <c r="P347" s="37">
        <v>-0.0173789263</v>
      </c>
      <c r="Q347" s="37">
        <v>-0.0191421509</v>
      </c>
      <c r="R347" s="37"/>
      <c r="S347" s="37"/>
      <c r="T347" s="37"/>
      <c r="U347" s="37"/>
      <c r="V347" s="37"/>
      <c r="W347" s="37"/>
      <c r="X347" s="37"/>
      <c r="Y347" s="37"/>
      <c r="Z347" s="38"/>
    </row>
    <row r="348" spans="1:26" s="1" customFormat="1" ht="12.75">
      <c r="A348" s="8">
        <v>24095</v>
      </c>
      <c r="B348" s="54" t="s">
        <v>278</v>
      </c>
      <c r="C348" s="59">
        <v>-0.0536782742</v>
      </c>
      <c r="D348" s="31">
        <v>-0.0384887457</v>
      </c>
      <c r="E348" s="31">
        <v>-0.0309808254</v>
      </c>
      <c r="F348" s="31">
        <v>-0.0389786959</v>
      </c>
      <c r="G348" s="31">
        <v>-0.0360033512</v>
      </c>
      <c r="H348" s="31">
        <v>-0.0318584442</v>
      </c>
      <c r="I348" s="31">
        <v>-0.047518611</v>
      </c>
      <c r="J348" s="31">
        <v>-0.0491924286</v>
      </c>
      <c r="K348" s="31">
        <v>-0.0533947945</v>
      </c>
      <c r="L348" s="31">
        <v>-0.063421607</v>
      </c>
      <c r="M348" s="31">
        <v>-0.0581866503</v>
      </c>
      <c r="N348" s="31">
        <v>-0.053524971</v>
      </c>
      <c r="O348" s="31">
        <v>-0.0575735569</v>
      </c>
      <c r="P348" s="31">
        <v>-0.0609885454</v>
      </c>
      <c r="Q348" s="31">
        <v>-0.0630801916</v>
      </c>
      <c r="R348" s="31">
        <v>-0.0561665297</v>
      </c>
      <c r="S348" s="31">
        <v>-0.06039083</v>
      </c>
      <c r="T348" s="31">
        <v>-0.0597884655</v>
      </c>
      <c r="U348" s="31">
        <v>-0.0620846748</v>
      </c>
      <c r="V348" s="31">
        <v>-0.0577718019</v>
      </c>
      <c r="W348" s="31">
        <v>-0.0636161566</v>
      </c>
      <c r="X348" s="31">
        <v>-0.080337286</v>
      </c>
      <c r="Y348" s="31">
        <v>-0.0728337765</v>
      </c>
      <c r="Z348" s="35"/>
    </row>
    <row r="349" spans="1:26" s="1" customFormat="1" ht="12.75">
      <c r="A349" s="8">
        <v>24100</v>
      </c>
      <c r="B349" s="54" t="s">
        <v>279</v>
      </c>
      <c r="C349" s="59"/>
      <c r="D349" s="31"/>
      <c r="E349" s="31"/>
      <c r="F349" s="31"/>
      <c r="G349" s="31"/>
      <c r="H349" s="31"/>
      <c r="I349" s="31"/>
      <c r="J349" s="31"/>
      <c r="K349" s="31"/>
      <c r="L349" s="31">
        <v>-0.0413919687</v>
      </c>
      <c r="M349" s="31">
        <v>-0.0185856819</v>
      </c>
      <c r="N349" s="31">
        <v>-0.0218610764</v>
      </c>
      <c r="O349" s="31">
        <v>-0.0134570599</v>
      </c>
      <c r="P349" s="31">
        <v>-0.0176897049</v>
      </c>
      <c r="Q349" s="31">
        <v>-0.019575119</v>
      </c>
      <c r="R349" s="31">
        <v>-0.0246758461</v>
      </c>
      <c r="S349" s="31"/>
      <c r="T349" s="31"/>
      <c r="U349" s="31"/>
      <c r="V349" s="31"/>
      <c r="W349" s="31"/>
      <c r="X349" s="31"/>
      <c r="Y349" s="31"/>
      <c r="Z349" s="35"/>
    </row>
    <row r="350" spans="1:26" s="1" customFormat="1" ht="12.75">
      <c r="A350" s="8">
        <v>24103</v>
      </c>
      <c r="B350" s="54" t="s">
        <v>280</v>
      </c>
      <c r="C350" s="59">
        <v>-0.0582458973</v>
      </c>
      <c r="D350" s="31">
        <v>-0.0420342684</v>
      </c>
      <c r="E350" s="31">
        <v>-0.0339936018</v>
      </c>
      <c r="F350" s="31">
        <v>-0.0425621271</v>
      </c>
      <c r="G350" s="31">
        <v>-0.0402141809</v>
      </c>
      <c r="H350" s="31">
        <v>-0.0360052586</v>
      </c>
      <c r="I350" s="31">
        <v>-0.0503381491</v>
      </c>
      <c r="J350" s="31">
        <v>-0.0521577597</v>
      </c>
      <c r="K350" s="31">
        <v>-0.0550062656</v>
      </c>
      <c r="L350" s="31">
        <v>-0.0641863346</v>
      </c>
      <c r="M350" s="31">
        <v>-0.0562512875</v>
      </c>
      <c r="N350" s="31">
        <v>-0.0540009737</v>
      </c>
      <c r="O350" s="31">
        <v>-0.0572179556</v>
      </c>
      <c r="P350" s="31">
        <v>-0.0615901947</v>
      </c>
      <c r="Q350" s="31">
        <v>-0.0626240969</v>
      </c>
      <c r="R350" s="31">
        <v>-0.0554404259</v>
      </c>
      <c r="S350" s="31">
        <v>-0.0606020689</v>
      </c>
      <c r="T350" s="31">
        <v>-0.0594177246</v>
      </c>
      <c r="U350" s="31">
        <v>-0.0617986917</v>
      </c>
      <c r="V350" s="31">
        <v>-0.0547142029</v>
      </c>
      <c r="W350" s="31">
        <v>-0.062661767</v>
      </c>
      <c r="X350" s="31">
        <v>-0.0801236629</v>
      </c>
      <c r="Y350" s="31">
        <v>-0.073009491</v>
      </c>
      <c r="Z350" s="35"/>
    </row>
    <row r="351" spans="1:26" s="1" customFormat="1" ht="12.75">
      <c r="A351" s="8">
        <v>24105</v>
      </c>
      <c r="B351" s="54" t="s">
        <v>465</v>
      </c>
      <c r="C351" s="59">
        <v>-0.0465080738</v>
      </c>
      <c r="D351" s="31">
        <v>-0.0367623568</v>
      </c>
      <c r="E351" s="31">
        <v>-0.0304268599</v>
      </c>
      <c r="F351" s="31">
        <v>-0.0386296511</v>
      </c>
      <c r="G351" s="31">
        <v>-0.0361323357</v>
      </c>
      <c r="H351" s="31">
        <v>-0.0325409174</v>
      </c>
      <c r="I351" s="31">
        <v>-0.0472159386</v>
      </c>
      <c r="J351" s="31">
        <v>-0.0448596478</v>
      </c>
      <c r="K351" s="31">
        <v>-0.04735744</v>
      </c>
      <c r="L351" s="31">
        <v>-0.0578824282</v>
      </c>
      <c r="M351" s="31">
        <v>-0.0549814701</v>
      </c>
      <c r="N351" s="31">
        <v>-0.0513240099</v>
      </c>
      <c r="O351" s="31">
        <v>-0.0552179813</v>
      </c>
      <c r="P351" s="31">
        <v>-0.0583590269</v>
      </c>
      <c r="Q351" s="31">
        <v>-0.0593001842</v>
      </c>
      <c r="R351" s="31">
        <v>-0.0526286364</v>
      </c>
      <c r="S351" s="31">
        <v>-0.0564776659</v>
      </c>
      <c r="T351" s="31">
        <v>-0.0551450253</v>
      </c>
      <c r="U351" s="31">
        <v>-0.0571914911</v>
      </c>
      <c r="V351" s="31">
        <v>-0.0533486605</v>
      </c>
      <c r="W351" s="31">
        <v>-0.0569529533</v>
      </c>
      <c r="X351" s="31">
        <v>-0.0722851753</v>
      </c>
      <c r="Y351" s="31">
        <v>-0.0655465126</v>
      </c>
      <c r="Z351" s="35"/>
    </row>
    <row r="352" spans="1:26" s="1" customFormat="1" ht="12.75">
      <c r="A352" s="39">
        <v>24110</v>
      </c>
      <c r="B352" s="55" t="s">
        <v>281</v>
      </c>
      <c r="C352" s="60">
        <v>-0.0361303091</v>
      </c>
      <c r="D352" s="37">
        <v>-0.0136886835</v>
      </c>
      <c r="E352" s="37">
        <v>0.0043937564</v>
      </c>
      <c r="F352" s="37">
        <v>-0.0078576803</v>
      </c>
      <c r="G352" s="37">
        <v>-0.0011662245</v>
      </c>
      <c r="H352" s="37">
        <v>0.011251986</v>
      </c>
      <c r="I352" s="37">
        <v>-0.0113053322</v>
      </c>
      <c r="J352" s="37">
        <v>-0.0169428587</v>
      </c>
      <c r="K352" s="37">
        <v>-0.0236325264</v>
      </c>
      <c r="L352" s="37">
        <v>-0.0357196331</v>
      </c>
      <c r="M352" s="37">
        <v>-0.0306046009</v>
      </c>
      <c r="N352" s="37">
        <v>-0.0239447355</v>
      </c>
      <c r="O352" s="37">
        <v>-0.0257873535</v>
      </c>
      <c r="P352" s="37">
        <v>-0.0292218924</v>
      </c>
      <c r="Q352" s="37">
        <v>-0.0268234015</v>
      </c>
      <c r="R352" s="37">
        <v>-0.0180156231</v>
      </c>
      <c r="S352" s="37">
        <v>-0.026676774</v>
      </c>
      <c r="T352" s="37">
        <v>-0.0274649858</v>
      </c>
      <c r="U352" s="37">
        <v>-0.0368556976</v>
      </c>
      <c r="V352" s="37">
        <v>-0.0405226946</v>
      </c>
      <c r="W352" s="37">
        <v>-0.0465898514</v>
      </c>
      <c r="X352" s="37">
        <v>-0.0698256493</v>
      </c>
      <c r="Y352" s="37">
        <v>-0.056355238</v>
      </c>
      <c r="Z352" s="38"/>
    </row>
    <row r="353" spans="1:26" s="1" customFormat="1" ht="12.75">
      <c r="A353" s="8">
        <v>24115</v>
      </c>
      <c r="B353" s="54" t="s">
        <v>282</v>
      </c>
      <c r="C353" s="59">
        <v>-0.0217603445</v>
      </c>
      <c r="D353" s="31">
        <v>0.0037660599</v>
      </c>
      <c r="E353" s="31">
        <v>0.0117054582</v>
      </c>
      <c r="F353" s="31">
        <v>0.0037278533</v>
      </c>
      <c r="G353" s="31">
        <v>0.0107600093</v>
      </c>
      <c r="H353" s="31">
        <v>0.0177400112</v>
      </c>
      <c r="I353" s="31">
        <v>-0.0029238462</v>
      </c>
      <c r="J353" s="31">
        <v>-0.0120968819</v>
      </c>
      <c r="K353" s="31">
        <v>-0.0177397728</v>
      </c>
      <c r="L353" s="31">
        <v>-0.0322238207</v>
      </c>
      <c r="M353" s="31">
        <v>-0.0413050652</v>
      </c>
      <c r="N353" s="31">
        <v>-0.0355393887</v>
      </c>
      <c r="O353" s="31">
        <v>-0.0432177782</v>
      </c>
      <c r="P353" s="31">
        <v>-0.0456151962</v>
      </c>
      <c r="Q353" s="31">
        <v>-0.0403122902</v>
      </c>
      <c r="R353" s="31">
        <v>-0.0348112583</v>
      </c>
      <c r="S353" s="31">
        <v>-0.040595293</v>
      </c>
      <c r="T353" s="31">
        <v>-0.0339045525</v>
      </c>
      <c r="U353" s="31">
        <v>-0.0393799543</v>
      </c>
      <c r="V353" s="31">
        <v>-0.0390218496</v>
      </c>
      <c r="W353" s="31">
        <v>-0.034727931</v>
      </c>
      <c r="X353" s="31">
        <v>-0.0598379374</v>
      </c>
      <c r="Y353" s="31">
        <v>-0.0469821692</v>
      </c>
      <c r="Z353" s="35"/>
    </row>
    <row r="354" spans="1:26" s="1" customFormat="1" ht="12.75">
      <c r="A354" s="8">
        <v>24120</v>
      </c>
      <c r="B354" s="54" t="s">
        <v>283</v>
      </c>
      <c r="C354" s="59">
        <v>-0.0478094816</v>
      </c>
      <c r="D354" s="31">
        <v>-0.03168571</v>
      </c>
      <c r="E354" s="31">
        <v>-0.0238341093</v>
      </c>
      <c r="F354" s="31">
        <v>-0.0332182646</v>
      </c>
      <c r="G354" s="31">
        <v>-0.0301480293</v>
      </c>
      <c r="H354" s="31">
        <v>-0.0253846645</v>
      </c>
      <c r="I354" s="31">
        <v>-0.0414539576</v>
      </c>
      <c r="J354" s="31">
        <v>-0.0451129675</v>
      </c>
      <c r="K354" s="31">
        <v>-0.048961997</v>
      </c>
      <c r="L354" s="31">
        <v>-0.0593760014</v>
      </c>
      <c r="M354" s="31">
        <v>-0.056222558</v>
      </c>
      <c r="N354" s="31">
        <v>-0.0521618128</v>
      </c>
      <c r="O354" s="31">
        <v>-0.0561834574</v>
      </c>
      <c r="P354" s="31">
        <v>-0.0593785048</v>
      </c>
      <c r="Q354" s="31">
        <v>-0.0605736971</v>
      </c>
      <c r="R354" s="31">
        <v>-0.0539412498</v>
      </c>
      <c r="S354" s="31">
        <v>-0.0581374168</v>
      </c>
      <c r="T354" s="31">
        <v>-0.0560927391</v>
      </c>
      <c r="U354" s="31">
        <v>-0.0593371391</v>
      </c>
      <c r="V354" s="31">
        <v>-0.0552356243</v>
      </c>
      <c r="W354" s="31">
        <v>-0.0589585304</v>
      </c>
      <c r="X354" s="31">
        <v>-0.0755854845</v>
      </c>
      <c r="Y354" s="31">
        <v>-0.0662491322</v>
      </c>
      <c r="Z354" s="35"/>
    </row>
    <row r="355" spans="1:26" s="1" customFormat="1" ht="12.75">
      <c r="A355" s="8">
        <v>24125</v>
      </c>
      <c r="B355" s="54" t="s">
        <v>284</v>
      </c>
      <c r="C355" s="59">
        <v>-0.0728626251</v>
      </c>
      <c r="D355" s="31">
        <v>-0.0452555418</v>
      </c>
      <c r="E355" s="31">
        <v>-0.0309129953</v>
      </c>
      <c r="F355" s="31">
        <v>-0.0371981859</v>
      </c>
      <c r="G355" s="31">
        <v>-0.0297088623</v>
      </c>
      <c r="H355" s="31">
        <v>-0.0192892551</v>
      </c>
      <c r="I355" s="31">
        <v>-0.0429114103</v>
      </c>
      <c r="J355" s="31">
        <v>-0.0534957647</v>
      </c>
      <c r="K355" s="31">
        <v>-0.065123558</v>
      </c>
      <c r="L355" s="31">
        <v>-0.0800993443</v>
      </c>
      <c r="M355" s="31">
        <v>-0.0800064802</v>
      </c>
      <c r="N355" s="31">
        <v>-0.0771058798</v>
      </c>
      <c r="O355" s="31">
        <v>-0.0790979862</v>
      </c>
      <c r="P355" s="31">
        <v>-0.0847243071</v>
      </c>
      <c r="Q355" s="31">
        <v>-0.0812129974</v>
      </c>
      <c r="R355" s="31">
        <v>-0.0703040361</v>
      </c>
      <c r="S355" s="31">
        <v>-0.0761022568</v>
      </c>
      <c r="T355" s="31">
        <v>-0.0715869665</v>
      </c>
      <c r="U355" s="31">
        <v>-0.0793354511</v>
      </c>
      <c r="V355" s="31">
        <v>-0.0760418177</v>
      </c>
      <c r="W355" s="31">
        <v>-0.0782113075</v>
      </c>
      <c r="X355" s="31">
        <v>-0.1066968441</v>
      </c>
      <c r="Y355" s="31">
        <v>-0.0912904739</v>
      </c>
      <c r="Z355" s="35"/>
    </row>
    <row r="356" spans="1:26" s="1" customFormat="1" ht="12.75">
      <c r="A356" s="8">
        <v>24130</v>
      </c>
      <c r="B356" s="54" t="s">
        <v>285</v>
      </c>
      <c r="C356" s="59">
        <v>-0.043928504</v>
      </c>
      <c r="D356" s="31">
        <v>-0.0250866413</v>
      </c>
      <c r="E356" s="31">
        <v>-0.0184329748</v>
      </c>
      <c r="F356" s="31">
        <v>-0.0287560225</v>
      </c>
      <c r="G356" s="31">
        <v>-0.0253745317</v>
      </c>
      <c r="H356" s="31">
        <v>-0.0210617781</v>
      </c>
      <c r="I356" s="31">
        <v>-0.0329400301</v>
      </c>
      <c r="J356" s="31">
        <v>-0.0264928341</v>
      </c>
      <c r="K356" s="31">
        <v>-0.0278501511</v>
      </c>
      <c r="L356" s="31">
        <v>-0.0294013023</v>
      </c>
      <c r="M356" s="31">
        <v>-0.0116765499</v>
      </c>
      <c r="N356" s="31">
        <v>-0.0151424408</v>
      </c>
      <c r="O356" s="31">
        <v>-0.0145310163</v>
      </c>
      <c r="P356" s="31">
        <v>-0.0167706013</v>
      </c>
      <c r="Q356" s="31">
        <v>-0.0201032162</v>
      </c>
      <c r="R356" s="31">
        <v>-0.016649127</v>
      </c>
      <c r="S356" s="31">
        <v>-0.0231105089</v>
      </c>
      <c r="T356" s="31">
        <v>-0.0235335827</v>
      </c>
      <c r="U356" s="31">
        <v>-0.0291620493</v>
      </c>
      <c r="V356" s="31">
        <v>-0.0246347189</v>
      </c>
      <c r="W356" s="31">
        <v>-0.0396482944</v>
      </c>
      <c r="X356" s="31">
        <v>-0.0554391146</v>
      </c>
      <c r="Y356" s="31">
        <v>-0.0537494421</v>
      </c>
      <c r="Z356" s="35"/>
    </row>
    <row r="357" spans="1:26" s="1" customFormat="1" ht="12.75">
      <c r="A357" s="39">
        <v>24140</v>
      </c>
      <c r="B357" s="55" t="s">
        <v>286</v>
      </c>
      <c r="C357" s="60">
        <v>-0.0831606388</v>
      </c>
      <c r="D357" s="37">
        <v>-0.0613087416</v>
      </c>
      <c r="E357" s="37">
        <v>-0.055069685</v>
      </c>
      <c r="F357" s="37">
        <v>-0.0629711151</v>
      </c>
      <c r="G357" s="37">
        <v>-0.0596975088</v>
      </c>
      <c r="H357" s="37">
        <v>-0.0535283089</v>
      </c>
      <c r="I357" s="37">
        <v>-0.0649260283</v>
      </c>
      <c r="J357" s="37">
        <v>-0.0626091957</v>
      </c>
      <c r="K357" s="37">
        <v>-0.0618546009</v>
      </c>
      <c r="L357" s="37">
        <v>-0.0580605268</v>
      </c>
      <c r="M357" s="37">
        <v>-0.0225195885</v>
      </c>
      <c r="N357" s="37">
        <v>-0.0227937698</v>
      </c>
      <c r="O357" s="37">
        <v>-0.021089077</v>
      </c>
      <c r="P357" s="37">
        <v>-0.0284903049</v>
      </c>
      <c r="Q357" s="37">
        <v>-0.0322639942</v>
      </c>
      <c r="R357" s="37">
        <v>-0.0251116753</v>
      </c>
      <c r="S357" s="37">
        <v>-0.0353597403</v>
      </c>
      <c r="T357" s="37">
        <v>-0.0360139608</v>
      </c>
      <c r="U357" s="37">
        <v>-0.0451202393</v>
      </c>
      <c r="V357" s="37">
        <v>-0.0363273621</v>
      </c>
      <c r="W357" s="37">
        <v>-0.0671358109</v>
      </c>
      <c r="X357" s="37">
        <v>-0.0921373367</v>
      </c>
      <c r="Y357" s="37">
        <v>-0.0921982527</v>
      </c>
      <c r="Z357" s="38"/>
    </row>
    <row r="358" spans="1:26" s="1" customFormat="1" ht="12.75">
      <c r="A358" s="8">
        <v>24145</v>
      </c>
      <c r="B358" s="54" t="s">
        <v>287</v>
      </c>
      <c r="C358" s="59">
        <v>-0.0208101273</v>
      </c>
      <c r="D358" s="31">
        <v>0.0046064854</v>
      </c>
      <c r="E358" s="31">
        <v>0.0124672651</v>
      </c>
      <c r="F358" s="31">
        <v>0.0044695139</v>
      </c>
      <c r="G358" s="31">
        <v>0.0114753842</v>
      </c>
      <c r="H358" s="31">
        <v>0.0184365511</v>
      </c>
      <c r="I358" s="31">
        <v>-0.0021463633</v>
      </c>
      <c r="J358" s="31">
        <v>-0.0112704039</v>
      </c>
      <c r="K358" s="31">
        <v>-0.0167739391</v>
      </c>
      <c r="L358" s="31">
        <v>-0.0311225653</v>
      </c>
      <c r="M358" s="31">
        <v>-0.0401763916</v>
      </c>
      <c r="N358" s="31">
        <v>-0.0344060659</v>
      </c>
      <c r="O358" s="31">
        <v>-0.0420953035</v>
      </c>
      <c r="P358" s="31">
        <v>-0.0444566011</v>
      </c>
      <c r="Q358" s="31">
        <v>-0.0391801596</v>
      </c>
      <c r="R358" s="31">
        <v>-0.0337280035</v>
      </c>
      <c r="S358" s="31">
        <v>-0.0394926071</v>
      </c>
      <c r="T358" s="31">
        <v>-0.0327826738</v>
      </c>
      <c r="U358" s="31">
        <v>-0.0382608175</v>
      </c>
      <c r="V358" s="31">
        <v>-0.0379263163</v>
      </c>
      <c r="W358" s="31">
        <v>-0.0335695744</v>
      </c>
      <c r="X358" s="31">
        <v>-0.0584489107</v>
      </c>
      <c r="Y358" s="31">
        <v>-0.0457782745</v>
      </c>
      <c r="Z358" s="35"/>
    </row>
    <row r="359" spans="1:26" s="1" customFormat="1" ht="12.75">
      <c r="A359" s="8">
        <v>24147</v>
      </c>
      <c r="B359" s="54" t="s">
        <v>288</v>
      </c>
      <c r="C359" s="59">
        <v>-0.0842096806</v>
      </c>
      <c r="D359" s="31">
        <v>-0.059736371</v>
      </c>
      <c r="E359" s="31">
        <v>-0.0536488295</v>
      </c>
      <c r="F359" s="31">
        <v>-0.0611095428</v>
      </c>
      <c r="G359" s="31">
        <v>-0.0576546192</v>
      </c>
      <c r="H359" s="31">
        <v>-0.0512622595</v>
      </c>
      <c r="I359" s="31">
        <v>-0.062964797</v>
      </c>
      <c r="J359" s="31">
        <v>-0.0594878197</v>
      </c>
      <c r="K359" s="31">
        <v>-0.0595177412</v>
      </c>
      <c r="L359" s="31">
        <v>-0.0562216043</v>
      </c>
      <c r="M359" s="31">
        <v>-0.0227125883</v>
      </c>
      <c r="N359" s="31">
        <v>-0.0223376751</v>
      </c>
      <c r="O359" s="31">
        <v>-0.0192810297</v>
      </c>
      <c r="P359" s="31">
        <v>-0.0272554159</v>
      </c>
      <c r="Q359" s="31">
        <v>-0.0316438675</v>
      </c>
      <c r="R359" s="31">
        <v>-0.0249711275</v>
      </c>
      <c r="S359" s="31">
        <v>-0.0368369818</v>
      </c>
      <c r="T359" s="31">
        <v>-0.0364341736</v>
      </c>
      <c r="U359" s="31">
        <v>-0.0473338366</v>
      </c>
      <c r="V359" s="31">
        <v>-0.0385528803</v>
      </c>
      <c r="W359" s="31">
        <v>-0.0688964128</v>
      </c>
      <c r="X359" s="31">
        <v>-0.0923924446</v>
      </c>
      <c r="Y359" s="31">
        <v>-0.0929641724</v>
      </c>
      <c r="Z359" s="35"/>
    </row>
    <row r="360" spans="1:26" s="1" customFormat="1" ht="12.75">
      <c r="A360" s="8">
        <v>24150</v>
      </c>
      <c r="B360" s="54" t="s">
        <v>289</v>
      </c>
      <c r="C360" s="59">
        <v>-0.0536741018</v>
      </c>
      <c r="D360" s="31">
        <v>-0.0386071205</v>
      </c>
      <c r="E360" s="31">
        <v>-0.0310722589</v>
      </c>
      <c r="F360" s="31">
        <v>-0.0392171144</v>
      </c>
      <c r="G360" s="31">
        <v>-0.0363982916</v>
      </c>
      <c r="H360" s="31">
        <v>-0.0323091745</v>
      </c>
      <c r="I360" s="31">
        <v>-0.0473688841</v>
      </c>
      <c r="J360" s="31">
        <v>-0.0488663912</v>
      </c>
      <c r="K360" s="31">
        <v>-0.052752018</v>
      </c>
      <c r="L360" s="31">
        <v>-0.0624660254</v>
      </c>
      <c r="M360" s="31">
        <v>-0.056425333</v>
      </c>
      <c r="N360" s="31">
        <v>-0.0520788431</v>
      </c>
      <c r="O360" s="31">
        <v>-0.0555086136</v>
      </c>
      <c r="P360" s="31">
        <v>-0.0594102144</v>
      </c>
      <c r="Q360" s="31">
        <v>-0.0611667633</v>
      </c>
      <c r="R360" s="31">
        <v>-0.0542817116</v>
      </c>
      <c r="S360" s="31">
        <v>-0.0589689016</v>
      </c>
      <c r="T360" s="31">
        <v>-0.0581821203</v>
      </c>
      <c r="U360" s="31">
        <v>-0.0607353449</v>
      </c>
      <c r="V360" s="31">
        <v>-0.0555971861</v>
      </c>
      <c r="W360" s="31">
        <v>-0.062264204</v>
      </c>
      <c r="X360" s="31">
        <v>-0.0790808201</v>
      </c>
      <c r="Y360" s="31">
        <v>-0.0719600916</v>
      </c>
      <c r="Z360" s="35"/>
    </row>
    <row r="361" spans="1:26" s="1" customFormat="1" ht="12.75">
      <c r="A361" s="8">
        <v>24155</v>
      </c>
      <c r="B361" s="54" t="s">
        <v>290</v>
      </c>
      <c r="C361" s="59">
        <v>-0.0456981659</v>
      </c>
      <c r="D361" s="31">
        <v>-0.0300865173</v>
      </c>
      <c r="E361" s="31">
        <v>-0.0229996443</v>
      </c>
      <c r="F361" s="31">
        <v>-0.0310515165</v>
      </c>
      <c r="G361" s="31">
        <v>-0.0278413296</v>
      </c>
      <c r="H361" s="31">
        <v>-0.0234466791</v>
      </c>
      <c r="I361" s="31">
        <v>-0.0393151045</v>
      </c>
      <c r="J361" s="31">
        <v>-0.0428677797</v>
      </c>
      <c r="K361" s="31">
        <v>-0.0463930368</v>
      </c>
      <c r="L361" s="31">
        <v>-0.0568255186</v>
      </c>
      <c r="M361" s="31">
        <v>-0.0535402298</v>
      </c>
      <c r="N361" s="31">
        <v>-0.0497078896</v>
      </c>
      <c r="O361" s="31">
        <v>-0.0535655022</v>
      </c>
      <c r="P361" s="31">
        <v>-0.0568790436</v>
      </c>
      <c r="Q361" s="31">
        <v>-0.0579359531</v>
      </c>
      <c r="R361" s="31">
        <v>-0.0512956381</v>
      </c>
      <c r="S361" s="31">
        <v>-0.0555545092</v>
      </c>
      <c r="T361" s="31">
        <v>-0.0538973808</v>
      </c>
      <c r="U361" s="31">
        <v>-0.0565379858</v>
      </c>
      <c r="V361" s="31">
        <v>-0.0524129868</v>
      </c>
      <c r="W361" s="31">
        <v>-0.0564585924</v>
      </c>
      <c r="X361" s="31">
        <v>-0.0726574659</v>
      </c>
      <c r="Y361" s="31">
        <v>-0.0653771162</v>
      </c>
      <c r="Z361" s="35"/>
    </row>
    <row r="362" spans="1:26" s="1" customFormat="1" ht="12.75">
      <c r="A362" s="39">
        <v>24160</v>
      </c>
      <c r="B362" s="55" t="s">
        <v>466</v>
      </c>
      <c r="C362" s="60">
        <v>-0.052395463</v>
      </c>
      <c r="D362" s="37">
        <v>-0.0376820564</v>
      </c>
      <c r="E362" s="37">
        <v>-0.0302107334</v>
      </c>
      <c r="F362" s="37">
        <v>-0.0382829905</v>
      </c>
      <c r="G362" s="37">
        <v>-0.0354042053</v>
      </c>
      <c r="H362" s="37">
        <v>-0.0313328505</v>
      </c>
      <c r="I362" s="37">
        <v>-0.0463569164</v>
      </c>
      <c r="J362" s="37">
        <v>-0.0478783846</v>
      </c>
      <c r="K362" s="37">
        <v>-0.051856041</v>
      </c>
      <c r="L362" s="37">
        <v>-0.0614324808</v>
      </c>
      <c r="M362" s="37">
        <v>-0.0554476976</v>
      </c>
      <c r="N362" s="37">
        <v>-0.0503724813</v>
      </c>
      <c r="O362" s="37">
        <v>-0.0537124872</v>
      </c>
      <c r="P362" s="37">
        <v>-0.0573759079</v>
      </c>
      <c r="Q362" s="37">
        <v>-0.0593284369</v>
      </c>
      <c r="R362" s="37">
        <v>-0.0525465012</v>
      </c>
      <c r="S362" s="37">
        <v>-0.0572373867</v>
      </c>
      <c r="T362" s="37">
        <v>-0.0564866066</v>
      </c>
      <c r="U362" s="37">
        <v>-0.0591964722</v>
      </c>
      <c r="V362" s="37">
        <v>-0.0542830229</v>
      </c>
      <c r="W362" s="37">
        <v>-0.0610501766</v>
      </c>
      <c r="X362" s="37">
        <v>-0.0776982307</v>
      </c>
      <c r="Y362" s="37">
        <v>-0.070812583</v>
      </c>
      <c r="Z362" s="38"/>
    </row>
    <row r="363" spans="1:26" s="1" customFormat="1" ht="12.75">
      <c r="A363" s="8">
        <v>24165</v>
      </c>
      <c r="B363" s="54" t="s">
        <v>291</v>
      </c>
      <c r="C363" s="59">
        <v>-0.0742635727</v>
      </c>
      <c r="D363" s="31">
        <v>-0.0552188158</v>
      </c>
      <c r="E363" s="31">
        <v>-0.0490063429</v>
      </c>
      <c r="F363" s="31">
        <v>-0.0578759909</v>
      </c>
      <c r="G363" s="31">
        <v>-0.0556271076</v>
      </c>
      <c r="H363" s="31">
        <v>-0.0500444174</v>
      </c>
      <c r="I363" s="31">
        <v>-0.0612381697</v>
      </c>
      <c r="J363" s="31">
        <v>-0.0614426136</v>
      </c>
      <c r="K363" s="31">
        <v>-0.0604548454</v>
      </c>
      <c r="L363" s="31">
        <v>-0.0603410006</v>
      </c>
      <c r="M363" s="31">
        <v>-0.0290066004</v>
      </c>
      <c r="N363" s="31">
        <v>-0.0294487476</v>
      </c>
      <c r="O363" s="31">
        <v>-0.0298566818</v>
      </c>
      <c r="P363" s="31">
        <v>-0.0365822315</v>
      </c>
      <c r="Q363" s="31">
        <v>-0.039063096</v>
      </c>
      <c r="R363" s="31">
        <v>-0.0313879251</v>
      </c>
      <c r="S363" s="31">
        <v>-0.0399557352</v>
      </c>
      <c r="T363" s="31">
        <v>-0.0397609472</v>
      </c>
      <c r="U363" s="31">
        <v>-0.0447697639</v>
      </c>
      <c r="V363" s="31">
        <v>-0.0351409912</v>
      </c>
      <c r="W363" s="31">
        <v>-0.0601834059</v>
      </c>
      <c r="X363" s="31">
        <v>-0.0830420256</v>
      </c>
      <c r="Y363" s="31">
        <v>-0.0800533295</v>
      </c>
      <c r="Z363" s="35"/>
    </row>
    <row r="364" spans="1:26" s="1" customFormat="1" ht="12.75">
      <c r="A364" s="8">
        <v>24170</v>
      </c>
      <c r="B364" s="54" t="s">
        <v>292</v>
      </c>
      <c r="C364" s="59">
        <v>-0.0554338694</v>
      </c>
      <c r="D364" s="31">
        <v>-0.0404958725</v>
      </c>
      <c r="E364" s="31">
        <v>-0.0329697132</v>
      </c>
      <c r="F364" s="31">
        <v>-0.0410410166</v>
      </c>
      <c r="G364" s="31">
        <v>-0.0382227898</v>
      </c>
      <c r="H364" s="31">
        <v>-0.0342264175</v>
      </c>
      <c r="I364" s="31">
        <v>-0.049264431</v>
      </c>
      <c r="J364" s="31">
        <v>-0.0504852533</v>
      </c>
      <c r="K364" s="31">
        <v>-0.0544329882</v>
      </c>
      <c r="L364" s="31">
        <v>-0.0643541813</v>
      </c>
      <c r="M364" s="31">
        <v>-0.0583869219</v>
      </c>
      <c r="N364" s="31">
        <v>-0.0542471409</v>
      </c>
      <c r="O364" s="31">
        <v>-0.0577346087</v>
      </c>
      <c r="P364" s="31">
        <v>-0.0613669157</v>
      </c>
      <c r="Q364" s="31">
        <v>-0.0634737015</v>
      </c>
      <c r="R364" s="31">
        <v>-0.0565780401</v>
      </c>
      <c r="S364" s="31">
        <v>-0.061285615</v>
      </c>
      <c r="T364" s="31">
        <v>-0.0604604483</v>
      </c>
      <c r="U364" s="31">
        <v>-0.0630661249</v>
      </c>
      <c r="V364" s="31">
        <v>-0.0578747988</v>
      </c>
      <c r="W364" s="31">
        <v>-0.0644313097</v>
      </c>
      <c r="X364" s="31">
        <v>-0.0814077854</v>
      </c>
      <c r="Y364" s="31">
        <v>-0.0742828846</v>
      </c>
      <c r="Z364" s="35"/>
    </row>
    <row r="365" spans="1:26" s="1" customFormat="1" ht="12.75">
      <c r="A365" s="8">
        <v>24173</v>
      </c>
      <c r="B365" s="54" t="s">
        <v>467</v>
      </c>
      <c r="C365" s="59">
        <v>-0.0562850237</v>
      </c>
      <c r="D365" s="31">
        <v>-0.0406460762</v>
      </c>
      <c r="E365" s="31">
        <v>-0.0333840847</v>
      </c>
      <c r="F365" s="31">
        <v>-0.0414901972</v>
      </c>
      <c r="G365" s="31">
        <v>-0.038559556</v>
      </c>
      <c r="H365" s="31">
        <v>-0.0344474316</v>
      </c>
      <c r="I365" s="31">
        <v>-0.0503158569</v>
      </c>
      <c r="J365" s="31">
        <v>-0.0520211458</v>
      </c>
      <c r="K365" s="31">
        <v>-0.0563346148</v>
      </c>
      <c r="L365" s="31">
        <v>-0.0665552616</v>
      </c>
      <c r="M365" s="31">
        <v>-0.0612003803</v>
      </c>
      <c r="N365" s="31">
        <v>-0.0572624207</v>
      </c>
      <c r="O365" s="31">
        <v>-0.0609742403</v>
      </c>
      <c r="P365" s="31">
        <v>-0.0648399591</v>
      </c>
      <c r="Q365" s="31">
        <v>-0.0663859844</v>
      </c>
      <c r="R365" s="31">
        <v>-0.0593690872</v>
      </c>
      <c r="S365" s="31">
        <v>-0.0641032457</v>
      </c>
      <c r="T365" s="31">
        <v>-0.0629242659</v>
      </c>
      <c r="U365" s="31">
        <v>-0.0654420853</v>
      </c>
      <c r="V365" s="31">
        <v>-0.0600374937</v>
      </c>
      <c r="W365" s="31">
        <v>-0.0659617186</v>
      </c>
      <c r="X365" s="31">
        <v>-0.0827791691</v>
      </c>
      <c r="Y365" s="31">
        <v>-0.0752984285</v>
      </c>
      <c r="Z365" s="35"/>
    </row>
    <row r="366" spans="1:26" s="1" customFormat="1" ht="12.75">
      <c r="A366" s="8">
        <v>24175</v>
      </c>
      <c r="B366" s="54" t="s">
        <v>468</v>
      </c>
      <c r="C366" s="59">
        <v>-0.0519677401</v>
      </c>
      <c r="D366" s="31">
        <v>-0.0399785042</v>
      </c>
      <c r="E366" s="31">
        <v>-0.0330352783</v>
      </c>
      <c r="F366" s="31">
        <v>-0.0410637856</v>
      </c>
      <c r="G366" s="31">
        <v>-0.0380728245</v>
      </c>
      <c r="H366" s="31">
        <v>-0.0342185497</v>
      </c>
      <c r="I366" s="31">
        <v>-0.0495553017</v>
      </c>
      <c r="J366" s="31">
        <v>-0.0496301651</v>
      </c>
      <c r="K366" s="31">
        <v>-0.0531924963</v>
      </c>
      <c r="L366" s="31">
        <v>-0.0645580292</v>
      </c>
      <c r="M366" s="31">
        <v>-0.061483264</v>
      </c>
      <c r="N366" s="31">
        <v>-0.0581109524</v>
      </c>
      <c r="O366" s="31">
        <v>-0.0618582964</v>
      </c>
      <c r="P366" s="31">
        <v>-0.0652786493</v>
      </c>
      <c r="Q366" s="31">
        <v>-0.0663206577</v>
      </c>
      <c r="R366" s="31">
        <v>-0.0591988564</v>
      </c>
      <c r="S366" s="31">
        <v>-0.0632588863</v>
      </c>
      <c r="T366" s="31">
        <v>-0.0619269609</v>
      </c>
      <c r="U366" s="31">
        <v>-0.0641986132</v>
      </c>
      <c r="V366" s="31">
        <v>-0.0598437786</v>
      </c>
      <c r="W366" s="31">
        <v>-0.0639870167</v>
      </c>
      <c r="X366" s="31">
        <v>-0.0801987648</v>
      </c>
      <c r="Y366" s="31">
        <v>-0.0728040934</v>
      </c>
      <c r="Z366" s="35"/>
    </row>
    <row r="367" spans="1:26" s="1" customFormat="1" ht="12.75">
      <c r="A367" s="39">
        <v>24177</v>
      </c>
      <c r="B367" s="55" t="s">
        <v>293</v>
      </c>
      <c r="C367" s="60">
        <v>-0.0726382732</v>
      </c>
      <c r="D367" s="37">
        <v>-0.0527044535</v>
      </c>
      <c r="E367" s="37">
        <v>-0.0437192917</v>
      </c>
      <c r="F367" s="37">
        <v>-0.0531872511</v>
      </c>
      <c r="G367" s="37">
        <v>-0.0517737865</v>
      </c>
      <c r="H367" s="37">
        <v>-0.0467458963</v>
      </c>
      <c r="I367" s="37">
        <v>-0.0578988791</v>
      </c>
      <c r="J367" s="37">
        <v>-0.0595811605</v>
      </c>
      <c r="K367" s="37">
        <v>-0.0589866638</v>
      </c>
      <c r="L367" s="37">
        <v>-0.0639903545</v>
      </c>
      <c r="M367" s="37">
        <v>-0.0438625813</v>
      </c>
      <c r="N367" s="37">
        <v>-0.0438570976</v>
      </c>
      <c r="O367" s="37">
        <v>-0.0449295044</v>
      </c>
      <c r="P367" s="37">
        <v>-0.051633954</v>
      </c>
      <c r="Q367" s="37">
        <v>-0.0528782606</v>
      </c>
      <c r="R367" s="37">
        <v>-0.0454833508</v>
      </c>
      <c r="S367" s="37">
        <v>-0.052852273</v>
      </c>
      <c r="T367" s="37">
        <v>-0.0521143675</v>
      </c>
      <c r="U367" s="37">
        <v>-0.0546095371</v>
      </c>
      <c r="V367" s="37">
        <v>-0.0440452099</v>
      </c>
      <c r="W367" s="37">
        <v>-0.0610598326</v>
      </c>
      <c r="X367" s="37">
        <v>-0.0807960033</v>
      </c>
      <c r="Y367" s="37">
        <v>-0.0760536194</v>
      </c>
      <c r="Z367" s="38"/>
    </row>
    <row r="368" spans="1:26" s="1" customFormat="1" ht="12.75">
      <c r="A368" s="8">
        <v>24180</v>
      </c>
      <c r="B368" s="54" t="s">
        <v>294</v>
      </c>
      <c r="C368" s="59">
        <v>-0.0509523153</v>
      </c>
      <c r="D368" s="31">
        <v>-0.0363361835</v>
      </c>
      <c r="E368" s="31">
        <v>-0.0290926695</v>
      </c>
      <c r="F368" s="31">
        <v>-0.0371638536</v>
      </c>
      <c r="G368" s="31">
        <v>-0.0342664719</v>
      </c>
      <c r="H368" s="31">
        <v>-0.0301687717</v>
      </c>
      <c r="I368" s="31">
        <v>-0.0452688932</v>
      </c>
      <c r="J368" s="31">
        <v>-0.0464117527</v>
      </c>
      <c r="K368" s="31">
        <v>-0.0503716469</v>
      </c>
      <c r="L368" s="31">
        <v>-0.0599901676</v>
      </c>
      <c r="M368" s="31">
        <v>-0.0541368723</v>
      </c>
      <c r="N368" s="31">
        <v>-0.0490936041</v>
      </c>
      <c r="O368" s="31">
        <v>-0.052664876</v>
      </c>
      <c r="P368" s="31">
        <v>-0.0560363531</v>
      </c>
      <c r="Q368" s="31">
        <v>-0.0580035448</v>
      </c>
      <c r="R368" s="31">
        <v>-0.0513101816</v>
      </c>
      <c r="S368" s="31">
        <v>-0.0557886362</v>
      </c>
      <c r="T368" s="31">
        <v>-0.0551687479</v>
      </c>
      <c r="U368" s="31">
        <v>-0.0577561855</v>
      </c>
      <c r="V368" s="31">
        <v>-0.0533350706</v>
      </c>
      <c r="W368" s="31">
        <v>-0.0597478151</v>
      </c>
      <c r="X368" s="31">
        <v>-0.0763123035</v>
      </c>
      <c r="Y368" s="31">
        <v>-0.069382906</v>
      </c>
      <c r="Z368" s="35"/>
    </row>
    <row r="369" spans="1:26" s="1" customFormat="1" ht="12.75">
      <c r="A369" s="8">
        <v>24185</v>
      </c>
      <c r="B369" s="54" t="s">
        <v>295</v>
      </c>
      <c r="C369" s="59">
        <v>-0.0495142937</v>
      </c>
      <c r="D369" s="31">
        <v>-0.0336850882</v>
      </c>
      <c r="E369" s="31">
        <v>-0.0263454914</v>
      </c>
      <c r="F369" s="31">
        <v>-0.0346746445</v>
      </c>
      <c r="G369" s="31">
        <v>-0.0316354036</v>
      </c>
      <c r="H369" s="31">
        <v>-0.0272495747</v>
      </c>
      <c r="I369" s="31">
        <v>-0.0423671007</v>
      </c>
      <c r="J369" s="31">
        <v>-0.0443384647</v>
      </c>
      <c r="K369" s="31">
        <v>-0.0477223396</v>
      </c>
      <c r="L369" s="31">
        <v>-0.0571291447</v>
      </c>
      <c r="M369" s="31">
        <v>-0.0512751341</v>
      </c>
      <c r="N369" s="31">
        <v>-0.0480738878</v>
      </c>
      <c r="O369" s="31">
        <v>-0.0513334274</v>
      </c>
      <c r="P369" s="31">
        <v>-0.0551599264</v>
      </c>
      <c r="Q369" s="31">
        <v>-0.056250453</v>
      </c>
      <c r="R369" s="31">
        <v>-0.0495988131</v>
      </c>
      <c r="S369" s="31">
        <v>-0.0543513298</v>
      </c>
      <c r="T369" s="31">
        <v>-0.053150773</v>
      </c>
      <c r="U369" s="31">
        <v>-0.0559566021</v>
      </c>
      <c r="V369" s="31">
        <v>-0.0509426594</v>
      </c>
      <c r="W369" s="31">
        <v>-0.0571650267</v>
      </c>
      <c r="X369" s="31">
        <v>-0.0738757849</v>
      </c>
      <c r="Y369" s="31">
        <v>-0.0670962334</v>
      </c>
      <c r="Z369" s="35"/>
    </row>
    <row r="370" spans="1:26" s="1" customFormat="1" ht="12.75">
      <c r="A370" s="8">
        <v>24188</v>
      </c>
      <c r="B370" s="54" t="s">
        <v>296</v>
      </c>
      <c r="C370" s="59">
        <v>-0.0833688974</v>
      </c>
      <c r="D370" s="31">
        <v>-0.052714467</v>
      </c>
      <c r="E370" s="31">
        <v>-0.0354589224</v>
      </c>
      <c r="F370" s="31">
        <v>-0.0405863523</v>
      </c>
      <c r="G370" s="31">
        <v>-0.0346021652</v>
      </c>
      <c r="H370" s="31">
        <v>-0.023525238</v>
      </c>
      <c r="I370" s="31">
        <v>-0.0453351736</v>
      </c>
      <c r="J370" s="31">
        <v>-0.0525693893</v>
      </c>
      <c r="K370" s="31">
        <v>-0.0622681379</v>
      </c>
      <c r="L370" s="31">
        <v>-0.0738633871</v>
      </c>
      <c r="M370" s="31">
        <v>-0.0665694475</v>
      </c>
      <c r="N370" s="31">
        <v>-0.0609164238</v>
      </c>
      <c r="O370" s="31">
        <v>-0.0580832958</v>
      </c>
      <c r="P370" s="31">
        <v>-0.0633980036</v>
      </c>
      <c r="Q370" s="31">
        <v>-0.0623053312</v>
      </c>
      <c r="R370" s="31">
        <v>-0.0509178638</v>
      </c>
      <c r="S370" s="31">
        <v>-0.0604016781</v>
      </c>
      <c r="T370" s="31">
        <v>-0.0562794209</v>
      </c>
      <c r="U370" s="31">
        <v>-0.0650601387</v>
      </c>
      <c r="V370" s="31">
        <v>-0.0625622272</v>
      </c>
      <c r="W370" s="31">
        <v>-0.0697467327</v>
      </c>
      <c r="X370" s="31">
        <v>-0.098577857</v>
      </c>
      <c r="Y370" s="31">
        <v>-0.0874991417</v>
      </c>
      <c r="Z370" s="35"/>
    </row>
    <row r="371" spans="1:26" s="1" customFormat="1" ht="12.75">
      <c r="A371" s="8">
        <v>24190</v>
      </c>
      <c r="B371" s="54" t="s">
        <v>469</v>
      </c>
      <c r="C371" s="59">
        <v>-0.0557949543</v>
      </c>
      <c r="D371" s="31">
        <v>-0.0399340391</v>
      </c>
      <c r="E371" s="31">
        <v>-0.0325690508</v>
      </c>
      <c r="F371" s="31">
        <v>-0.0405212641</v>
      </c>
      <c r="G371" s="31">
        <v>-0.037512064</v>
      </c>
      <c r="H371" s="31">
        <v>-0.0333881378</v>
      </c>
      <c r="I371" s="31">
        <v>-0.0495688915</v>
      </c>
      <c r="J371" s="31">
        <v>-0.0520867109</v>
      </c>
      <c r="K371" s="31">
        <v>-0.056589365</v>
      </c>
      <c r="L371" s="31">
        <v>-0.0670677423</v>
      </c>
      <c r="M371" s="31">
        <v>-0.0624904633</v>
      </c>
      <c r="N371" s="31">
        <v>-0.0586075783</v>
      </c>
      <c r="O371" s="31">
        <v>-0.0624644756</v>
      </c>
      <c r="P371" s="31">
        <v>-0.0660997629</v>
      </c>
      <c r="Q371" s="31">
        <v>-0.0679042339</v>
      </c>
      <c r="R371" s="31">
        <v>-0.0606204271</v>
      </c>
      <c r="S371" s="31">
        <v>-0.0651592016</v>
      </c>
      <c r="T371" s="31">
        <v>-0.0639415979</v>
      </c>
      <c r="U371" s="31">
        <v>-0.0664178133</v>
      </c>
      <c r="V371" s="31">
        <v>-0.0612859726</v>
      </c>
      <c r="W371" s="31">
        <v>-0.0664412975</v>
      </c>
      <c r="X371" s="31">
        <v>-0.0831160545</v>
      </c>
      <c r="Y371" s="31">
        <v>-0.0754754543</v>
      </c>
      <c r="Z371" s="35"/>
    </row>
    <row r="372" spans="1:26" s="1" customFormat="1" ht="12.75">
      <c r="A372" s="39">
        <v>24195</v>
      </c>
      <c r="B372" s="55" t="s">
        <v>297</v>
      </c>
      <c r="C372" s="60">
        <v>-0.0320615768</v>
      </c>
      <c r="D372" s="37">
        <v>-0.0096824169</v>
      </c>
      <c r="E372" s="37">
        <v>0.0017449856</v>
      </c>
      <c r="F372" s="37">
        <v>-0.0096430779</v>
      </c>
      <c r="G372" s="37">
        <v>-0.0032659769</v>
      </c>
      <c r="H372" s="37">
        <v>0.0074862242</v>
      </c>
      <c r="I372" s="37">
        <v>-0.0143213272</v>
      </c>
      <c r="J372" s="37">
        <v>-0.0200859308</v>
      </c>
      <c r="K372" s="37">
        <v>-0.0259604454</v>
      </c>
      <c r="L372" s="37">
        <v>-0.0360805988</v>
      </c>
      <c r="M372" s="37">
        <v>-0.0323115587</v>
      </c>
      <c r="N372" s="37">
        <v>-0.0262215137</v>
      </c>
      <c r="O372" s="37">
        <v>-0.0285209417</v>
      </c>
      <c r="P372" s="37">
        <v>-0.0320398808</v>
      </c>
      <c r="Q372" s="37">
        <v>-0.0298358202</v>
      </c>
      <c r="R372" s="37">
        <v>-0.021017909</v>
      </c>
      <c r="S372" s="37">
        <v>-0.0291973352</v>
      </c>
      <c r="T372" s="37">
        <v>-0.0284352303</v>
      </c>
      <c r="U372" s="37">
        <v>-0.0367540121</v>
      </c>
      <c r="V372" s="37">
        <v>-0.0388481617</v>
      </c>
      <c r="W372" s="37">
        <v>-0.042920351</v>
      </c>
      <c r="X372" s="37">
        <v>-0.0646626949</v>
      </c>
      <c r="Y372" s="37">
        <v>-0.0515964031</v>
      </c>
      <c r="Z372" s="38"/>
    </row>
    <row r="373" spans="1:26" s="1" customFormat="1" ht="12.75">
      <c r="A373" s="8">
        <v>24200</v>
      </c>
      <c r="B373" s="54" t="s">
        <v>298</v>
      </c>
      <c r="C373" s="59">
        <v>-0.0188397169</v>
      </c>
      <c r="D373" s="31">
        <v>-0.0123351812</v>
      </c>
      <c r="E373" s="31">
        <v>-0.012784481</v>
      </c>
      <c r="F373" s="31">
        <v>-0.0198411942</v>
      </c>
      <c r="G373" s="31">
        <v>-0.0190646648</v>
      </c>
      <c r="H373" s="31">
        <v>-0.0184726715</v>
      </c>
      <c r="I373" s="31">
        <v>-0.0226458311</v>
      </c>
      <c r="J373" s="31">
        <v>-0.0172394514</v>
      </c>
      <c r="K373" s="31">
        <v>-0.022538662</v>
      </c>
      <c r="L373" s="31">
        <v>-0.02404809</v>
      </c>
      <c r="M373" s="31">
        <v>-0.0260246992</v>
      </c>
      <c r="N373" s="31">
        <v>-0.0232607126</v>
      </c>
      <c r="O373" s="31">
        <v>-0.0259655714</v>
      </c>
      <c r="P373" s="31">
        <v>-0.0247224569</v>
      </c>
      <c r="Q373" s="31">
        <v>-0.0292422771</v>
      </c>
      <c r="R373" s="31">
        <v>-0.0244709253</v>
      </c>
      <c r="S373" s="31">
        <v>-0.0254824162</v>
      </c>
      <c r="T373" s="31">
        <v>-0.0260732174</v>
      </c>
      <c r="U373" s="31">
        <v>-0.0260292292</v>
      </c>
      <c r="V373" s="31">
        <v>-0.0303043127</v>
      </c>
      <c r="W373" s="31">
        <v>-0.027375102</v>
      </c>
      <c r="X373" s="31">
        <v>-0.0319738388</v>
      </c>
      <c r="Y373" s="31">
        <v>-0.032160759</v>
      </c>
      <c r="Z373" s="35"/>
    </row>
    <row r="374" spans="1:26" s="1" customFormat="1" ht="12.75">
      <c r="A374" s="8">
        <v>24205</v>
      </c>
      <c r="B374" s="54" t="s">
        <v>299</v>
      </c>
      <c r="C374" s="59">
        <v>-0.0837169886</v>
      </c>
      <c r="D374" s="31">
        <v>-0.0531170368</v>
      </c>
      <c r="E374" s="31">
        <v>-0.0361651182</v>
      </c>
      <c r="F374" s="31">
        <v>-0.0411082506</v>
      </c>
      <c r="G374" s="31">
        <v>-0.0353008509</v>
      </c>
      <c r="H374" s="31">
        <v>-0.0241894722</v>
      </c>
      <c r="I374" s="31">
        <v>-0.0459825993</v>
      </c>
      <c r="J374" s="31">
        <v>-0.0529782772</v>
      </c>
      <c r="K374" s="31">
        <v>-0.0621404648</v>
      </c>
      <c r="L374" s="31">
        <v>-0.0729401112</v>
      </c>
      <c r="M374" s="31">
        <v>-0.0647685528</v>
      </c>
      <c r="N374" s="31">
        <v>-0.0580672026</v>
      </c>
      <c r="O374" s="31">
        <v>-0.0551776886</v>
      </c>
      <c r="P374" s="31">
        <v>-0.0604490042</v>
      </c>
      <c r="Q374" s="31">
        <v>-0.0593523979</v>
      </c>
      <c r="R374" s="31">
        <v>-0.048225522</v>
      </c>
      <c r="S374" s="31">
        <v>-0.0587090254</v>
      </c>
      <c r="T374" s="31">
        <v>-0.0544667244</v>
      </c>
      <c r="U374" s="31">
        <v>-0.0635122061</v>
      </c>
      <c r="V374" s="31">
        <v>-0.0608581305</v>
      </c>
      <c r="W374" s="31">
        <v>-0.0686408281</v>
      </c>
      <c r="X374" s="31">
        <v>-0.0969500542</v>
      </c>
      <c r="Y374" s="31">
        <v>-0.0864180326</v>
      </c>
      <c r="Z374" s="35"/>
    </row>
    <row r="375" spans="1:26" s="1" customFormat="1" ht="12.75">
      <c r="A375" s="8">
        <v>24210</v>
      </c>
      <c r="B375" s="54" t="s">
        <v>470</v>
      </c>
      <c r="C375" s="59">
        <v>-0.0665756464</v>
      </c>
      <c r="D375" s="31">
        <v>-0.0400696993</v>
      </c>
      <c r="E375" s="31">
        <v>-0.0265808105</v>
      </c>
      <c r="F375" s="31">
        <v>-0.0330555439</v>
      </c>
      <c r="G375" s="31">
        <v>-0.0256098509</v>
      </c>
      <c r="H375" s="31">
        <v>-0.0153706074</v>
      </c>
      <c r="I375" s="31">
        <v>-0.0387210846</v>
      </c>
      <c r="J375" s="31">
        <v>-0.0489289761</v>
      </c>
      <c r="K375" s="31">
        <v>-0.059391737</v>
      </c>
      <c r="L375" s="31">
        <v>-0.0728861094</v>
      </c>
      <c r="M375" s="31">
        <v>-0.0715242624</v>
      </c>
      <c r="N375" s="31">
        <v>-0.0674680471</v>
      </c>
      <c r="O375" s="31">
        <v>-0.0691148043</v>
      </c>
      <c r="P375" s="31">
        <v>-0.0744166374</v>
      </c>
      <c r="Q375" s="31">
        <v>-0.0710146427</v>
      </c>
      <c r="R375" s="31">
        <v>-0.0605133772</v>
      </c>
      <c r="S375" s="31">
        <v>-0.0671801567</v>
      </c>
      <c r="T375" s="31">
        <v>-0.0627288818</v>
      </c>
      <c r="U375" s="31">
        <v>-0.0703468323</v>
      </c>
      <c r="V375" s="31">
        <v>-0.0672092438</v>
      </c>
      <c r="W375" s="31">
        <v>-0.0694212914</v>
      </c>
      <c r="X375" s="31">
        <v>-0.0969542265</v>
      </c>
      <c r="Y375" s="31">
        <v>-0.0826539993</v>
      </c>
      <c r="Z375" s="35"/>
    </row>
    <row r="376" spans="1:26" s="1" customFormat="1" ht="12.75">
      <c r="A376" s="8">
        <v>24213</v>
      </c>
      <c r="B376" s="54" t="s">
        <v>300</v>
      </c>
      <c r="C376" s="59">
        <v>-0.0854067802</v>
      </c>
      <c r="D376" s="31">
        <v>-0.0625027418</v>
      </c>
      <c r="E376" s="31">
        <v>-0.0554639101</v>
      </c>
      <c r="F376" s="31">
        <v>-0.0635324717</v>
      </c>
      <c r="G376" s="31">
        <v>-0.060316205</v>
      </c>
      <c r="H376" s="31">
        <v>-0.0543018579</v>
      </c>
      <c r="I376" s="31">
        <v>-0.065862298</v>
      </c>
      <c r="J376" s="31">
        <v>-0.0641516447</v>
      </c>
      <c r="K376" s="31">
        <v>-0.0636773109</v>
      </c>
      <c r="L376" s="31">
        <v>-0.0629259348</v>
      </c>
      <c r="M376" s="31">
        <v>-0.0303331614</v>
      </c>
      <c r="N376" s="31">
        <v>-0.0309687853</v>
      </c>
      <c r="O376" s="31">
        <v>-0.0283458233</v>
      </c>
      <c r="P376" s="31">
        <v>-0.0362873077</v>
      </c>
      <c r="Q376" s="31">
        <v>-0.0394542217</v>
      </c>
      <c r="R376" s="31">
        <v>-0.0329067707</v>
      </c>
      <c r="S376" s="31">
        <v>-0.0428607464</v>
      </c>
      <c r="T376" s="31">
        <v>-0.043137908</v>
      </c>
      <c r="U376" s="31">
        <v>-0.0522150993</v>
      </c>
      <c r="V376" s="31">
        <v>-0.0433608294</v>
      </c>
      <c r="W376" s="31">
        <v>-0.071608901</v>
      </c>
      <c r="X376" s="31">
        <v>-0.0943483114</v>
      </c>
      <c r="Y376" s="31">
        <v>-0.0935907364</v>
      </c>
      <c r="Z376" s="35"/>
    </row>
    <row r="377" spans="1:26" s="1" customFormat="1" ht="12.75">
      <c r="A377" s="39">
        <v>24215</v>
      </c>
      <c r="B377" s="55" t="s">
        <v>471</v>
      </c>
      <c r="C377" s="60">
        <v>-0.0571349859</v>
      </c>
      <c r="D377" s="37">
        <v>-0.0414220095</v>
      </c>
      <c r="E377" s="37">
        <v>-0.0341652632</v>
      </c>
      <c r="F377" s="37">
        <v>-0.0421984196</v>
      </c>
      <c r="G377" s="37">
        <v>-0.0392940044</v>
      </c>
      <c r="H377" s="37">
        <v>-0.0351644754</v>
      </c>
      <c r="I377" s="37">
        <v>-0.0512328148</v>
      </c>
      <c r="J377" s="37">
        <v>-0.0530902147</v>
      </c>
      <c r="K377" s="37">
        <v>-0.0575319529</v>
      </c>
      <c r="L377" s="37">
        <v>-0.0678611994</v>
      </c>
      <c r="M377" s="37">
        <v>-0.0627703667</v>
      </c>
      <c r="N377" s="37">
        <v>-0.0587911606</v>
      </c>
      <c r="O377" s="37">
        <v>-0.0625602007</v>
      </c>
      <c r="P377" s="37">
        <v>-0.0663319826</v>
      </c>
      <c r="Q377" s="37">
        <v>-0.0679984093</v>
      </c>
      <c r="R377" s="37">
        <v>-0.0608247519</v>
      </c>
      <c r="S377" s="37">
        <v>-0.0655791759</v>
      </c>
      <c r="T377" s="37">
        <v>-0.0644087791</v>
      </c>
      <c r="U377" s="37">
        <v>-0.0668321848</v>
      </c>
      <c r="V377" s="37">
        <v>-0.0614761114</v>
      </c>
      <c r="W377" s="37">
        <v>-0.0672256947</v>
      </c>
      <c r="X377" s="37">
        <v>-0.0840274096</v>
      </c>
      <c r="Y377" s="37">
        <v>-0.0764136314</v>
      </c>
      <c r="Z377" s="38"/>
    </row>
    <row r="378" spans="1:26" s="1" customFormat="1" ht="12.75">
      <c r="A378" s="8">
        <v>24220</v>
      </c>
      <c r="B378" s="54" t="s">
        <v>301</v>
      </c>
      <c r="C378" s="59">
        <v>-0.0467319489</v>
      </c>
      <c r="D378" s="31">
        <v>-0.0325690508</v>
      </c>
      <c r="E378" s="31">
        <v>-0.0256397724</v>
      </c>
      <c r="F378" s="31">
        <v>-0.0337262154</v>
      </c>
      <c r="G378" s="31">
        <v>-0.0306854248</v>
      </c>
      <c r="H378" s="31">
        <v>-0.0265213251</v>
      </c>
      <c r="I378" s="31">
        <v>-0.0421131849</v>
      </c>
      <c r="J378" s="31">
        <v>-0.0441118479</v>
      </c>
      <c r="K378" s="31">
        <v>-0.047544241</v>
      </c>
      <c r="L378" s="31">
        <v>-0.0580383539</v>
      </c>
      <c r="M378" s="31">
        <v>-0.0549268723</v>
      </c>
      <c r="N378" s="31">
        <v>-0.0511651039</v>
      </c>
      <c r="O378" s="31">
        <v>-0.0550230742</v>
      </c>
      <c r="P378" s="31">
        <v>-0.0582904816</v>
      </c>
      <c r="Q378" s="31">
        <v>-0.0594066381</v>
      </c>
      <c r="R378" s="31">
        <v>-0.0526870489</v>
      </c>
      <c r="S378" s="31">
        <v>-0.0568276644</v>
      </c>
      <c r="T378" s="31">
        <v>-0.0552595854</v>
      </c>
      <c r="U378" s="31">
        <v>-0.0577079058</v>
      </c>
      <c r="V378" s="31">
        <v>-0.0535931587</v>
      </c>
      <c r="W378" s="31">
        <v>-0.057565093</v>
      </c>
      <c r="X378" s="31">
        <v>-0.0736072063</v>
      </c>
      <c r="Y378" s="31">
        <v>-0.0664327145</v>
      </c>
      <c r="Z378" s="35"/>
    </row>
    <row r="379" spans="1:26" s="1" customFormat="1" ht="12.75">
      <c r="A379" s="8">
        <v>24221</v>
      </c>
      <c r="B379" s="54" t="s">
        <v>472</v>
      </c>
      <c r="C379" s="59">
        <v>-0.0402021408</v>
      </c>
      <c r="D379" s="31">
        <v>-0.0161186457</v>
      </c>
      <c r="E379" s="31">
        <v>-0.0060591698</v>
      </c>
      <c r="F379" s="31">
        <v>-0.0137279034</v>
      </c>
      <c r="G379" s="31">
        <v>-0.0064951181</v>
      </c>
      <c r="H379" s="31">
        <v>0.0021429658</v>
      </c>
      <c r="I379" s="31">
        <v>-0.0201833248</v>
      </c>
      <c r="J379" s="31">
        <v>-0.0304737091</v>
      </c>
      <c r="K379" s="31">
        <v>-0.0381592512</v>
      </c>
      <c r="L379" s="31">
        <v>-0.0525140762</v>
      </c>
      <c r="M379" s="31">
        <v>-0.0570348501</v>
      </c>
      <c r="N379" s="31">
        <v>-0.0521806479</v>
      </c>
      <c r="O379" s="31">
        <v>-0.057477355</v>
      </c>
      <c r="P379" s="31">
        <v>-0.0615332127</v>
      </c>
      <c r="Q379" s="31">
        <v>-0.0568159819</v>
      </c>
      <c r="R379" s="31">
        <v>-0.0489912033</v>
      </c>
      <c r="S379" s="31">
        <v>-0.0553450584</v>
      </c>
      <c r="T379" s="31">
        <v>-0.0497328043</v>
      </c>
      <c r="U379" s="31">
        <v>-0.0559760332</v>
      </c>
      <c r="V379" s="31">
        <v>-0.0533325672</v>
      </c>
      <c r="W379" s="31">
        <v>-0.0513043404</v>
      </c>
      <c r="X379" s="31">
        <v>-0.0778548717</v>
      </c>
      <c r="Y379" s="31">
        <v>-0.0636763573</v>
      </c>
      <c r="Z379" s="35"/>
    </row>
    <row r="380" spans="1:26" s="1" customFormat="1" ht="12.75">
      <c r="A380" s="8">
        <v>24225</v>
      </c>
      <c r="B380" s="54" t="s">
        <v>302</v>
      </c>
      <c r="C380" s="59">
        <v>-0.0533726215</v>
      </c>
      <c r="D380" s="31">
        <v>-0.0384483337</v>
      </c>
      <c r="E380" s="31">
        <v>-0.0309743881</v>
      </c>
      <c r="F380" s="31">
        <v>-0.0389965773</v>
      </c>
      <c r="G380" s="31">
        <v>-0.0361059904</v>
      </c>
      <c r="H380" s="31">
        <v>-0.0319747925</v>
      </c>
      <c r="I380" s="31">
        <v>-0.0473948717</v>
      </c>
      <c r="J380" s="31">
        <v>-0.0486731529</v>
      </c>
      <c r="K380" s="31">
        <v>-0.0528000593</v>
      </c>
      <c r="L380" s="31">
        <v>-0.0626602173</v>
      </c>
      <c r="M380" s="31">
        <v>-0.0570355654</v>
      </c>
      <c r="N380" s="31">
        <v>-0.0521618128</v>
      </c>
      <c r="O380" s="31">
        <v>-0.056183219</v>
      </c>
      <c r="P380" s="31">
        <v>-0.0595006943</v>
      </c>
      <c r="Q380" s="31">
        <v>-0.0617874861</v>
      </c>
      <c r="R380" s="31">
        <v>-0.0548809767</v>
      </c>
      <c r="S380" s="31">
        <v>-0.0590366125</v>
      </c>
      <c r="T380" s="31">
        <v>-0.0586624146</v>
      </c>
      <c r="U380" s="31">
        <v>-0.0609163046</v>
      </c>
      <c r="V380" s="31">
        <v>-0.0567600727</v>
      </c>
      <c r="W380" s="31">
        <v>-0.0629043579</v>
      </c>
      <c r="X380" s="31">
        <v>-0.0795527697</v>
      </c>
      <c r="Y380" s="31">
        <v>-0.0721523762</v>
      </c>
      <c r="Z380" s="35"/>
    </row>
    <row r="381" spans="1:26" s="1" customFormat="1" ht="12.75">
      <c r="A381" s="8">
        <v>24232</v>
      </c>
      <c r="B381" s="54" t="s">
        <v>303</v>
      </c>
      <c r="C381" s="59">
        <v>-0.0787547827</v>
      </c>
      <c r="D381" s="31">
        <v>-0.0494832993</v>
      </c>
      <c r="E381" s="31">
        <v>-0.0334771872</v>
      </c>
      <c r="F381" s="31">
        <v>-0.0392955542</v>
      </c>
      <c r="G381" s="31">
        <v>-0.0328905582</v>
      </c>
      <c r="H381" s="31">
        <v>-0.022335887</v>
      </c>
      <c r="I381" s="31">
        <v>-0.0447311401</v>
      </c>
      <c r="J381" s="31">
        <v>-0.0528789759</v>
      </c>
      <c r="K381" s="31">
        <v>-0.0633666515</v>
      </c>
      <c r="L381" s="31">
        <v>-0.0758314133</v>
      </c>
      <c r="M381" s="31">
        <v>-0.0713220835</v>
      </c>
      <c r="N381" s="31">
        <v>-0.0665898323</v>
      </c>
      <c r="O381" s="31">
        <v>-0.065695405</v>
      </c>
      <c r="P381" s="31">
        <v>-0.0710194111</v>
      </c>
      <c r="Q381" s="31">
        <v>-0.0690053701</v>
      </c>
      <c r="R381" s="31">
        <v>-0.0579162836</v>
      </c>
      <c r="S381" s="31">
        <v>-0.0659945011</v>
      </c>
      <c r="T381" s="31">
        <v>-0.0616700649</v>
      </c>
      <c r="U381" s="31">
        <v>-0.0698668957</v>
      </c>
      <c r="V381" s="31">
        <v>-0.0670152903</v>
      </c>
      <c r="W381" s="31">
        <v>-0.0719914436</v>
      </c>
      <c r="X381" s="31">
        <v>-0.1003994942</v>
      </c>
      <c r="Y381" s="31">
        <v>-0.0877945423</v>
      </c>
      <c r="Z381" s="35"/>
    </row>
    <row r="382" spans="1:26" s="1" customFormat="1" ht="12.75">
      <c r="A382" s="39">
        <v>24235</v>
      </c>
      <c r="B382" s="55" t="s">
        <v>304</v>
      </c>
      <c r="C382" s="60">
        <v>-0.0761238337</v>
      </c>
      <c r="D382" s="37">
        <v>-0.0479505062</v>
      </c>
      <c r="E382" s="37">
        <v>-0.0330713987</v>
      </c>
      <c r="F382" s="37">
        <v>-0.0393971205</v>
      </c>
      <c r="G382" s="37">
        <v>-0.03193748</v>
      </c>
      <c r="H382" s="37">
        <v>-0.0215435028</v>
      </c>
      <c r="I382" s="37">
        <v>-0.0450326204</v>
      </c>
      <c r="J382" s="37">
        <v>-0.0554543734</v>
      </c>
      <c r="K382" s="37">
        <v>-0.0674015284</v>
      </c>
      <c r="L382" s="37">
        <v>-0.082870841</v>
      </c>
      <c r="M382" s="37">
        <v>-0.082554698</v>
      </c>
      <c r="N382" s="37">
        <v>-0.0800296068</v>
      </c>
      <c r="O382" s="37">
        <v>-0.0818883181</v>
      </c>
      <c r="P382" s="37">
        <v>-0.0875977278</v>
      </c>
      <c r="Q382" s="37">
        <v>-0.0841556787</v>
      </c>
      <c r="R382" s="37">
        <v>-0.0731210709</v>
      </c>
      <c r="S382" s="37">
        <v>-0.0785501003</v>
      </c>
      <c r="T382" s="37">
        <v>-0.074156642</v>
      </c>
      <c r="U382" s="37">
        <v>-0.082095623</v>
      </c>
      <c r="V382" s="37">
        <v>-0.0787335634</v>
      </c>
      <c r="W382" s="37">
        <v>-0.0812644958</v>
      </c>
      <c r="X382" s="37">
        <v>-0.1101349592</v>
      </c>
      <c r="Y382" s="37">
        <v>-0.094630003</v>
      </c>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-0.0762710571</v>
      </c>
      <c r="D384" s="31">
        <v>-0.0478596687</v>
      </c>
      <c r="E384" s="31">
        <v>-0.0326370001</v>
      </c>
      <c r="F384" s="31">
        <v>-0.038965106</v>
      </c>
      <c r="G384" s="31">
        <v>-0.0316237211</v>
      </c>
      <c r="H384" s="31">
        <v>-0.0215387344</v>
      </c>
      <c r="I384" s="31">
        <v>-0.0444265604</v>
      </c>
      <c r="J384" s="31">
        <v>-0.0539648533</v>
      </c>
      <c r="K384" s="31">
        <v>-0.0653384924</v>
      </c>
      <c r="L384" s="31">
        <v>-0.0787068605</v>
      </c>
      <c r="M384" s="31">
        <v>-0.076615572</v>
      </c>
      <c r="N384" s="31">
        <v>-0.0729609728</v>
      </c>
      <c r="O384" s="31">
        <v>-0.0737146139</v>
      </c>
      <c r="P384" s="31">
        <v>-0.0791670084</v>
      </c>
      <c r="Q384" s="31">
        <v>-0.0763064623</v>
      </c>
      <c r="R384" s="31">
        <v>-0.0653252602</v>
      </c>
      <c r="S384" s="31">
        <v>-0.0720560551</v>
      </c>
      <c r="T384" s="31">
        <v>-0.0676532984</v>
      </c>
      <c r="U384" s="31">
        <v>-0.0755290985</v>
      </c>
      <c r="V384" s="31">
        <v>-0.0723484755</v>
      </c>
      <c r="W384" s="31">
        <v>-0.0757185221</v>
      </c>
      <c r="X384" s="31">
        <v>-0.1041048765</v>
      </c>
      <c r="Y384" s="31">
        <v>-0.0899562836</v>
      </c>
      <c r="Z384" s="35"/>
    </row>
    <row r="385" spans="1:26" s="1" customFormat="1" ht="12.75">
      <c r="A385" s="8">
        <v>24246</v>
      </c>
      <c r="B385" s="54" t="s">
        <v>474</v>
      </c>
      <c r="C385" s="59">
        <v>-0.0543972254</v>
      </c>
      <c r="D385" s="31">
        <v>-0.0384939909</v>
      </c>
      <c r="E385" s="31">
        <v>-0.0310637951</v>
      </c>
      <c r="F385" s="31">
        <v>-0.0390025377</v>
      </c>
      <c r="G385" s="31">
        <v>-0.0359425545</v>
      </c>
      <c r="H385" s="31">
        <v>-0.0317554474</v>
      </c>
      <c r="I385" s="31">
        <v>-0.0479961634</v>
      </c>
      <c r="J385" s="31">
        <v>-0.0508561134</v>
      </c>
      <c r="K385" s="31">
        <v>-0.0552610159</v>
      </c>
      <c r="L385" s="31">
        <v>-0.0657826662</v>
      </c>
      <c r="M385" s="31">
        <v>-0.0615292788</v>
      </c>
      <c r="N385" s="31">
        <v>-0.0576652288</v>
      </c>
      <c r="O385" s="31">
        <v>-0.0616021156</v>
      </c>
      <c r="P385" s="31">
        <v>-0.0651472807</v>
      </c>
      <c r="Q385" s="31">
        <v>-0.06690979</v>
      </c>
      <c r="R385" s="31">
        <v>-0.059710741</v>
      </c>
      <c r="S385" s="31">
        <v>-0.0641772747</v>
      </c>
      <c r="T385" s="31">
        <v>-0.0628626347</v>
      </c>
      <c r="U385" s="31">
        <v>-0.0653562546</v>
      </c>
      <c r="V385" s="31">
        <v>-0.0604827404</v>
      </c>
      <c r="W385" s="31">
        <v>-0.0652996302</v>
      </c>
      <c r="X385" s="31">
        <v>-0.0819276571</v>
      </c>
      <c r="Y385" s="31">
        <v>-0.0743005276</v>
      </c>
      <c r="Z385" s="35"/>
    </row>
    <row r="386" spans="1:26" s="1" customFormat="1" ht="12.75">
      <c r="A386" s="8">
        <v>24250</v>
      </c>
      <c r="B386" s="54" t="s">
        <v>306</v>
      </c>
      <c r="C386" s="59">
        <v>-0.0457702875</v>
      </c>
      <c r="D386" s="31">
        <v>-0.0361042023</v>
      </c>
      <c r="E386" s="31">
        <v>-0.0298171043</v>
      </c>
      <c r="F386" s="31">
        <v>-0.0380491018</v>
      </c>
      <c r="G386" s="31">
        <v>-0.0355573893</v>
      </c>
      <c r="H386" s="31">
        <v>-0.0319503546</v>
      </c>
      <c r="I386" s="31">
        <v>-0.0464966297</v>
      </c>
      <c r="J386" s="31">
        <v>-0.0440386534</v>
      </c>
      <c r="K386" s="31">
        <v>-0.0463705063</v>
      </c>
      <c r="L386" s="31">
        <v>-0.0567374229</v>
      </c>
      <c r="M386" s="31">
        <v>-0.0538210869</v>
      </c>
      <c r="N386" s="31">
        <v>-0.0501395464</v>
      </c>
      <c r="O386" s="31">
        <v>-0.0539778471</v>
      </c>
      <c r="P386" s="31">
        <v>-0.0570955276</v>
      </c>
      <c r="Q386" s="31">
        <v>-0.058036685</v>
      </c>
      <c r="R386" s="31">
        <v>-0.0514153242</v>
      </c>
      <c r="S386" s="31">
        <v>-0.0552902222</v>
      </c>
      <c r="T386" s="31">
        <v>-0.0539447069</v>
      </c>
      <c r="U386" s="31">
        <v>-0.0560405254</v>
      </c>
      <c r="V386" s="31">
        <v>-0.0522655249</v>
      </c>
      <c r="W386" s="31">
        <v>-0.0559458733</v>
      </c>
      <c r="X386" s="31">
        <v>-0.0712981224</v>
      </c>
      <c r="Y386" s="31">
        <v>-0.0646500587</v>
      </c>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-0.0587705374</v>
      </c>
      <c r="D391" s="31">
        <v>-0.0406281948</v>
      </c>
      <c r="E391" s="31">
        <v>-0.0330854654</v>
      </c>
      <c r="F391" s="31">
        <v>-0.040532589</v>
      </c>
      <c r="G391" s="31">
        <v>-0.0373460054</v>
      </c>
      <c r="H391" s="31">
        <v>-0.0332655907</v>
      </c>
      <c r="I391" s="31">
        <v>-0.0469398499</v>
      </c>
      <c r="J391" s="31">
        <v>-0.0470172167</v>
      </c>
      <c r="K391" s="31">
        <v>-0.0492156744</v>
      </c>
      <c r="L391" s="31">
        <v>-0.0546327829</v>
      </c>
      <c r="M391" s="31">
        <v>-0.0401699543</v>
      </c>
      <c r="N391" s="31">
        <v>-0.0385270119</v>
      </c>
      <c r="O391" s="31">
        <v>-0.0390412807</v>
      </c>
      <c r="P391" s="31">
        <v>-0.0465375185</v>
      </c>
      <c r="Q391" s="31">
        <v>-0.0519399643</v>
      </c>
      <c r="R391" s="31">
        <v>-0.0465649366</v>
      </c>
      <c r="S391" s="31">
        <v>-0.0528804064</v>
      </c>
      <c r="T391" s="31">
        <v>-0.05301404</v>
      </c>
      <c r="U391" s="31">
        <v>-0.057374835</v>
      </c>
      <c r="V391" s="31">
        <v>-0.0525363684</v>
      </c>
      <c r="W391" s="31">
        <v>-0.0640460253</v>
      </c>
      <c r="X391" s="31">
        <v>-0.0825587511</v>
      </c>
      <c r="Y391" s="31">
        <v>-0.076813817</v>
      </c>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-0.0549244881</v>
      </c>
      <c r="D394" s="31">
        <v>-0.0339921713</v>
      </c>
      <c r="E394" s="31">
        <v>-0.0274422169</v>
      </c>
      <c r="F394" s="31">
        <v>-0.0346831083</v>
      </c>
      <c r="G394" s="31">
        <v>-0.0312227011</v>
      </c>
      <c r="H394" s="31">
        <v>-0.0271496773</v>
      </c>
      <c r="I394" s="31">
        <v>-0.0395432711</v>
      </c>
      <c r="J394" s="31">
        <v>-0.0384736061</v>
      </c>
      <c r="K394" s="31">
        <v>-0.0394676924</v>
      </c>
      <c r="L394" s="31">
        <v>-0.0413930416</v>
      </c>
      <c r="M394" s="31">
        <v>-0.0187288523</v>
      </c>
      <c r="N394" s="31">
        <v>-0.0219991207</v>
      </c>
      <c r="O394" s="31">
        <v>-0.0135931969</v>
      </c>
      <c r="P394" s="31">
        <v>-0.0178295374</v>
      </c>
      <c r="Q394" s="31">
        <v>-0.0197006464</v>
      </c>
      <c r="R394" s="31">
        <v>-0.0248112679</v>
      </c>
      <c r="S394" s="31">
        <v>-0.0350179672</v>
      </c>
      <c r="T394" s="31">
        <v>-0.0359224081</v>
      </c>
      <c r="U394" s="31">
        <v>-0.0420527458</v>
      </c>
      <c r="V394" s="31">
        <v>-0.0377688408</v>
      </c>
      <c r="W394" s="31">
        <v>-0.0551224947</v>
      </c>
      <c r="X394" s="31">
        <v>-0.0749381781</v>
      </c>
      <c r="Y394" s="31">
        <v>-0.0716881752</v>
      </c>
      <c r="Z394" s="35"/>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-0.0545811653</v>
      </c>
      <c r="D396" s="31">
        <v>-0.0388692617</v>
      </c>
      <c r="E396" s="31">
        <v>-0.0312459469</v>
      </c>
      <c r="F396" s="31">
        <v>-0.0395622253</v>
      </c>
      <c r="G396" s="31">
        <v>-0.0367984772</v>
      </c>
      <c r="H396" s="31">
        <v>-0.0326076746</v>
      </c>
      <c r="I396" s="31">
        <v>-0.0476144552</v>
      </c>
      <c r="J396" s="31">
        <v>-0.0493220091</v>
      </c>
      <c r="K396" s="31">
        <v>-0.0527887344</v>
      </c>
      <c r="L396" s="31">
        <v>-0.0624073744</v>
      </c>
      <c r="M396" s="31">
        <v>-0.0560752153</v>
      </c>
      <c r="N396" s="31">
        <v>-0.0529564619</v>
      </c>
      <c r="O396" s="31">
        <v>-0.056389451</v>
      </c>
      <c r="P396" s="31">
        <v>-0.0604034662</v>
      </c>
      <c r="Q396" s="31">
        <v>-0.0616234541</v>
      </c>
      <c r="R396" s="31">
        <v>-0.0546911955</v>
      </c>
      <c r="S396" s="31">
        <v>-0.0595365763</v>
      </c>
      <c r="T396" s="31">
        <v>-0.0584369898</v>
      </c>
      <c r="U396" s="31">
        <v>-0.0609879494</v>
      </c>
      <c r="V396" s="31">
        <v>-0.0552558899</v>
      </c>
      <c r="W396" s="31">
        <v>-0.0619937181</v>
      </c>
      <c r="X396" s="31">
        <v>-0.079030633</v>
      </c>
      <c r="Y396" s="31">
        <v>-0.0719112158</v>
      </c>
      <c r="Z396" s="35"/>
    </row>
    <row r="397" spans="1:26" s="1" customFormat="1" ht="12.75">
      <c r="A397" s="39">
        <v>24305</v>
      </c>
      <c r="B397" s="55" t="s">
        <v>315</v>
      </c>
      <c r="C397" s="60">
        <v>-0.0511176586</v>
      </c>
      <c r="D397" s="37">
        <v>-0.0308184624</v>
      </c>
      <c r="E397" s="37">
        <v>-0.0245162249</v>
      </c>
      <c r="F397" s="37">
        <v>-0.0323275328</v>
      </c>
      <c r="G397" s="37">
        <v>-0.0289133787</v>
      </c>
      <c r="H397" s="37">
        <v>-0.0248252153</v>
      </c>
      <c r="I397" s="37">
        <v>-0.0371047258</v>
      </c>
      <c r="J397" s="37">
        <v>-0.0349763632</v>
      </c>
      <c r="K397" s="37">
        <v>-0.036033988</v>
      </c>
      <c r="L397" s="37">
        <v>-0.0377606153</v>
      </c>
      <c r="M397" s="37">
        <v>-0.0183051825</v>
      </c>
      <c r="N397" s="37">
        <v>-0.0214369297</v>
      </c>
      <c r="O397" s="37">
        <v>-0.0197008848</v>
      </c>
      <c r="P397" s="37">
        <v>-0.0234930515</v>
      </c>
      <c r="Q397" s="37">
        <v>-0.0272916555</v>
      </c>
      <c r="R397" s="37">
        <v>-0.0241552591</v>
      </c>
      <c r="S397" s="37">
        <v>-0.0315876007</v>
      </c>
      <c r="T397" s="37">
        <v>-0.0323373079</v>
      </c>
      <c r="U397" s="37">
        <v>-0.0383589268</v>
      </c>
      <c r="V397" s="37">
        <v>-0.0342072248</v>
      </c>
      <c r="W397" s="37">
        <v>-0.0509434938</v>
      </c>
      <c r="X397" s="37">
        <v>-0.0695575476</v>
      </c>
      <c r="Y397" s="37">
        <v>-0.0666534901</v>
      </c>
      <c r="Z397" s="38"/>
    </row>
    <row r="398" spans="1:26" s="1" customFormat="1" ht="12.75">
      <c r="A398" s="8">
        <v>24310</v>
      </c>
      <c r="B398" s="54" t="s">
        <v>316</v>
      </c>
      <c r="C398" s="59">
        <v>-0.0416984558</v>
      </c>
      <c r="D398" s="31">
        <v>-0.0177731514</v>
      </c>
      <c r="E398" s="31">
        <v>-0.0075619221</v>
      </c>
      <c r="F398" s="31">
        <v>-0.0151461363</v>
      </c>
      <c r="G398" s="31">
        <v>-0.0078796148</v>
      </c>
      <c r="H398" s="31">
        <v>0.0009040833</v>
      </c>
      <c r="I398" s="31">
        <v>-0.0215446949</v>
      </c>
      <c r="J398" s="31">
        <v>-0.0318739414</v>
      </c>
      <c r="K398" s="31">
        <v>-0.0397977829</v>
      </c>
      <c r="L398" s="31">
        <v>-0.0540878773</v>
      </c>
      <c r="M398" s="31">
        <v>-0.0580796003</v>
      </c>
      <c r="N398" s="31">
        <v>-0.0533330441</v>
      </c>
      <c r="O398" s="31">
        <v>-0.0583378077</v>
      </c>
      <c r="P398" s="31">
        <v>-0.0625755787</v>
      </c>
      <c r="Q398" s="31">
        <v>-0.057998538</v>
      </c>
      <c r="R398" s="31">
        <v>-0.049937129</v>
      </c>
      <c r="S398" s="31">
        <v>-0.0562837124</v>
      </c>
      <c r="T398" s="31">
        <v>-0.0507742167</v>
      </c>
      <c r="U398" s="31">
        <v>-0.0570678711</v>
      </c>
      <c r="V398" s="31">
        <v>-0.0541694164</v>
      </c>
      <c r="W398" s="31">
        <v>-0.0524191856</v>
      </c>
      <c r="X398" s="31">
        <v>-0.0787767172</v>
      </c>
      <c r="Y398" s="31">
        <v>-0.0645540953</v>
      </c>
      <c r="Z398" s="35"/>
    </row>
    <row r="399" spans="1:26" s="1" customFormat="1" ht="12.75">
      <c r="A399" s="8">
        <v>24315</v>
      </c>
      <c r="B399" s="54" t="s">
        <v>317</v>
      </c>
      <c r="C399" s="59">
        <v>-0.0424450636</v>
      </c>
      <c r="D399" s="31">
        <v>-0.0183067322</v>
      </c>
      <c r="E399" s="31">
        <v>-0.0080528259</v>
      </c>
      <c r="F399" s="31">
        <v>-0.0156431198</v>
      </c>
      <c r="G399" s="31">
        <v>-0.0083602667</v>
      </c>
      <c r="H399" s="31">
        <v>0.0003678203</v>
      </c>
      <c r="I399" s="31">
        <v>-0.0221246481</v>
      </c>
      <c r="J399" s="31">
        <v>-0.0325268507</v>
      </c>
      <c r="K399" s="31">
        <v>-0.0405875444</v>
      </c>
      <c r="L399" s="31">
        <v>-0.0551577806</v>
      </c>
      <c r="M399" s="31">
        <v>-0.0594291687</v>
      </c>
      <c r="N399" s="31">
        <v>-0.054720521</v>
      </c>
      <c r="O399" s="31">
        <v>-0.0598829985</v>
      </c>
      <c r="P399" s="31">
        <v>-0.0641566515</v>
      </c>
      <c r="Q399" s="31">
        <v>-0.0594525337</v>
      </c>
      <c r="R399" s="31">
        <v>-0.0514045954</v>
      </c>
      <c r="S399" s="31">
        <v>-0.0577639341</v>
      </c>
      <c r="T399" s="31">
        <v>-0.0521576405</v>
      </c>
      <c r="U399" s="31">
        <v>-0.0584437847</v>
      </c>
      <c r="V399" s="31">
        <v>-0.0555437803</v>
      </c>
      <c r="W399" s="31">
        <v>-0.0536491871</v>
      </c>
      <c r="X399" s="31">
        <v>-0.0802543163</v>
      </c>
      <c r="Y399" s="31">
        <v>-0.0658510923</v>
      </c>
      <c r="Z399" s="35"/>
    </row>
    <row r="400" spans="1:26" s="1" customFormat="1" ht="12.75">
      <c r="A400" s="8">
        <v>24320</v>
      </c>
      <c r="B400" s="54" t="s">
        <v>318</v>
      </c>
      <c r="C400" s="59">
        <v>-0.0466508865</v>
      </c>
      <c r="D400" s="31">
        <v>-0.0360466242</v>
      </c>
      <c r="E400" s="31">
        <v>-0.0296040773</v>
      </c>
      <c r="F400" s="31">
        <v>-0.0378369093</v>
      </c>
      <c r="G400" s="31">
        <v>-0.0351861715</v>
      </c>
      <c r="H400" s="31">
        <v>-0.031488657</v>
      </c>
      <c r="I400" s="31">
        <v>-0.0463066101</v>
      </c>
      <c r="J400" s="31">
        <v>-0.0445053577</v>
      </c>
      <c r="K400" s="31">
        <v>-0.0472757816</v>
      </c>
      <c r="L400" s="31">
        <v>-0.0578526258</v>
      </c>
      <c r="M400" s="31">
        <v>-0.0552077293</v>
      </c>
      <c r="N400" s="31">
        <v>-0.051476717</v>
      </c>
      <c r="O400" s="31">
        <v>-0.0553455353</v>
      </c>
      <c r="P400" s="31">
        <v>-0.05847013</v>
      </c>
      <c r="Q400" s="31">
        <v>-0.05943048</v>
      </c>
      <c r="R400" s="31">
        <v>-0.0527124405</v>
      </c>
      <c r="S400" s="31">
        <v>-0.0566550493</v>
      </c>
      <c r="T400" s="31">
        <v>-0.0552258492</v>
      </c>
      <c r="U400" s="31">
        <v>-0.0573564768</v>
      </c>
      <c r="V400" s="31">
        <v>-0.0534648895</v>
      </c>
      <c r="W400" s="31">
        <v>-0.0570985079</v>
      </c>
      <c r="X400" s="31">
        <v>-0.0726536512</v>
      </c>
      <c r="Y400" s="31">
        <v>-0.0658516884</v>
      </c>
      <c r="Z400" s="35"/>
    </row>
    <row r="401" spans="1:26" s="1" customFormat="1" ht="12.75">
      <c r="A401" s="8">
        <v>24322</v>
      </c>
      <c r="B401" s="54" t="s">
        <v>319</v>
      </c>
      <c r="C401" s="59">
        <v>-0.053373456</v>
      </c>
      <c r="D401" s="31">
        <v>-0.0384254456</v>
      </c>
      <c r="E401" s="31">
        <v>-0.0309448242</v>
      </c>
      <c r="F401" s="31">
        <v>-0.0389672518</v>
      </c>
      <c r="G401" s="31">
        <v>-0.0360654593</v>
      </c>
      <c r="H401" s="31">
        <v>-0.0319336653</v>
      </c>
      <c r="I401" s="31">
        <v>-0.0473701954</v>
      </c>
      <c r="J401" s="31">
        <v>-0.0487146378</v>
      </c>
      <c r="K401" s="31">
        <v>-0.0528432131</v>
      </c>
      <c r="L401" s="31">
        <v>-0.0627151728</v>
      </c>
      <c r="M401" s="31">
        <v>-0.0571296215</v>
      </c>
      <c r="N401" s="31">
        <v>-0.0522670746</v>
      </c>
      <c r="O401" s="31">
        <v>-0.0562639236</v>
      </c>
      <c r="P401" s="31">
        <v>-0.0596102476</v>
      </c>
      <c r="Q401" s="31">
        <v>-0.0618588924</v>
      </c>
      <c r="R401" s="31">
        <v>-0.0549507141</v>
      </c>
      <c r="S401" s="31">
        <v>-0.0591335297</v>
      </c>
      <c r="T401" s="31">
        <v>-0.0587180853</v>
      </c>
      <c r="U401" s="31">
        <v>-0.0609921217</v>
      </c>
      <c r="V401" s="31">
        <v>-0.0567926168</v>
      </c>
      <c r="W401" s="31">
        <v>-0.0629197359</v>
      </c>
      <c r="X401" s="31">
        <v>-0.0795806646</v>
      </c>
      <c r="Y401" s="31">
        <v>-0.0721870661</v>
      </c>
      <c r="Z401" s="35"/>
    </row>
    <row r="402" spans="1:26" s="1" customFormat="1" ht="12.75">
      <c r="A402" s="39">
        <v>24325</v>
      </c>
      <c r="B402" s="55" t="s">
        <v>320</v>
      </c>
      <c r="C402" s="60">
        <v>-0.0550706387</v>
      </c>
      <c r="D402" s="37">
        <v>-0.0403949022</v>
      </c>
      <c r="E402" s="37">
        <v>-0.0329134464</v>
      </c>
      <c r="F402" s="37">
        <v>-0.0411616564</v>
      </c>
      <c r="G402" s="37">
        <v>-0.0383980274</v>
      </c>
      <c r="H402" s="37">
        <v>-0.0344002247</v>
      </c>
      <c r="I402" s="37">
        <v>-0.0495707989</v>
      </c>
      <c r="J402" s="37">
        <v>-0.050688982</v>
      </c>
      <c r="K402" s="37">
        <v>-0.054402709</v>
      </c>
      <c r="L402" s="37">
        <v>-0.064743638</v>
      </c>
      <c r="M402" s="37">
        <v>-0.0594912767</v>
      </c>
      <c r="N402" s="37">
        <v>-0.0562787056</v>
      </c>
      <c r="O402" s="37">
        <v>-0.0599336624</v>
      </c>
      <c r="P402" s="37">
        <v>-0.0639443398</v>
      </c>
      <c r="Q402" s="37">
        <v>-0.0649979115</v>
      </c>
      <c r="R402" s="37">
        <v>-0.0578968525</v>
      </c>
      <c r="S402" s="37">
        <v>-0.0624976158</v>
      </c>
      <c r="T402" s="37">
        <v>-0.0613600016</v>
      </c>
      <c r="U402" s="37">
        <v>-0.0636965036</v>
      </c>
      <c r="V402" s="37">
        <v>-0.0581780672</v>
      </c>
      <c r="W402" s="37">
        <v>-0.0640695095</v>
      </c>
      <c r="X402" s="37">
        <v>-0.0808074474</v>
      </c>
      <c r="Y402" s="37">
        <v>-0.0734326839</v>
      </c>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-0.0748454332</v>
      </c>
      <c r="D406" s="31">
        <v>-0.0553421974</v>
      </c>
      <c r="E406" s="31">
        <v>-0.0450953245</v>
      </c>
      <c r="F406" s="31">
        <v>-0.0547738075</v>
      </c>
      <c r="G406" s="31">
        <v>-0.0539820194</v>
      </c>
      <c r="H406" s="31">
        <v>-0.0490677357</v>
      </c>
      <c r="I406" s="31">
        <v>-0.0607364178</v>
      </c>
      <c r="J406" s="31">
        <v>-0.0641634464</v>
      </c>
      <c r="K406" s="31">
        <v>-0.0642296076</v>
      </c>
      <c r="L406" s="31">
        <v>-0.0711381435</v>
      </c>
      <c r="M406" s="31">
        <v>-0.0558122396</v>
      </c>
      <c r="N406" s="31">
        <v>-0.0562318563</v>
      </c>
      <c r="O406" s="31">
        <v>-0.0593899488</v>
      </c>
      <c r="P406" s="31">
        <v>-0.0654486418</v>
      </c>
      <c r="Q406" s="31">
        <v>-0.0665019751</v>
      </c>
      <c r="R406" s="31">
        <v>-0.0582406521</v>
      </c>
      <c r="S406" s="31">
        <v>-0.06480968</v>
      </c>
      <c r="T406" s="31">
        <v>-0.0635669231</v>
      </c>
      <c r="U406" s="31">
        <v>-0.0640707016</v>
      </c>
      <c r="V406" s="31">
        <v>-0.0524359941</v>
      </c>
      <c r="W406" s="31">
        <v>-0.0657305717</v>
      </c>
      <c r="X406" s="31">
        <v>-0.0856473446</v>
      </c>
      <c r="Y406" s="31">
        <v>-0.0783662796</v>
      </c>
      <c r="Z406" s="35"/>
    </row>
    <row r="407" spans="1:26" s="1" customFormat="1" ht="12.75">
      <c r="A407" s="39">
        <v>24350</v>
      </c>
      <c r="B407" s="55" t="s">
        <v>322</v>
      </c>
      <c r="C407" s="60">
        <v>-0.0563703775</v>
      </c>
      <c r="D407" s="37">
        <v>-0.0411268473</v>
      </c>
      <c r="E407" s="37">
        <v>-0.0334695578</v>
      </c>
      <c r="F407" s="37">
        <v>-0.0416836739</v>
      </c>
      <c r="G407" s="37">
        <v>-0.0389635563</v>
      </c>
      <c r="H407" s="37">
        <v>-0.034927845</v>
      </c>
      <c r="I407" s="37">
        <v>-0.0500261784</v>
      </c>
      <c r="J407" s="37">
        <v>-0.0514047146</v>
      </c>
      <c r="K407" s="37">
        <v>-0.055139184</v>
      </c>
      <c r="L407" s="37">
        <v>-0.0651220083</v>
      </c>
      <c r="M407" s="37">
        <v>-0.0591678619</v>
      </c>
      <c r="N407" s="37">
        <v>-0.0558233261</v>
      </c>
      <c r="O407" s="37">
        <v>-0.059433341</v>
      </c>
      <c r="P407" s="37">
        <v>-0.0633540154</v>
      </c>
      <c r="Q407" s="37">
        <v>-0.0648108721</v>
      </c>
      <c r="R407" s="37">
        <v>-0.0577645302</v>
      </c>
      <c r="S407" s="37">
        <v>-0.0625193119</v>
      </c>
      <c r="T407" s="37">
        <v>-0.0615022182</v>
      </c>
      <c r="U407" s="37">
        <v>-0.0639761686</v>
      </c>
      <c r="V407" s="37">
        <v>-0.0583001375</v>
      </c>
      <c r="W407" s="37">
        <v>-0.0647903681</v>
      </c>
      <c r="X407" s="37">
        <v>-0.0817975998</v>
      </c>
      <c r="Y407" s="37">
        <v>-0.0744911432</v>
      </c>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-0.0565968752</v>
      </c>
      <c r="D409" s="31">
        <v>-0.0409588814</v>
      </c>
      <c r="E409" s="31">
        <v>-0.0332741737</v>
      </c>
      <c r="F409" s="31">
        <v>-0.0415592194</v>
      </c>
      <c r="G409" s="31">
        <v>-0.0388585329</v>
      </c>
      <c r="H409" s="31">
        <v>-0.034745574</v>
      </c>
      <c r="I409" s="31">
        <v>-0.0498242378</v>
      </c>
      <c r="J409" s="31">
        <v>-0.0513718128</v>
      </c>
      <c r="K409" s="31">
        <v>-0.0550048351</v>
      </c>
      <c r="L409" s="31">
        <v>-0.0648033619</v>
      </c>
      <c r="M409" s="31">
        <v>-0.0584955215</v>
      </c>
      <c r="N409" s="31">
        <v>-0.0553383827</v>
      </c>
      <c r="O409" s="31">
        <v>-0.0588819981</v>
      </c>
      <c r="P409" s="31">
        <v>-0.0628577471</v>
      </c>
      <c r="Q409" s="31">
        <v>-0.0641258955</v>
      </c>
      <c r="R409" s="31">
        <v>-0.0570966005</v>
      </c>
      <c r="S409" s="31">
        <v>-0.0619494915</v>
      </c>
      <c r="T409" s="31">
        <v>-0.0608770847</v>
      </c>
      <c r="U409" s="31">
        <v>-0.0633573532</v>
      </c>
      <c r="V409" s="31">
        <v>-0.0574884415</v>
      </c>
      <c r="W409" s="31">
        <v>-0.0642521381</v>
      </c>
      <c r="X409" s="31">
        <v>-0.0813599825</v>
      </c>
      <c r="Y409" s="31">
        <v>-0.0740717649</v>
      </c>
      <c r="Z409" s="35"/>
    </row>
    <row r="410" spans="1:26" s="1" customFormat="1" ht="12.75">
      <c r="A410" s="8">
        <v>24365</v>
      </c>
      <c r="B410" s="54" t="s">
        <v>325</v>
      </c>
      <c r="C410" s="59">
        <v>-0.0517362356</v>
      </c>
      <c r="D410" s="31">
        <v>-0.0371446609</v>
      </c>
      <c r="E410" s="31">
        <v>-0.0297026634</v>
      </c>
      <c r="F410" s="31">
        <v>-0.0377604961</v>
      </c>
      <c r="G410" s="31">
        <v>-0.0348713398</v>
      </c>
      <c r="H410" s="31">
        <v>-0.0307961702</v>
      </c>
      <c r="I410" s="31">
        <v>-0.0457646847</v>
      </c>
      <c r="J410" s="31">
        <v>-0.0472970009</v>
      </c>
      <c r="K410" s="31">
        <v>-0.0512176752</v>
      </c>
      <c r="L410" s="31">
        <v>-0.0607383251</v>
      </c>
      <c r="M410" s="31">
        <v>-0.0547133684</v>
      </c>
      <c r="N410" s="31">
        <v>-0.0494253635</v>
      </c>
      <c r="O410" s="31">
        <v>-0.052724123</v>
      </c>
      <c r="P410" s="31">
        <v>-0.0562878847</v>
      </c>
      <c r="Q410" s="31">
        <v>-0.0582787991</v>
      </c>
      <c r="R410" s="31">
        <v>-0.0515736341</v>
      </c>
      <c r="S410" s="31">
        <v>-0.0562714338</v>
      </c>
      <c r="T410" s="31">
        <v>-0.0555156469</v>
      </c>
      <c r="U410" s="31">
        <v>-0.0582642555</v>
      </c>
      <c r="V410" s="31">
        <v>-0.0534479618</v>
      </c>
      <c r="W410" s="31">
        <v>-0.0602477789</v>
      </c>
      <c r="X410" s="31">
        <v>-0.0768355131</v>
      </c>
      <c r="Y410" s="31">
        <v>-0.0700674057</v>
      </c>
      <c r="Z410" s="35"/>
    </row>
    <row r="411" spans="1:26" s="1" customFormat="1" ht="12.75">
      <c r="A411" s="8">
        <v>25002</v>
      </c>
      <c r="B411" s="54" t="s">
        <v>326</v>
      </c>
      <c r="C411" s="59">
        <v>-0.0940424204</v>
      </c>
      <c r="D411" s="31">
        <v>-0.0653854609</v>
      </c>
      <c r="E411" s="31">
        <v>-0.0588613749</v>
      </c>
      <c r="F411" s="31">
        <v>-0.0654075146</v>
      </c>
      <c r="G411" s="31">
        <v>-0.0609687567</v>
      </c>
      <c r="H411" s="31">
        <v>-0.0540988445</v>
      </c>
      <c r="I411" s="31">
        <v>-0.0657231808</v>
      </c>
      <c r="J411" s="31">
        <v>-0.0625582933</v>
      </c>
      <c r="K411" s="31">
        <v>-0.0630279779</v>
      </c>
      <c r="L411" s="31">
        <v>-0.0592002869</v>
      </c>
      <c r="M411" s="31">
        <v>-0.0202702284</v>
      </c>
      <c r="N411" s="31">
        <v>-0.0162510872</v>
      </c>
      <c r="O411" s="31">
        <v>-0.0139518976</v>
      </c>
      <c r="P411" s="31">
        <v>-0.0259127617</v>
      </c>
      <c r="Q411" s="31">
        <v>-0.0314754248</v>
      </c>
      <c r="R411" s="31">
        <v>-0.0243817568</v>
      </c>
      <c r="S411" s="31">
        <v>-0.0361417532</v>
      </c>
      <c r="T411" s="31">
        <v>-0.0368272066</v>
      </c>
      <c r="U411" s="31">
        <v>-0.0507022142</v>
      </c>
      <c r="V411" s="31">
        <v>-0.0424089432</v>
      </c>
      <c r="W411" s="31">
        <v>-0.0776077509</v>
      </c>
      <c r="X411" s="31">
        <v>-0.1050337553</v>
      </c>
      <c r="Y411" s="31">
        <v>-0.1063631773</v>
      </c>
      <c r="Z411" s="35"/>
    </row>
    <row r="412" spans="1:26" s="1" customFormat="1" ht="12.75">
      <c r="A412" s="39">
        <v>25005</v>
      </c>
      <c r="B412" s="55" t="s">
        <v>327</v>
      </c>
      <c r="C412" s="60">
        <v>-0.1007219553</v>
      </c>
      <c r="D412" s="37">
        <v>-0.07363379</v>
      </c>
      <c r="E412" s="37">
        <v>-0.0680403709</v>
      </c>
      <c r="F412" s="37">
        <v>-0.0724134445</v>
      </c>
      <c r="G412" s="37">
        <v>-0.0682313442</v>
      </c>
      <c r="H412" s="37">
        <v>-0.061486721</v>
      </c>
      <c r="I412" s="37">
        <v>-0.0716410875</v>
      </c>
      <c r="J412" s="37">
        <v>-0.0674971342</v>
      </c>
      <c r="K412" s="37">
        <v>-0.0668110847</v>
      </c>
      <c r="L412" s="37">
        <v>-0.0662760735</v>
      </c>
      <c r="M412" s="37">
        <v>-0.0328450203</v>
      </c>
      <c r="N412" s="37">
        <v>-0.0353509188</v>
      </c>
      <c r="O412" s="37">
        <v>-0.031848073</v>
      </c>
      <c r="P412" s="37">
        <v>-0.0393465757</v>
      </c>
      <c r="Q412" s="37">
        <v>-0.0465989113</v>
      </c>
      <c r="R412" s="37">
        <v>-0.0391820669</v>
      </c>
      <c r="S412" s="37">
        <v>-0.0509725809</v>
      </c>
      <c r="T412" s="37">
        <v>-0.0528745651</v>
      </c>
      <c r="U412" s="37">
        <v>-0.0651615858</v>
      </c>
      <c r="V412" s="37">
        <v>-0.0527963638</v>
      </c>
      <c r="W412" s="37">
        <v>-0.0854514837</v>
      </c>
      <c r="X412" s="37">
        <v>-0.1075664759</v>
      </c>
      <c r="Y412" s="37">
        <v>-0.110304594</v>
      </c>
      <c r="Z412" s="38"/>
    </row>
    <row r="413" spans="1:26" s="1" customFormat="1" ht="12.75">
      <c r="A413" s="8">
        <v>25010</v>
      </c>
      <c r="B413" s="54" t="s">
        <v>328</v>
      </c>
      <c r="C413" s="59">
        <v>-0.10767138</v>
      </c>
      <c r="D413" s="31">
        <v>-0.0762492418</v>
      </c>
      <c r="E413" s="31">
        <v>-0.0679732561</v>
      </c>
      <c r="F413" s="31">
        <v>-0.0679981709</v>
      </c>
      <c r="G413" s="31">
        <v>-0.0667647123</v>
      </c>
      <c r="H413" s="31">
        <v>-0.0575276613</v>
      </c>
      <c r="I413" s="31">
        <v>-0.0711934566</v>
      </c>
      <c r="J413" s="31">
        <v>-0.060398221</v>
      </c>
      <c r="K413" s="31">
        <v>-0.0590047836</v>
      </c>
      <c r="L413" s="31">
        <v>-0.0520676374</v>
      </c>
      <c r="M413" s="31">
        <v>-0.0241509676</v>
      </c>
      <c r="N413" s="31">
        <v>-0.0243324041</v>
      </c>
      <c r="O413" s="31">
        <v>-0.0185058117</v>
      </c>
      <c r="P413" s="31">
        <v>-0.0250402689</v>
      </c>
      <c r="Q413" s="31">
        <v>-0.0303589106</v>
      </c>
      <c r="R413" s="31">
        <v>-0.0201011896</v>
      </c>
      <c r="S413" s="31">
        <v>-0.0345722437</v>
      </c>
      <c r="T413" s="31">
        <v>-0.0351094007</v>
      </c>
      <c r="U413" s="31">
        <v>-0.0540927649</v>
      </c>
      <c r="V413" s="31">
        <v>-0.0326622725</v>
      </c>
      <c r="W413" s="31">
        <v>-0.0691972971</v>
      </c>
      <c r="X413" s="31">
        <v>-0.0914205313</v>
      </c>
      <c r="Y413" s="31">
        <v>-0.0995676517</v>
      </c>
      <c r="Z413" s="35"/>
    </row>
    <row r="414" spans="1:26" s="1" customFormat="1" ht="12.75">
      <c r="A414" s="8">
        <v>25015</v>
      </c>
      <c r="B414" s="54" t="s">
        <v>329</v>
      </c>
      <c r="C414" s="59">
        <v>-0.1201291084</v>
      </c>
      <c r="D414" s="31">
        <v>-0.08370471</v>
      </c>
      <c r="E414" s="31">
        <v>-0.0738173723</v>
      </c>
      <c r="F414" s="31">
        <v>-0.0780562162</v>
      </c>
      <c r="G414" s="31">
        <v>-0.0756499767</v>
      </c>
      <c r="H414" s="31">
        <v>-0.0662219524</v>
      </c>
      <c r="I414" s="31">
        <v>-0.0761896372</v>
      </c>
      <c r="J414" s="31">
        <v>-0.0718654394</v>
      </c>
      <c r="K414" s="31">
        <v>-0.0744738579</v>
      </c>
      <c r="L414" s="31">
        <v>-0.0713893175</v>
      </c>
      <c r="M414" s="31">
        <v>-0.0442363024</v>
      </c>
      <c r="N414" s="31">
        <v>-0.0433863401</v>
      </c>
      <c r="O414" s="31">
        <v>-0.0377284288</v>
      </c>
      <c r="P414" s="31">
        <v>-0.0459058285</v>
      </c>
      <c r="Q414" s="31">
        <v>-0.0519053936</v>
      </c>
      <c r="R414" s="31">
        <v>-0.0412199497</v>
      </c>
      <c r="S414" s="31">
        <v>-0.0546265841</v>
      </c>
      <c r="T414" s="31">
        <v>-0.0549949408</v>
      </c>
      <c r="U414" s="31">
        <v>-0.073970437</v>
      </c>
      <c r="V414" s="31">
        <v>-0.0543460846</v>
      </c>
      <c r="W414" s="31">
        <v>-0.0878757238</v>
      </c>
      <c r="X414" s="31">
        <v>-0.115414381</v>
      </c>
      <c r="Y414" s="31">
        <v>-0.118047595</v>
      </c>
      <c r="Z414" s="35"/>
    </row>
    <row r="415" spans="1:26" s="1" customFormat="1" ht="12.75">
      <c r="A415" s="8">
        <v>25018</v>
      </c>
      <c r="B415" s="54" t="s">
        <v>476</v>
      </c>
      <c r="C415" s="59">
        <v>-0.0556204319</v>
      </c>
      <c r="D415" s="31">
        <v>-0.0316485167</v>
      </c>
      <c r="E415" s="31">
        <v>-0.0302860737</v>
      </c>
      <c r="F415" s="31">
        <v>-0.0388405323</v>
      </c>
      <c r="G415" s="31">
        <v>-0.0380487442</v>
      </c>
      <c r="H415" s="31">
        <v>-0.0370887518</v>
      </c>
      <c r="I415" s="31">
        <v>-0.0522379875</v>
      </c>
      <c r="J415" s="31">
        <v>-0.0491281748</v>
      </c>
      <c r="K415" s="31">
        <v>-0.048843503</v>
      </c>
      <c r="L415" s="31">
        <v>-0.0455446243</v>
      </c>
      <c r="M415" s="31">
        <v>0.0037086606</v>
      </c>
      <c r="N415" s="31">
        <v>0.005130887</v>
      </c>
      <c r="O415" s="31">
        <v>0.0088877678</v>
      </c>
      <c r="P415" s="31">
        <v>0.0048657656</v>
      </c>
      <c r="Q415" s="31">
        <v>-0.0005350113</v>
      </c>
      <c r="R415" s="31">
        <v>0.004883647</v>
      </c>
      <c r="S415" s="31">
        <v>-0.0050091743</v>
      </c>
      <c r="T415" s="31">
        <v>-0.0083168745</v>
      </c>
      <c r="U415" s="31">
        <v>-0.0173559189</v>
      </c>
      <c r="V415" s="31">
        <v>-0.013182044</v>
      </c>
      <c r="W415" s="31">
        <v>-0.0484156609</v>
      </c>
      <c r="X415" s="31">
        <v>-0.0684100389</v>
      </c>
      <c r="Y415" s="31">
        <v>-0.072594285</v>
      </c>
      <c r="Z415" s="35"/>
    </row>
    <row r="416" spans="1:26" s="1" customFormat="1" ht="12.75">
      <c r="A416" s="8">
        <v>25020</v>
      </c>
      <c r="B416" s="54" t="s">
        <v>330</v>
      </c>
      <c r="C416" s="59">
        <v>-0.0910086632</v>
      </c>
      <c r="D416" s="31">
        <v>-0.0635977983</v>
      </c>
      <c r="E416" s="31">
        <v>-0.0565830469</v>
      </c>
      <c r="F416" s="31">
        <v>-0.0628141165</v>
      </c>
      <c r="G416" s="31">
        <v>-0.0592737198</v>
      </c>
      <c r="H416" s="31">
        <v>-0.0519577265</v>
      </c>
      <c r="I416" s="31">
        <v>-0.0637397766</v>
      </c>
      <c r="J416" s="31">
        <v>-0.059424758</v>
      </c>
      <c r="K416" s="31">
        <v>-0.0597419739</v>
      </c>
      <c r="L416" s="31">
        <v>-0.0560957193</v>
      </c>
      <c r="M416" s="31">
        <v>-0.0233821869</v>
      </c>
      <c r="N416" s="31">
        <v>-0.0224325657</v>
      </c>
      <c r="O416" s="31">
        <v>-0.0193781853</v>
      </c>
      <c r="P416" s="31">
        <v>-0.0268236399</v>
      </c>
      <c r="Q416" s="31">
        <v>-0.0330740213</v>
      </c>
      <c r="R416" s="31">
        <v>-0.0257486105</v>
      </c>
      <c r="S416" s="31">
        <v>-0.0375486612</v>
      </c>
      <c r="T416" s="31">
        <v>-0.0383160114</v>
      </c>
      <c r="U416" s="31">
        <v>-0.050749898</v>
      </c>
      <c r="V416" s="31">
        <v>-0.0401736498</v>
      </c>
      <c r="W416" s="31">
        <v>-0.0710668564</v>
      </c>
      <c r="X416" s="31">
        <v>-0.0962263346</v>
      </c>
      <c r="Y416" s="31">
        <v>-0.0975669622</v>
      </c>
      <c r="Z416" s="35"/>
    </row>
    <row r="417" spans="1:26" s="1" customFormat="1" ht="12.75">
      <c r="A417" s="39">
        <v>25025</v>
      </c>
      <c r="B417" s="55" t="s">
        <v>331</v>
      </c>
      <c r="C417" s="60">
        <v>-0.1153106689</v>
      </c>
      <c r="D417" s="37">
        <v>-0.0809929371</v>
      </c>
      <c r="E417" s="37">
        <v>-0.0678759813</v>
      </c>
      <c r="F417" s="37">
        <v>-0.0717432499</v>
      </c>
      <c r="G417" s="37">
        <v>-0.0677803755</v>
      </c>
      <c r="H417" s="37">
        <v>-0.0573968887</v>
      </c>
      <c r="I417" s="37">
        <v>-0.0711663961</v>
      </c>
      <c r="J417" s="37">
        <v>-0.0698508024</v>
      </c>
      <c r="K417" s="37">
        <v>-0.0740286112</v>
      </c>
      <c r="L417" s="37">
        <v>-0.0735578537</v>
      </c>
      <c r="M417" s="37">
        <v>-0.0483922958</v>
      </c>
      <c r="N417" s="37">
        <v>-0.0452713966</v>
      </c>
      <c r="O417" s="37">
        <v>-0.0387852192</v>
      </c>
      <c r="P417" s="37">
        <v>-0.0460778475</v>
      </c>
      <c r="Q417" s="37">
        <v>-0.0507594347</v>
      </c>
      <c r="R417" s="37">
        <v>-0.0401315689</v>
      </c>
      <c r="S417" s="37">
        <v>-0.0528914928</v>
      </c>
      <c r="T417" s="37">
        <v>-0.0515853167</v>
      </c>
      <c r="U417" s="37">
        <v>-0.0668460131</v>
      </c>
      <c r="V417" s="37">
        <v>-0.0537730455</v>
      </c>
      <c r="W417" s="37">
        <v>-0.082957387</v>
      </c>
      <c r="X417" s="37">
        <v>-0.1126388311</v>
      </c>
      <c r="Y417" s="37">
        <v>-0.1113352776</v>
      </c>
      <c r="Z417" s="38"/>
    </row>
    <row r="418" spans="1:26" s="1" customFormat="1" ht="12.75">
      <c r="A418" s="8">
        <v>25027</v>
      </c>
      <c r="B418" s="54" t="s">
        <v>477</v>
      </c>
      <c r="C418" s="59">
        <v>-0.0590484142</v>
      </c>
      <c r="D418" s="31">
        <v>-0.035385251</v>
      </c>
      <c r="E418" s="31">
        <v>-0.0350507498</v>
      </c>
      <c r="F418" s="31">
        <v>-0.0429525375</v>
      </c>
      <c r="G418" s="31">
        <v>-0.0380407572</v>
      </c>
      <c r="H418" s="31">
        <v>-0.0356215239</v>
      </c>
      <c r="I418" s="31">
        <v>-0.0464736223</v>
      </c>
      <c r="J418" s="31">
        <v>-0.0425513983</v>
      </c>
      <c r="K418" s="31">
        <v>-0.0420992374</v>
      </c>
      <c r="L418" s="31">
        <v>-0.0412480831</v>
      </c>
      <c r="M418" s="31">
        <v>-0.0090038776</v>
      </c>
      <c r="N418" s="31">
        <v>-0.0132888556</v>
      </c>
      <c r="O418" s="31">
        <v>-0.009270072</v>
      </c>
      <c r="P418" s="31">
        <v>-0.0127971172</v>
      </c>
      <c r="Q418" s="31">
        <v>-0.0178312063</v>
      </c>
      <c r="R418" s="31">
        <v>-0.0123125315</v>
      </c>
      <c r="S418" s="31">
        <v>-0.022995472</v>
      </c>
      <c r="T418" s="31">
        <v>-0.0261234045</v>
      </c>
      <c r="U418" s="31">
        <v>-0.0348879099</v>
      </c>
      <c r="V418" s="31">
        <v>-0.0293786526</v>
      </c>
      <c r="W418" s="31">
        <v>-0.0565406084</v>
      </c>
      <c r="X418" s="31">
        <v>-0.0708622932</v>
      </c>
      <c r="Y418" s="31">
        <v>-0.0740376711</v>
      </c>
      <c r="Z418" s="35"/>
    </row>
    <row r="419" spans="1:26" s="1" customFormat="1" ht="12.75">
      <c r="A419" s="8">
        <v>25030</v>
      </c>
      <c r="B419" s="54" t="s">
        <v>332</v>
      </c>
      <c r="C419" s="59">
        <v>-0.1085131168</v>
      </c>
      <c r="D419" s="31">
        <v>-0.0770432949</v>
      </c>
      <c r="E419" s="31">
        <v>-0.0688079596</v>
      </c>
      <c r="F419" s="31">
        <v>-0.0695625544</v>
      </c>
      <c r="G419" s="31">
        <v>-0.0684989691</v>
      </c>
      <c r="H419" s="31">
        <v>-0.0592862368</v>
      </c>
      <c r="I419" s="31">
        <v>-0.0716356039</v>
      </c>
      <c r="J419" s="31">
        <v>-0.0619946718</v>
      </c>
      <c r="K419" s="31">
        <v>-0.0604666471</v>
      </c>
      <c r="L419" s="31">
        <v>-0.0534310341</v>
      </c>
      <c r="M419" s="31">
        <v>-0.0249508619</v>
      </c>
      <c r="N419" s="31">
        <v>-0.0255693197</v>
      </c>
      <c r="O419" s="31">
        <v>-0.0194342136</v>
      </c>
      <c r="P419" s="31">
        <v>-0.0260049105</v>
      </c>
      <c r="Q419" s="31">
        <v>-0.0314291716</v>
      </c>
      <c r="R419" s="31">
        <v>-0.0210428238</v>
      </c>
      <c r="S419" s="31">
        <v>-0.0356044769</v>
      </c>
      <c r="T419" s="31">
        <v>-0.0362575054</v>
      </c>
      <c r="U419" s="31">
        <v>-0.0551528931</v>
      </c>
      <c r="V419" s="31">
        <v>-0.0336610079</v>
      </c>
      <c r="W419" s="31">
        <v>-0.0704014301</v>
      </c>
      <c r="X419" s="31">
        <v>-0.0926190615</v>
      </c>
      <c r="Y419" s="31">
        <v>-0.1004525423</v>
      </c>
      <c r="Z419" s="35"/>
    </row>
    <row r="420" spans="1:26" s="1" customFormat="1" ht="12.75">
      <c r="A420" s="8">
        <v>25035</v>
      </c>
      <c r="B420" s="54" t="s">
        <v>333</v>
      </c>
      <c r="C420" s="59">
        <v>-0.1108531952</v>
      </c>
      <c r="D420" s="31">
        <v>-0.0765227079</v>
      </c>
      <c r="E420" s="31">
        <v>-0.0581073761</v>
      </c>
      <c r="F420" s="31">
        <v>-0.0604163408</v>
      </c>
      <c r="G420" s="31">
        <v>-0.0545766354</v>
      </c>
      <c r="H420" s="31">
        <v>-0.042252183</v>
      </c>
      <c r="I420" s="31">
        <v>-0.0609663725</v>
      </c>
      <c r="J420" s="31">
        <v>-0.064622879</v>
      </c>
      <c r="K420" s="31">
        <v>-0.0729482174</v>
      </c>
      <c r="L420" s="31">
        <v>-0.0787996054</v>
      </c>
      <c r="M420" s="31">
        <v>-0.061894536</v>
      </c>
      <c r="N420" s="31">
        <v>-0.0555332899</v>
      </c>
      <c r="O420" s="31">
        <v>-0.0478317738</v>
      </c>
      <c r="P420" s="31">
        <v>-0.052869916</v>
      </c>
      <c r="Q420" s="31">
        <v>-0.0538114309</v>
      </c>
      <c r="R420" s="31">
        <v>-0.0420608521</v>
      </c>
      <c r="S420" s="31">
        <v>-0.0542229414</v>
      </c>
      <c r="T420" s="31">
        <v>-0.0498579741</v>
      </c>
      <c r="U420" s="31">
        <v>-0.0614470243</v>
      </c>
      <c r="V420" s="31">
        <v>-0.0548388958</v>
      </c>
      <c r="W420" s="31">
        <v>-0.0743763447</v>
      </c>
      <c r="X420" s="31">
        <v>-0.1066861153</v>
      </c>
      <c r="Y420" s="31">
        <v>-0.1002810001</v>
      </c>
      <c r="Z420" s="35"/>
    </row>
    <row r="421" spans="1:26" s="1" customFormat="1" ht="12.75">
      <c r="A421" s="8">
        <v>25040</v>
      </c>
      <c r="B421" s="54" t="s">
        <v>407</v>
      </c>
      <c r="C421" s="59">
        <v>-0.0775276423</v>
      </c>
      <c r="D421" s="31">
        <v>-0.0537273884</v>
      </c>
      <c r="E421" s="31">
        <v>-0.0500603914</v>
      </c>
      <c r="F421" s="31">
        <v>-0.0551456213</v>
      </c>
      <c r="G421" s="31">
        <v>-0.0507289171</v>
      </c>
      <c r="H421" s="31">
        <v>-0.0451675653</v>
      </c>
      <c r="I421" s="31">
        <v>-0.0528935194</v>
      </c>
      <c r="J421" s="31">
        <v>-0.0470855236</v>
      </c>
      <c r="K421" s="31">
        <v>-0.0467642546</v>
      </c>
      <c r="L421" s="31">
        <v>-0.0474274158</v>
      </c>
      <c r="M421" s="31">
        <v>-0.0168756247</v>
      </c>
      <c r="N421" s="31">
        <v>-0.0203727484</v>
      </c>
      <c r="O421" s="31">
        <v>-0.0177867413</v>
      </c>
      <c r="P421" s="31">
        <v>-0.0237872601</v>
      </c>
      <c r="Q421" s="31">
        <v>-0.0300486088</v>
      </c>
      <c r="R421" s="31">
        <v>-0.0233430862</v>
      </c>
      <c r="S421" s="31">
        <v>-0.0336134434</v>
      </c>
      <c r="T421" s="31">
        <v>-0.0363801718</v>
      </c>
      <c r="U421" s="31">
        <v>-0.0463869572</v>
      </c>
      <c r="V421" s="31">
        <v>-0.0380094051</v>
      </c>
      <c r="W421" s="31">
        <v>-0.0676238537</v>
      </c>
      <c r="X421" s="31">
        <v>-0.0868142843</v>
      </c>
      <c r="Y421" s="31">
        <v>-0.0890995264</v>
      </c>
      <c r="Z421" s="35"/>
    </row>
    <row r="422" spans="1:26" s="1" customFormat="1" ht="12.75">
      <c r="A422" s="39">
        <v>25050</v>
      </c>
      <c r="B422" s="55" t="s">
        <v>480</v>
      </c>
      <c r="C422" s="60">
        <v>-0.1334918737</v>
      </c>
      <c r="D422" s="37">
        <v>-0.1006435156</v>
      </c>
      <c r="E422" s="37">
        <v>-0.09068048</v>
      </c>
      <c r="F422" s="37">
        <v>-0.0909025669</v>
      </c>
      <c r="G422" s="37">
        <v>-0.0862994194</v>
      </c>
      <c r="H422" s="37">
        <v>-0.0786294937</v>
      </c>
      <c r="I422" s="37">
        <v>-0.0916113853</v>
      </c>
      <c r="J422" s="37">
        <v>-0.0875563622</v>
      </c>
      <c r="K422" s="37">
        <v>-0.0868982077</v>
      </c>
      <c r="L422" s="37">
        <v>-0.086386919</v>
      </c>
      <c r="M422" s="37">
        <v>-0.05148983</v>
      </c>
      <c r="N422" s="37">
        <v>-0.0529167652</v>
      </c>
      <c r="O422" s="37">
        <v>-0.0466371775</v>
      </c>
      <c r="P422" s="37">
        <v>-0.0554199219</v>
      </c>
      <c r="Q422" s="37">
        <v>-0.0638160706</v>
      </c>
      <c r="R422" s="37">
        <v>-0.0536868572</v>
      </c>
      <c r="S422" s="37">
        <v>-0.0672172308</v>
      </c>
      <c r="T422" s="37">
        <v>-0.0676341057</v>
      </c>
      <c r="U422" s="37">
        <v>-0.0843664408</v>
      </c>
      <c r="V422" s="37">
        <v>-0.0671918392</v>
      </c>
      <c r="W422" s="37">
        <v>-0.1052880287</v>
      </c>
      <c r="X422" s="37">
        <v>-0.1317366362</v>
      </c>
      <c r="Y422" s="37">
        <v>-0.1386989355</v>
      </c>
      <c r="Z422" s="38"/>
    </row>
    <row r="423" spans="1:26" s="1" customFormat="1" ht="12.75">
      <c r="A423" s="8">
        <v>25053</v>
      </c>
      <c r="B423" s="54" t="s">
        <v>478</v>
      </c>
      <c r="C423" s="59">
        <v>-0.1014215946</v>
      </c>
      <c r="D423" s="31">
        <v>-0.0709158182</v>
      </c>
      <c r="E423" s="31">
        <v>-0.0640993118</v>
      </c>
      <c r="F423" s="31">
        <v>-0.0700284243</v>
      </c>
      <c r="G423" s="31">
        <v>-0.0650480986</v>
      </c>
      <c r="H423" s="31">
        <v>-0.0580093861</v>
      </c>
      <c r="I423" s="31">
        <v>-0.0695288181</v>
      </c>
      <c r="J423" s="31">
        <v>-0.0667452812</v>
      </c>
      <c r="K423" s="31">
        <v>-0.0672264099</v>
      </c>
      <c r="L423" s="31">
        <v>-0.0639090538</v>
      </c>
      <c r="M423" s="31">
        <v>-0.0186568499</v>
      </c>
      <c r="N423" s="31">
        <v>-0.0140045881</v>
      </c>
      <c r="O423" s="31">
        <v>-0.0122472048</v>
      </c>
      <c r="P423" s="31">
        <v>-0.0238941908</v>
      </c>
      <c r="Q423" s="31">
        <v>-0.0303803682</v>
      </c>
      <c r="R423" s="31">
        <v>-0.0234231949</v>
      </c>
      <c r="S423" s="31">
        <v>-0.0360066891</v>
      </c>
      <c r="T423" s="31">
        <v>-0.0372809172</v>
      </c>
      <c r="U423" s="31">
        <v>-0.0514202118</v>
      </c>
      <c r="V423" s="31">
        <v>-0.0424203873</v>
      </c>
      <c r="W423" s="31">
        <v>-0.0819653273</v>
      </c>
      <c r="X423" s="31">
        <v>-0.1122621298</v>
      </c>
      <c r="Y423" s="31">
        <v>-0.1144387722</v>
      </c>
      <c r="Z423" s="35"/>
    </row>
    <row r="424" spans="1:26" s="1" customFormat="1" ht="12.75">
      <c r="A424" s="8">
        <v>25055</v>
      </c>
      <c r="B424" s="54" t="s">
        <v>334</v>
      </c>
      <c r="C424" s="59">
        <v>-0.1290231943</v>
      </c>
      <c r="D424" s="31">
        <v>-0.0924087763</v>
      </c>
      <c r="E424" s="31">
        <v>-0.0819935799</v>
      </c>
      <c r="F424" s="31">
        <v>-0.0843151808</v>
      </c>
      <c r="G424" s="31">
        <v>-0.0820857286</v>
      </c>
      <c r="H424" s="31">
        <v>-0.0724461079</v>
      </c>
      <c r="I424" s="31">
        <v>-0.0837271214</v>
      </c>
      <c r="J424" s="31">
        <v>-0.0781891346</v>
      </c>
      <c r="K424" s="31">
        <v>-0.0808463097</v>
      </c>
      <c r="L424" s="31">
        <v>-0.0786811113</v>
      </c>
      <c r="M424" s="31">
        <v>-0.0520994663</v>
      </c>
      <c r="N424" s="31">
        <v>-0.0517040491</v>
      </c>
      <c r="O424" s="31">
        <v>-0.0461747646</v>
      </c>
      <c r="P424" s="31">
        <v>-0.0541729927</v>
      </c>
      <c r="Q424" s="31">
        <v>-0.0600836277</v>
      </c>
      <c r="R424" s="31">
        <v>-0.0487852097</v>
      </c>
      <c r="S424" s="31">
        <v>-0.0626629591</v>
      </c>
      <c r="T424" s="31">
        <v>-0.0632705688</v>
      </c>
      <c r="U424" s="31">
        <v>-0.0822341442</v>
      </c>
      <c r="V424" s="31">
        <v>-0.0622066259</v>
      </c>
      <c r="W424" s="31">
        <v>-0.0975319147</v>
      </c>
      <c r="X424" s="31">
        <v>-0.1250299215</v>
      </c>
      <c r="Y424" s="31">
        <v>-0.1283642054</v>
      </c>
      <c r="Z424" s="35"/>
    </row>
    <row r="425" spans="1:26" s="1" customFormat="1" ht="12.75">
      <c r="A425" s="8">
        <v>25060</v>
      </c>
      <c r="B425" s="54" t="s">
        <v>335</v>
      </c>
      <c r="C425" s="59">
        <v>-0.0929297209</v>
      </c>
      <c r="D425" s="31">
        <v>-0.0669578314</v>
      </c>
      <c r="E425" s="31">
        <v>-0.0619308949</v>
      </c>
      <c r="F425" s="31">
        <v>-0.0664528608</v>
      </c>
      <c r="G425" s="31">
        <v>-0.0627480745</v>
      </c>
      <c r="H425" s="31">
        <v>-0.0561044216</v>
      </c>
      <c r="I425" s="31">
        <v>-0.065854907</v>
      </c>
      <c r="J425" s="31">
        <v>-0.0616276264</v>
      </c>
      <c r="K425" s="31">
        <v>-0.0604288578</v>
      </c>
      <c r="L425" s="31">
        <v>-0.0596451759</v>
      </c>
      <c r="M425" s="31">
        <v>-0.0265476704</v>
      </c>
      <c r="N425" s="31">
        <v>-0.0288614035</v>
      </c>
      <c r="O425" s="31">
        <v>-0.0248531103</v>
      </c>
      <c r="P425" s="31">
        <v>-0.031719923</v>
      </c>
      <c r="Q425" s="31">
        <v>-0.0383194685</v>
      </c>
      <c r="R425" s="31">
        <v>-0.0307922363</v>
      </c>
      <c r="S425" s="31">
        <v>-0.0422185659</v>
      </c>
      <c r="T425" s="31">
        <v>-0.0442410707</v>
      </c>
      <c r="U425" s="31">
        <v>-0.056234479</v>
      </c>
      <c r="V425" s="31">
        <v>-0.0440868139</v>
      </c>
      <c r="W425" s="31">
        <v>-0.0766842365</v>
      </c>
      <c r="X425" s="31">
        <v>-0.0983695984</v>
      </c>
      <c r="Y425" s="31">
        <v>-0.1016857624</v>
      </c>
      <c r="Z425" s="35"/>
    </row>
    <row r="426" spans="1:26" s="1" customFormat="1" ht="12.75">
      <c r="A426" s="8">
        <v>25063</v>
      </c>
      <c r="B426" s="54" t="s">
        <v>336</v>
      </c>
      <c r="C426" s="59">
        <v>-0.0835160017</v>
      </c>
      <c r="D426" s="31">
        <v>-0.0587518215</v>
      </c>
      <c r="E426" s="31">
        <v>-0.0528726578</v>
      </c>
      <c r="F426" s="31">
        <v>-0.0602231026</v>
      </c>
      <c r="G426" s="31">
        <v>-0.0567178726</v>
      </c>
      <c r="H426" s="31">
        <v>-0.0502432585</v>
      </c>
      <c r="I426" s="31">
        <v>-0.0619511604</v>
      </c>
      <c r="J426" s="31">
        <v>-0.0580728054</v>
      </c>
      <c r="K426" s="31">
        <v>-0.0582157373</v>
      </c>
      <c r="L426" s="31">
        <v>-0.0539091825</v>
      </c>
      <c r="M426" s="31">
        <v>-0.019428134</v>
      </c>
      <c r="N426" s="31">
        <v>-0.018386364</v>
      </c>
      <c r="O426" s="31">
        <v>-0.0152635574</v>
      </c>
      <c r="P426" s="31">
        <v>-0.0230959654</v>
      </c>
      <c r="Q426" s="31">
        <v>-0.0277787447</v>
      </c>
      <c r="R426" s="31">
        <v>-0.0211846828</v>
      </c>
      <c r="S426" s="31">
        <v>-0.0327181816</v>
      </c>
      <c r="T426" s="31">
        <v>-0.033084631</v>
      </c>
      <c r="U426" s="31">
        <v>-0.0446197987</v>
      </c>
      <c r="V426" s="31">
        <v>-0.0363276005</v>
      </c>
      <c r="W426" s="31">
        <v>-0.0671525002</v>
      </c>
      <c r="X426" s="31">
        <v>-0.0914163589</v>
      </c>
      <c r="Y426" s="31">
        <v>-0.092348814</v>
      </c>
      <c r="Z426" s="35"/>
    </row>
    <row r="427" spans="1:26" s="1" customFormat="1" ht="12.75">
      <c r="A427" s="39">
        <v>25065</v>
      </c>
      <c r="B427" s="55" t="s">
        <v>337</v>
      </c>
      <c r="C427" s="60">
        <v>-0.0963147879</v>
      </c>
      <c r="D427" s="37">
        <v>-0.0708464384</v>
      </c>
      <c r="E427" s="37">
        <v>-0.0654705763</v>
      </c>
      <c r="F427" s="37">
        <v>-0.0699824095</v>
      </c>
      <c r="G427" s="37">
        <v>-0.0660246611</v>
      </c>
      <c r="H427" s="37">
        <v>-0.059214592</v>
      </c>
      <c r="I427" s="37">
        <v>-0.0684473515</v>
      </c>
      <c r="J427" s="37">
        <v>-0.0651171207</v>
      </c>
      <c r="K427" s="37">
        <v>-0.0632358789</v>
      </c>
      <c r="L427" s="37">
        <v>-0.063290596</v>
      </c>
      <c r="M427" s="37">
        <v>-0.0292546749</v>
      </c>
      <c r="N427" s="37">
        <v>-0.0316153765</v>
      </c>
      <c r="O427" s="37">
        <v>-0.0276373625</v>
      </c>
      <c r="P427" s="37">
        <v>-0.0348573923</v>
      </c>
      <c r="Q427" s="37">
        <v>-0.0416586399</v>
      </c>
      <c r="R427" s="37">
        <v>-0.0339961052</v>
      </c>
      <c r="S427" s="37">
        <v>-0.0455261469</v>
      </c>
      <c r="T427" s="37">
        <v>-0.0475149155</v>
      </c>
      <c r="U427" s="37">
        <v>-0.0596805811</v>
      </c>
      <c r="V427" s="37">
        <v>-0.0474359989</v>
      </c>
      <c r="W427" s="37">
        <v>-0.0801768303</v>
      </c>
      <c r="X427" s="37">
        <v>-0.1021327972</v>
      </c>
      <c r="Y427" s="37">
        <v>-0.1053184271</v>
      </c>
      <c r="Z427" s="38"/>
    </row>
    <row r="428" spans="1:26" s="1" customFormat="1" ht="12.75">
      <c r="A428" s="8">
        <v>25070</v>
      </c>
      <c r="B428" s="54" t="s">
        <v>338</v>
      </c>
      <c r="C428" s="59">
        <v>-0.0875408649</v>
      </c>
      <c r="D428" s="31">
        <v>-0.0626045465</v>
      </c>
      <c r="E428" s="31">
        <v>-0.0582070351</v>
      </c>
      <c r="F428" s="31">
        <v>-0.063254118</v>
      </c>
      <c r="G428" s="31">
        <v>-0.0588634014</v>
      </c>
      <c r="H428" s="31">
        <v>-0.0531258583</v>
      </c>
      <c r="I428" s="31">
        <v>-0.0625114441</v>
      </c>
      <c r="J428" s="31">
        <v>-0.0583148003</v>
      </c>
      <c r="K428" s="31">
        <v>-0.0579254627</v>
      </c>
      <c r="L428" s="31">
        <v>-0.0581344366</v>
      </c>
      <c r="M428" s="31">
        <v>-0.0260928869</v>
      </c>
      <c r="N428" s="31">
        <v>-0.0293501616</v>
      </c>
      <c r="O428" s="31">
        <v>-0.0266412497</v>
      </c>
      <c r="P428" s="31">
        <v>-0.0334148407</v>
      </c>
      <c r="Q428" s="31">
        <v>-0.040276885</v>
      </c>
      <c r="R428" s="31">
        <v>-0.0337129831</v>
      </c>
      <c r="S428" s="31">
        <v>-0.0444271564</v>
      </c>
      <c r="T428" s="31">
        <v>-0.0466427803</v>
      </c>
      <c r="U428" s="31">
        <v>-0.057256341</v>
      </c>
      <c r="V428" s="31">
        <v>-0.047306776</v>
      </c>
      <c r="W428" s="31">
        <v>-0.0778520107</v>
      </c>
      <c r="X428" s="31">
        <v>-0.0980046988</v>
      </c>
      <c r="Y428" s="31">
        <v>-0.1001524925</v>
      </c>
      <c r="Z428" s="35"/>
    </row>
    <row r="429" spans="1:26" s="1" customFormat="1" ht="12.75">
      <c r="A429" s="8">
        <v>25073</v>
      </c>
      <c r="B429" s="54" t="s">
        <v>339</v>
      </c>
      <c r="C429" s="59">
        <v>-0.1213982105</v>
      </c>
      <c r="D429" s="31">
        <v>-0.0859328508</v>
      </c>
      <c r="E429" s="31">
        <v>-0.0714790821</v>
      </c>
      <c r="F429" s="31">
        <v>-0.0749000311</v>
      </c>
      <c r="G429" s="31">
        <v>-0.0707221031</v>
      </c>
      <c r="H429" s="31">
        <v>-0.05991745</v>
      </c>
      <c r="I429" s="31">
        <v>-0.0744439363</v>
      </c>
      <c r="J429" s="31">
        <v>-0.0739058256</v>
      </c>
      <c r="K429" s="31">
        <v>-0.0790561438</v>
      </c>
      <c r="L429" s="31">
        <v>-0.0797314644</v>
      </c>
      <c r="M429" s="31">
        <v>-0.056122303</v>
      </c>
      <c r="N429" s="31">
        <v>-0.0525228977</v>
      </c>
      <c r="O429" s="31">
        <v>-0.0458539724</v>
      </c>
      <c r="P429" s="31">
        <v>-0.0532582998</v>
      </c>
      <c r="Q429" s="31">
        <v>-0.0574926138</v>
      </c>
      <c r="R429" s="31">
        <v>-0.0461848974</v>
      </c>
      <c r="S429" s="31">
        <v>-0.0590020418</v>
      </c>
      <c r="T429" s="31">
        <v>-0.0573142767</v>
      </c>
      <c r="U429" s="31">
        <v>-0.0726774931</v>
      </c>
      <c r="V429" s="31">
        <v>-0.0600483418</v>
      </c>
      <c r="W429" s="31">
        <v>-0.088539362</v>
      </c>
      <c r="X429" s="31">
        <v>-0.1195240021</v>
      </c>
      <c r="Y429" s="31">
        <v>-0.1170611382</v>
      </c>
      <c r="Z429" s="35"/>
    </row>
    <row r="430" spans="1:26" s="1" customFormat="1" ht="12.75">
      <c r="A430" s="8">
        <v>25075</v>
      </c>
      <c r="B430" s="54" t="s">
        <v>340</v>
      </c>
      <c r="C430" s="59">
        <v>-0.1145377159</v>
      </c>
      <c r="D430" s="31">
        <v>-0.0802488327</v>
      </c>
      <c r="E430" s="31">
        <v>-0.0668355227</v>
      </c>
      <c r="F430" s="31">
        <v>-0.0706036091</v>
      </c>
      <c r="G430" s="31">
        <v>-0.0666247606</v>
      </c>
      <c r="H430" s="31">
        <v>-0.0560855865</v>
      </c>
      <c r="I430" s="31">
        <v>-0.0700974464</v>
      </c>
      <c r="J430" s="31">
        <v>-0.0689890385</v>
      </c>
      <c r="K430" s="31">
        <v>-0.0733788013</v>
      </c>
      <c r="L430" s="31">
        <v>-0.0731300116</v>
      </c>
      <c r="M430" s="31">
        <v>-0.0484890938</v>
      </c>
      <c r="N430" s="31">
        <v>-0.0451442003</v>
      </c>
      <c r="O430" s="31">
        <v>-0.0382632017</v>
      </c>
      <c r="P430" s="31">
        <v>-0.0453000069</v>
      </c>
      <c r="Q430" s="31">
        <v>-0.0497560501</v>
      </c>
      <c r="R430" s="31">
        <v>-0.0390177965</v>
      </c>
      <c r="S430" s="31">
        <v>-0.051727891</v>
      </c>
      <c r="T430" s="31">
        <v>-0.0501658916</v>
      </c>
      <c r="U430" s="31">
        <v>-0.0652914047</v>
      </c>
      <c r="V430" s="31">
        <v>-0.0523405075</v>
      </c>
      <c r="W430" s="31">
        <v>-0.0811806917</v>
      </c>
      <c r="X430" s="31">
        <v>-0.1110193729</v>
      </c>
      <c r="Y430" s="31">
        <v>-0.1095964909</v>
      </c>
      <c r="Z430" s="35"/>
    </row>
    <row r="431" spans="1:26" s="1" customFormat="1" ht="12.75">
      <c r="A431" s="8">
        <v>25080</v>
      </c>
      <c r="B431" s="54" t="s">
        <v>341</v>
      </c>
      <c r="C431" s="59">
        <v>-0.0874189138</v>
      </c>
      <c r="D431" s="31">
        <v>-0.0605244637</v>
      </c>
      <c r="E431" s="31">
        <v>-0.0537211895</v>
      </c>
      <c r="F431" s="31">
        <v>-0.0601007938</v>
      </c>
      <c r="G431" s="31">
        <v>-0.0567291975</v>
      </c>
      <c r="H431" s="31">
        <v>-0.0496948957</v>
      </c>
      <c r="I431" s="31">
        <v>-0.0613030195</v>
      </c>
      <c r="J431" s="31">
        <v>-0.0569224358</v>
      </c>
      <c r="K431" s="31">
        <v>-0.057302475</v>
      </c>
      <c r="L431" s="31">
        <v>-0.0538152456</v>
      </c>
      <c r="M431" s="31">
        <v>-0.0221880674</v>
      </c>
      <c r="N431" s="31">
        <v>-0.0216572285</v>
      </c>
      <c r="O431" s="31">
        <v>-0.0184993744</v>
      </c>
      <c r="P431" s="31">
        <v>-0.0257607698</v>
      </c>
      <c r="Q431" s="31">
        <v>-0.0316352844</v>
      </c>
      <c r="R431" s="31">
        <v>-0.0244328976</v>
      </c>
      <c r="S431" s="31">
        <v>-0.0357220173</v>
      </c>
      <c r="T431" s="31">
        <v>-0.0365636349</v>
      </c>
      <c r="U431" s="31">
        <v>-0.0487529039</v>
      </c>
      <c r="V431" s="31">
        <v>-0.0380128622</v>
      </c>
      <c r="W431" s="31">
        <v>-0.0681666136</v>
      </c>
      <c r="X431" s="31">
        <v>-0.0924550295</v>
      </c>
      <c r="Y431" s="31">
        <v>-0.0939223766</v>
      </c>
      <c r="Z431" s="35"/>
    </row>
    <row r="432" spans="1:26" s="1" customFormat="1" ht="12.75">
      <c r="A432" s="39">
        <v>25085</v>
      </c>
      <c r="B432" s="55" t="s">
        <v>342</v>
      </c>
      <c r="C432" s="60">
        <v>-0.0747847557</v>
      </c>
      <c r="D432" s="37">
        <v>-0.0516577959</v>
      </c>
      <c r="E432" s="37">
        <v>-0.0482022762</v>
      </c>
      <c r="F432" s="37">
        <v>-0.0535972118</v>
      </c>
      <c r="G432" s="37">
        <v>-0.0494896173</v>
      </c>
      <c r="H432" s="37">
        <v>-0.04421556</v>
      </c>
      <c r="I432" s="37">
        <v>-0.0532642603</v>
      </c>
      <c r="J432" s="37">
        <v>-0.0484042168</v>
      </c>
      <c r="K432" s="37">
        <v>-0.0479280949</v>
      </c>
      <c r="L432" s="37">
        <v>-0.0478204489</v>
      </c>
      <c r="M432" s="37">
        <v>-0.016929388</v>
      </c>
      <c r="N432" s="37">
        <v>-0.0202029943</v>
      </c>
      <c r="O432" s="37">
        <v>-0.0172344446</v>
      </c>
      <c r="P432" s="37">
        <v>-0.0229078531</v>
      </c>
      <c r="Q432" s="37">
        <v>-0.0289794207</v>
      </c>
      <c r="R432" s="37">
        <v>-0.0228418112</v>
      </c>
      <c r="S432" s="37">
        <v>-0.0330474377</v>
      </c>
      <c r="T432" s="37">
        <v>-0.0351877213</v>
      </c>
      <c r="U432" s="37">
        <v>-0.0447949171</v>
      </c>
      <c r="V432" s="37">
        <v>-0.0361492634</v>
      </c>
      <c r="W432" s="37">
        <v>-0.0653553009</v>
      </c>
      <c r="X432" s="37">
        <v>-0.084343791</v>
      </c>
      <c r="Y432" s="37">
        <v>-0.0868325233</v>
      </c>
      <c r="Z432" s="38"/>
    </row>
    <row r="433" spans="1:26" s="1" customFormat="1" ht="12.75">
      <c r="A433" s="8">
        <v>25090</v>
      </c>
      <c r="B433" s="54" t="s">
        <v>343</v>
      </c>
      <c r="C433" s="59">
        <v>-0.1180706024</v>
      </c>
      <c r="D433" s="31">
        <v>-0.0799430609</v>
      </c>
      <c r="E433" s="31">
        <v>-0.0703948736</v>
      </c>
      <c r="F433" s="31">
        <v>-0.0763124228</v>
      </c>
      <c r="G433" s="31">
        <v>-0.0739414692</v>
      </c>
      <c r="H433" s="31">
        <v>-0.0645263195</v>
      </c>
      <c r="I433" s="31">
        <v>-0.0723948479</v>
      </c>
      <c r="J433" s="31">
        <v>-0.0689350367</v>
      </c>
      <c r="K433" s="31">
        <v>-0.0722558498</v>
      </c>
      <c r="L433" s="31">
        <v>-0.0686267614</v>
      </c>
      <c r="M433" s="31">
        <v>-0.0419005156</v>
      </c>
      <c r="N433" s="31">
        <v>-0.0416232347</v>
      </c>
      <c r="O433" s="31">
        <v>-0.0359600782</v>
      </c>
      <c r="P433" s="31">
        <v>-0.04438591</v>
      </c>
      <c r="Q433" s="31">
        <v>-0.0503048897</v>
      </c>
      <c r="R433" s="31">
        <v>-0.0394653082</v>
      </c>
      <c r="S433" s="31">
        <v>-0.0529026985</v>
      </c>
      <c r="T433" s="31">
        <v>-0.0528680086</v>
      </c>
      <c r="U433" s="31">
        <v>-0.0735449791</v>
      </c>
      <c r="V433" s="31">
        <v>-0.0524923801</v>
      </c>
      <c r="W433" s="31">
        <v>-0.0852160454</v>
      </c>
      <c r="X433" s="31">
        <v>-0.1131891012</v>
      </c>
      <c r="Y433" s="31">
        <v>-0.1154624224</v>
      </c>
      <c r="Z433" s="35"/>
    </row>
    <row r="434" spans="1:26" s="1" customFormat="1" ht="12.75">
      <c r="A434" s="8">
        <v>25100</v>
      </c>
      <c r="B434" s="54" t="s">
        <v>344</v>
      </c>
      <c r="C434" s="59">
        <v>-0.0985672474</v>
      </c>
      <c r="D434" s="31">
        <v>-0.0680645704</v>
      </c>
      <c r="E434" s="31">
        <v>-0.06125319</v>
      </c>
      <c r="F434" s="31">
        <v>-0.0674642324</v>
      </c>
      <c r="G434" s="31">
        <v>-0.0625703335</v>
      </c>
      <c r="H434" s="31">
        <v>-0.0555120707</v>
      </c>
      <c r="I434" s="31">
        <v>-0.0670899153</v>
      </c>
      <c r="J434" s="31">
        <v>-0.0642592907</v>
      </c>
      <c r="K434" s="31">
        <v>-0.064671278</v>
      </c>
      <c r="L434" s="31">
        <v>-0.0606408119</v>
      </c>
      <c r="M434" s="31">
        <v>-0.0186520815</v>
      </c>
      <c r="N434" s="31">
        <v>-0.0143008232</v>
      </c>
      <c r="O434" s="31">
        <v>-0.012716651</v>
      </c>
      <c r="P434" s="31">
        <v>-0.0244266987</v>
      </c>
      <c r="Q434" s="31">
        <v>-0.0314004421</v>
      </c>
      <c r="R434" s="31">
        <v>-0.0244283676</v>
      </c>
      <c r="S434" s="31">
        <v>-0.0364662409</v>
      </c>
      <c r="T434" s="31">
        <v>-0.0376769304</v>
      </c>
      <c r="U434" s="31">
        <v>-0.0523064137</v>
      </c>
      <c r="V434" s="31">
        <v>-0.0430666208</v>
      </c>
      <c r="W434" s="31">
        <v>-0.0807411671</v>
      </c>
      <c r="X434" s="31">
        <v>-0.1095083952</v>
      </c>
      <c r="Y434" s="31">
        <v>-0.1114157438</v>
      </c>
      <c r="Z434" s="35"/>
    </row>
    <row r="435" spans="1:26" s="1" customFormat="1" ht="12.75">
      <c r="A435" s="8">
        <v>25102</v>
      </c>
      <c r="B435" s="54" t="s">
        <v>345</v>
      </c>
      <c r="C435" s="59">
        <v>-0.098223567</v>
      </c>
      <c r="D435" s="31">
        <v>-0.0678728819</v>
      </c>
      <c r="E435" s="31">
        <v>-0.0610861778</v>
      </c>
      <c r="F435" s="31">
        <v>-0.0673274994</v>
      </c>
      <c r="G435" s="31">
        <v>-0.0624688864</v>
      </c>
      <c r="H435" s="31">
        <v>-0.0554223061</v>
      </c>
      <c r="I435" s="31">
        <v>-0.0670084953</v>
      </c>
      <c r="J435" s="31">
        <v>-0.0641541481</v>
      </c>
      <c r="K435" s="31">
        <v>-0.0645629168</v>
      </c>
      <c r="L435" s="31">
        <v>-0.060562253</v>
      </c>
      <c r="M435" s="31">
        <v>-0.0188727379</v>
      </c>
      <c r="N435" s="31">
        <v>-0.0144420862</v>
      </c>
      <c r="O435" s="31">
        <v>-0.01288414</v>
      </c>
      <c r="P435" s="31">
        <v>-0.024569273</v>
      </c>
      <c r="Q435" s="31">
        <v>-0.0315188169</v>
      </c>
      <c r="R435" s="31">
        <v>-0.0245047808</v>
      </c>
      <c r="S435" s="31">
        <v>-0.0364694595</v>
      </c>
      <c r="T435" s="31">
        <v>-0.0376169682</v>
      </c>
      <c r="U435" s="31">
        <v>-0.0523287058</v>
      </c>
      <c r="V435" s="31">
        <v>-0.0430678129</v>
      </c>
      <c r="W435" s="31">
        <v>-0.0805342197</v>
      </c>
      <c r="X435" s="31">
        <v>-0.109229207</v>
      </c>
      <c r="Y435" s="31">
        <v>-0.1110459566</v>
      </c>
      <c r="Z435" s="35"/>
    </row>
    <row r="436" spans="1:26" s="1" customFormat="1" ht="12.75">
      <c r="A436" s="8">
        <v>25110</v>
      </c>
      <c r="B436" s="54" t="s">
        <v>346</v>
      </c>
      <c r="C436" s="59">
        <v>-0.1162140369</v>
      </c>
      <c r="D436" s="31">
        <v>-0.0774065256</v>
      </c>
      <c r="E436" s="31">
        <v>-0.0682001114</v>
      </c>
      <c r="F436" s="31">
        <v>-0.0748178959</v>
      </c>
      <c r="G436" s="31">
        <v>-0.0725548267</v>
      </c>
      <c r="H436" s="31">
        <v>-0.0631421804</v>
      </c>
      <c r="I436" s="31">
        <v>-0.069948554</v>
      </c>
      <c r="J436" s="31">
        <v>-0.0666115284</v>
      </c>
      <c r="K436" s="31">
        <v>-0.0700345039</v>
      </c>
      <c r="L436" s="31">
        <v>-0.065728426</v>
      </c>
      <c r="M436" s="31">
        <v>-0.0388666391</v>
      </c>
      <c r="N436" s="31">
        <v>-0.0386807919</v>
      </c>
      <c r="O436" s="31">
        <v>-0.0329549313</v>
      </c>
      <c r="P436" s="31">
        <v>-0.0413793325</v>
      </c>
      <c r="Q436" s="31">
        <v>-0.0472774506</v>
      </c>
      <c r="R436" s="31">
        <v>-0.0365604162</v>
      </c>
      <c r="S436" s="31">
        <v>-0.0500495434</v>
      </c>
      <c r="T436" s="31">
        <v>-0.049987793</v>
      </c>
      <c r="U436" s="31">
        <v>-0.0717749596</v>
      </c>
      <c r="V436" s="31">
        <v>-0.0497323275</v>
      </c>
      <c r="W436" s="31">
        <v>-0.0823338032</v>
      </c>
      <c r="X436" s="31">
        <v>-0.1102458239</v>
      </c>
      <c r="Y436" s="31">
        <v>-0.1127611399</v>
      </c>
      <c r="Z436" s="35"/>
    </row>
    <row r="437" spans="1:26" s="1" customFormat="1" ht="12.75">
      <c r="A437" s="39">
        <v>25115</v>
      </c>
      <c r="B437" s="55" t="s">
        <v>347</v>
      </c>
      <c r="C437" s="60">
        <v>-0.0556715727</v>
      </c>
      <c r="D437" s="37">
        <v>-0.0326702595</v>
      </c>
      <c r="E437" s="37">
        <v>-0.0301607847</v>
      </c>
      <c r="F437" s="37">
        <v>-0.037728548</v>
      </c>
      <c r="G437" s="37">
        <v>-0.0340417624</v>
      </c>
      <c r="H437" s="37">
        <v>-0.03142488</v>
      </c>
      <c r="I437" s="37">
        <v>-0.0441435575</v>
      </c>
      <c r="J437" s="37">
        <v>-0.0409257412</v>
      </c>
      <c r="K437" s="37">
        <v>-0.0406274796</v>
      </c>
      <c r="L437" s="37">
        <v>-0.0386025906</v>
      </c>
      <c r="M437" s="37">
        <v>-0.0044825077</v>
      </c>
      <c r="N437" s="37">
        <v>-0.007375598</v>
      </c>
      <c r="O437" s="37">
        <v>-0.0043591261</v>
      </c>
      <c r="P437" s="37">
        <v>-0.008404851</v>
      </c>
      <c r="Q437" s="37">
        <v>-0.0133467913</v>
      </c>
      <c r="R437" s="37">
        <v>-0.0083601475</v>
      </c>
      <c r="S437" s="37">
        <v>-0.0179239511</v>
      </c>
      <c r="T437" s="37">
        <v>-0.0205467939</v>
      </c>
      <c r="U437" s="37">
        <v>-0.0292344093</v>
      </c>
      <c r="V437" s="37">
        <v>-0.0247328281</v>
      </c>
      <c r="W437" s="37">
        <v>-0.0517579317</v>
      </c>
      <c r="X437" s="37">
        <v>-0.0692049265</v>
      </c>
      <c r="Y437" s="37">
        <v>-0.0713819265</v>
      </c>
      <c r="Z437" s="38"/>
    </row>
    <row r="438" spans="1:26" s="1" customFormat="1" ht="12.75">
      <c r="A438" s="8">
        <v>25125</v>
      </c>
      <c r="B438" s="54" t="s">
        <v>348</v>
      </c>
      <c r="C438" s="59">
        <v>-0.0798705816</v>
      </c>
      <c r="D438" s="31">
        <v>-0.0554515123</v>
      </c>
      <c r="E438" s="31">
        <v>-0.0514791012</v>
      </c>
      <c r="F438" s="31">
        <v>-0.0563281775</v>
      </c>
      <c r="G438" s="31">
        <v>-0.0517004728</v>
      </c>
      <c r="H438" s="31">
        <v>-0.0460036993</v>
      </c>
      <c r="I438" s="31">
        <v>-0.0540235043</v>
      </c>
      <c r="J438" s="31">
        <v>-0.048791647</v>
      </c>
      <c r="K438" s="31">
        <v>-0.0488345623</v>
      </c>
      <c r="L438" s="31">
        <v>-0.0499315262</v>
      </c>
      <c r="M438" s="31">
        <v>-0.0186372995</v>
      </c>
      <c r="N438" s="31">
        <v>-0.0220292807</v>
      </c>
      <c r="O438" s="31">
        <v>-0.0195931196</v>
      </c>
      <c r="P438" s="31">
        <v>-0.0259053707</v>
      </c>
      <c r="Q438" s="31">
        <v>-0.0322850943</v>
      </c>
      <c r="R438" s="31">
        <v>-0.0251748562</v>
      </c>
      <c r="S438" s="31">
        <v>-0.0354094505</v>
      </c>
      <c r="T438" s="31">
        <v>-0.0382053852</v>
      </c>
      <c r="U438" s="31">
        <v>-0.0484888554</v>
      </c>
      <c r="V438" s="31">
        <v>-0.0404517651</v>
      </c>
      <c r="W438" s="31">
        <v>-0.0710107088</v>
      </c>
      <c r="X438" s="31">
        <v>-0.0912891626</v>
      </c>
      <c r="Y438" s="31">
        <v>-0.0934643745</v>
      </c>
      <c r="Z438" s="35"/>
    </row>
    <row r="439" spans="1:26" s="1" customFormat="1" ht="12.75">
      <c r="A439" s="8">
        <v>25130</v>
      </c>
      <c r="B439" s="54" t="s">
        <v>349</v>
      </c>
      <c r="C439" s="59">
        <v>-0.1084178686</v>
      </c>
      <c r="D439" s="31">
        <v>-0.0769608021</v>
      </c>
      <c r="E439" s="31">
        <v>-0.0687245131</v>
      </c>
      <c r="F439" s="31">
        <v>-0.0694932938</v>
      </c>
      <c r="G439" s="31">
        <v>-0.0684198141</v>
      </c>
      <c r="H439" s="31">
        <v>-0.0592015982</v>
      </c>
      <c r="I439" s="31">
        <v>-0.0715272427</v>
      </c>
      <c r="J439" s="31">
        <v>-0.0618873835</v>
      </c>
      <c r="K439" s="31">
        <v>-0.0603445768</v>
      </c>
      <c r="L439" s="31">
        <v>-0.0532536507</v>
      </c>
      <c r="M439" s="31">
        <v>-0.0248094797</v>
      </c>
      <c r="N439" s="31">
        <v>-0.0254257917</v>
      </c>
      <c r="O439" s="31">
        <v>-0.019298315</v>
      </c>
      <c r="P439" s="31">
        <v>-0.0258708</v>
      </c>
      <c r="Q439" s="31">
        <v>-0.0312931538</v>
      </c>
      <c r="R439" s="31">
        <v>-0.0208795071</v>
      </c>
      <c r="S439" s="31">
        <v>-0.0354573727</v>
      </c>
      <c r="T439" s="31">
        <v>-0.0361024141</v>
      </c>
      <c r="U439" s="31">
        <v>-0.0550014973</v>
      </c>
      <c r="V439" s="31">
        <v>-0.0335282087</v>
      </c>
      <c r="W439" s="31">
        <v>-0.0702576637</v>
      </c>
      <c r="X439" s="31">
        <v>-0.092476964</v>
      </c>
      <c r="Y439" s="31">
        <v>-0.1003482342</v>
      </c>
      <c r="Z439" s="35"/>
    </row>
    <row r="440" spans="1:26" s="1" customFormat="1" ht="12.75">
      <c r="A440" s="8">
        <v>25135</v>
      </c>
      <c r="B440" s="54" t="s">
        <v>350</v>
      </c>
      <c r="C440" s="59">
        <v>-0.1220638752</v>
      </c>
      <c r="D440" s="31">
        <v>-0.0902643204</v>
      </c>
      <c r="E440" s="31">
        <v>-0.0814247131</v>
      </c>
      <c r="F440" s="31">
        <v>-0.0820884705</v>
      </c>
      <c r="G440" s="31">
        <v>-0.0786963701</v>
      </c>
      <c r="H440" s="31">
        <v>-0.070661068</v>
      </c>
      <c r="I440" s="31">
        <v>-0.0832247734</v>
      </c>
      <c r="J440" s="31">
        <v>-0.0769754648</v>
      </c>
      <c r="K440" s="31">
        <v>-0.0760830641</v>
      </c>
      <c r="L440" s="31">
        <v>-0.0739942789</v>
      </c>
      <c r="M440" s="31">
        <v>-0.0427708626</v>
      </c>
      <c r="N440" s="31">
        <v>-0.0446351767</v>
      </c>
      <c r="O440" s="31">
        <v>-0.0385868549</v>
      </c>
      <c r="P440" s="31">
        <v>-0.0459722281</v>
      </c>
      <c r="Q440" s="31">
        <v>-0.0539190769</v>
      </c>
      <c r="R440" s="31">
        <v>-0.0441167355</v>
      </c>
      <c r="S440" s="31">
        <v>-0.0577819347</v>
      </c>
      <c r="T440" s="31">
        <v>-0.0582271814</v>
      </c>
      <c r="U440" s="31">
        <v>-0.0742878914</v>
      </c>
      <c r="V440" s="31">
        <v>-0.0559928417</v>
      </c>
      <c r="W440" s="31">
        <v>-0.091991663</v>
      </c>
      <c r="X440" s="31">
        <v>-0.1164834499</v>
      </c>
      <c r="Y440" s="31">
        <v>-0.1224730015</v>
      </c>
      <c r="Z440" s="35"/>
    </row>
    <row r="441" spans="1:26" s="1" customFormat="1" ht="12.75">
      <c r="A441" s="8">
        <v>25137</v>
      </c>
      <c r="B441" s="54" t="s">
        <v>351</v>
      </c>
      <c r="C441" s="59">
        <v>-0.0834892988</v>
      </c>
      <c r="D441" s="31">
        <v>-0.0587155819</v>
      </c>
      <c r="E441" s="31">
        <v>-0.0528434515</v>
      </c>
      <c r="F441" s="31">
        <v>-0.0601938963</v>
      </c>
      <c r="G441" s="31">
        <v>-0.0566923618</v>
      </c>
      <c r="H441" s="31">
        <v>-0.0502171516</v>
      </c>
      <c r="I441" s="31">
        <v>-0.0619250536</v>
      </c>
      <c r="J441" s="31">
        <v>-0.0580514669</v>
      </c>
      <c r="K441" s="31">
        <v>-0.0581901073</v>
      </c>
      <c r="L441" s="31">
        <v>-0.054353714</v>
      </c>
      <c r="M441" s="31">
        <v>-0.0205771923</v>
      </c>
      <c r="N441" s="31">
        <v>-0.019810915</v>
      </c>
      <c r="O441" s="31">
        <v>-0.016835928</v>
      </c>
      <c r="P441" s="31">
        <v>-0.0247167349</v>
      </c>
      <c r="Q441" s="31">
        <v>-0.0294017792</v>
      </c>
      <c r="R441" s="31">
        <v>-0.0227309465</v>
      </c>
      <c r="S441" s="31">
        <v>-0.0341674089</v>
      </c>
      <c r="T441" s="31">
        <v>-0.03442204</v>
      </c>
      <c r="U441" s="31">
        <v>-0.0457158089</v>
      </c>
      <c r="V441" s="31">
        <v>-0.037014842</v>
      </c>
      <c r="W441" s="31">
        <v>-0.067429781</v>
      </c>
      <c r="X441" s="31">
        <v>-0.0913900137</v>
      </c>
      <c r="Y441" s="31">
        <v>-0.0923219919</v>
      </c>
      <c r="Z441" s="35"/>
    </row>
    <row r="442" spans="1:26" s="1" customFormat="1" ht="12.75">
      <c r="A442" s="39">
        <v>25145</v>
      </c>
      <c r="B442" s="55" t="s">
        <v>352</v>
      </c>
      <c r="C442" s="60">
        <v>-0.0964176655</v>
      </c>
      <c r="D442" s="37">
        <v>-0.0705688</v>
      </c>
      <c r="E442" s="37">
        <v>-0.0652617216</v>
      </c>
      <c r="F442" s="37">
        <v>-0.0697692633</v>
      </c>
      <c r="G442" s="37">
        <v>-0.0658248663</v>
      </c>
      <c r="H442" s="37">
        <v>-0.0590642691</v>
      </c>
      <c r="I442" s="37">
        <v>-0.0685749054</v>
      </c>
      <c r="J442" s="37">
        <v>-0.0650988817</v>
      </c>
      <c r="K442" s="37">
        <v>-0.0635966063</v>
      </c>
      <c r="L442" s="37">
        <v>-0.0635148287</v>
      </c>
      <c r="M442" s="37">
        <v>-0.0299040079</v>
      </c>
      <c r="N442" s="37">
        <v>-0.0323882103</v>
      </c>
      <c r="O442" s="37">
        <v>-0.0285980701</v>
      </c>
      <c r="P442" s="37">
        <v>-0.0359091759</v>
      </c>
      <c r="Q442" s="37">
        <v>-0.042783618</v>
      </c>
      <c r="R442" s="37">
        <v>-0.0351604223</v>
      </c>
      <c r="S442" s="37">
        <v>-0.0466463566</v>
      </c>
      <c r="T442" s="37">
        <v>-0.0486855507</v>
      </c>
      <c r="U442" s="37">
        <v>-0.0607745647</v>
      </c>
      <c r="V442" s="37">
        <v>-0.0485699177</v>
      </c>
      <c r="W442" s="37">
        <v>-0.0811618567</v>
      </c>
      <c r="X442" s="37">
        <v>-0.1030116081</v>
      </c>
      <c r="Y442" s="37">
        <v>-0.1059197187</v>
      </c>
      <c r="Z442" s="38"/>
    </row>
    <row r="443" spans="1:26" s="1" customFormat="1" ht="12.75">
      <c r="A443" s="8">
        <v>25155</v>
      </c>
      <c r="B443" s="54" t="s">
        <v>353</v>
      </c>
      <c r="C443" s="59">
        <v>-0.0878156424</v>
      </c>
      <c r="D443" s="31">
        <v>-0.0628188848</v>
      </c>
      <c r="E443" s="31">
        <v>-0.0583838224</v>
      </c>
      <c r="F443" s="31">
        <v>-0.063439846</v>
      </c>
      <c r="G443" s="31">
        <v>-0.0590313673</v>
      </c>
      <c r="H443" s="31">
        <v>-0.0532586575</v>
      </c>
      <c r="I443" s="31">
        <v>-0.0626269579</v>
      </c>
      <c r="J443" s="31">
        <v>-0.058357358</v>
      </c>
      <c r="K443" s="31">
        <v>-0.0579483509</v>
      </c>
      <c r="L443" s="31">
        <v>-0.0580992699</v>
      </c>
      <c r="M443" s="31">
        <v>-0.0259003639</v>
      </c>
      <c r="N443" s="31">
        <v>-0.0290884972</v>
      </c>
      <c r="O443" s="31">
        <v>-0.0263364315</v>
      </c>
      <c r="P443" s="31">
        <v>-0.0331075191</v>
      </c>
      <c r="Q443" s="31">
        <v>-0.0399866104</v>
      </c>
      <c r="R443" s="31">
        <v>-0.0334198475</v>
      </c>
      <c r="S443" s="31">
        <v>-0.044154048</v>
      </c>
      <c r="T443" s="31">
        <v>-0.0463750362</v>
      </c>
      <c r="U443" s="31">
        <v>-0.0570549965</v>
      </c>
      <c r="V443" s="31">
        <v>-0.047073245</v>
      </c>
      <c r="W443" s="31">
        <v>-0.0777271986</v>
      </c>
      <c r="X443" s="31">
        <v>-0.0979938507</v>
      </c>
      <c r="Y443" s="31">
        <v>-0.1002340317</v>
      </c>
      <c r="Z443" s="35"/>
    </row>
    <row r="444" spans="1:26" s="1" customFormat="1" ht="12.75">
      <c r="A444" s="8">
        <v>25160</v>
      </c>
      <c r="B444" s="54" t="s">
        <v>354</v>
      </c>
      <c r="C444" s="59">
        <v>-0.1128140688</v>
      </c>
      <c r="D444" s="31">
        <v>-0.077434659</v>
      </c>
      <c r="E444" s="50">
        <v>-0.0676680803</v>
      </c>
      <c r="F444" s="48">
        <v>-0.072535038</v>
      </c>
      <c r="G444" s="31">
        <v>-0.0699785948</v>
      </c>
      <c r="H444" s="31">
        <v>-0.0605802536</v>
      </c>
      <c r="I444" s="31">
        <v>-0.0706459284</v>
      </c>
      <c r="J444" s="50">
        <v>-0.0667415857</v>
      </c>
      <c r="K444" s="48">
        <v>-0.0686045885</v>
      </c>
      <c r="L444" s="50">
        <v>-0.0643686056</v>
      </c>
      <c r="M444" s="50">
        <v>-0.0369570255</v>
      </c>
      <c r="N444" s="48">
        <v>-0.0351994038</v>
      </c>
      <c r="O444" s="31">
        <v>-0.0286256075</v>
      </c>
      <c r="P444" s="31">
        <v>-0.0370265245</v>
      </c>
      <c r="Q444" s="31">
        <v>-0.0433580875</v>
      </c>
      <c r="R444" s="31">
        <v>-0.0336005688</v>
      </c>
      <c r="S444" s="50">
        <v>-0.0466859341</v>
      </c>
      <c r="T444" s="48">
        <v>-0.0468809605</v>
      </c>
      <c r="U444" s="31">
        <v>-0.0651977062</v>
      </c>
      <c r="V444" s="31">
        <v>-0.046218276</v>
      </c>
      <c r="W444" s="31">
        <v>-0.0785683393</v>
      </c>
      <c r="X444" s="31">
        <v>-0.1055253744</v>
      </c>
      <c r="Y444" s="31">
        <v>-0.1076549292</v>
      </c>
      <c r="Z444" s="35"/>
    </row>
    <row r="445" spans="1:26" s="1" customFormat="1" ht="12.75">
      <c r="A445" s="8">
        <v>25165</v>
      </c>
      <c r="B445" s="54" t="s">
        <v>355</v>
      </c>
      <c r="C445" s="59">
        <v>-0.0761184692</v>
      </c>
      <c r="D445" s="31">
        <v>-0.0525155067</v>
      </c>
      <c r="E445" s="50">
        <v>-0.0489516258</v>
      </c>
      <c r="F445" s="48">
        <v>-0.0540730953</v>
      </c>
      <c r="G445" s="31">
        <v>-0.0497003794</v>
      </c>
      <c r="H445" s="31">
        <v>-0.0441919565</v>
      </c>
      <c r="I445" s="50">
        <v>-0.0518181324</v>
      </c>
      <c r="J445" s="50">
        <v>-0.0458714962</v>
      </c>
      <c r="K445" s="50">
        <v>-0.0454596281</v>
      </c>
      <c r="L445" s="50">
        <v>-0.0460695028</v>
      </c>
      <c r="M445" s="50">
        <v>-0.0157394409</v>
      </c>
      <c r="N445" s="50">
        <v>-0.0192978382</v>
      </c>
      <c r="O445" s="50">
        <v>-0.01666677</v>
      </c>
      <c r="P445" s="50">
        <v>-0.0225871801</v>
      </c>
      <c r="Q445" s="50">
        <v>-0.0287965536</v>
      </c>
      <c r="R445" s="50">
        <v>-0.0221896172</v>
      </c>
      <c r="S445" s="50">
        <v>-0.032425642</v>
      </c>
      <c r="T445" s="50">
        <v>-0.0351669788</v>
      </c>
      <c r="U445" s="48">
        <v>-0.0450668335</v>
      </c>
      <c r="V445" s="31">
        <v>-0.0366760492</v>
      </c>
      <c r="W445" s="50">
        <v>-0.0660531521</v>
      </c>
      <c r="X445" s="50">
        <v>-0.0849579573</v>
      </c>
      <c r="Y445" s="48">
        <v>-0.0872765779</v>
      </c>
      <c r="Z445" s="35"/>
    </row>
    <row r="446" spans="1:26" s="1" customFormat="1" ht="12.75">
      <c r="A446" s="8">
        <v>25180</v>
      </c>
      <c r="B446" s="54" t="s">
        <v>356</v>
      </c>
      <c r="C446" s="59">
        <v>-0.0868555307</v>
      </c>
      <c r="D446" s="50">
        <v>-0.0608686209</v>
      </c>
      <c r="E446" s="50">
        <v>-0.0547876358</v>
      </c>
      <c r="F446" s="50">
        <v>-0.0619004965</v>
      </c>
      <c r="G446" s="50">
        <v>-0.0580854416</v>
      </c>
      <c r="H446" s="50">
        <v>-0.0514686108</v>
      </c>
      <c r="I446" s="50">
        <v>-0.0631767511</v>
      </c>
      <c r="J446" s="50">
        <v>-0.0595005751</v>
      </c>
      <c r="K446" s="50">
        <v>-0.0599889755</v>
      </c>
      <c r="L446" s="50">
        <v>-0.0564968586</v>
      </c>
      <c r="M446" s="50">
        <v>-0.0210314989</v>
      </c>
      <c r="N446" s="50">
        <v>-0.0185912848</v>
      </c>
      <c r="O446" s="50">
        <v>-0.0158060789</v>
      </c>
      <c r="P446" s="50">
        <v>-0.0263578892</v>
      </c>
      <c r="Q446" s="50">
        <v>-0.0300219059</v>
      </c>
      <c r="R446" s="50">
        <v>-0.023206234</v>
      </c>
      <c r="S446" s="50">
        <v>-0.0350747108</v>
      </c>
      <c r="T446" s="50">
        <v>-0.0350028276</v>
      </c>
      <c r="U446" s="50">
        <v>-0.0473103523</v>
      </c>
      <c r="V446" s="50">
        <v>-0.0390757322</v>
      </c>
      <c r="W446" s="50">
        <v>-0.0702757835</v>
      </c>
      <c r="X446" s="50">
        <v>-0.0957052708</v>
      </c>
      <c r="Y446" s="50">
        <v>-0.0967886448</v>
      </c>
      <c r="Z446" s="52"/>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23040</v>
      </c>
      <c r="D450" s="27">
        <v>13075</v>
      </c>
      <c r="E450" s="27">
        <v>13075</v>
      </c>
      <c r="F450" s="27">
        <v>13075</v>
      </c>
      <c r="G450" s="27">
        <v>13075</v>
      </c>
      <c r="H450" s="27">
        <v>13075</v>
      </c>
      <c r="I450" s="27">
        <v>13075</v>
      </c>
      <c r="J450" s="27">
        <v>13005</v>
      </c>
      <c r="K450" s="27">
        <v>13005</v>
      </c>
      <c r="L450" s="27">
        <v>23315</v>
      </c>
      <c r="M450" s="27">
        <v>23082</v>
      </c>
      <c r="N450" s="27">
        <v>23082</v>
      </c>
      <c r="O450" s="27">
        <v>23082</v>
      </c>
      <c r="P450" s="27">
        <v>23082</v>
      </c>
      <c r="Q450" s="27">
        <v>23082</v>
      </c>
      <c r="R450" s="27">
        <v>13005</v>
      </c>
      <c r="S450" s="27">
        <v>13005</v>
      </c>
      <c r="T450" s="27">
        <v>23240</v>
      </c>
      <c r="U450" s="27">
        <v>23240</v>
      </c>
      <c r="V450" s="27">
        <v>23240</v>
      </c>
      <c r="W450" s="27">
        <v>23240</v>
      </c>
      <c r="X450" s="27">
        <v>23240</v>
      </c>
      <c r="Y450" s="27">
        <v>23240</v>
      </c>
      <c r="Z450" s="27"/>
    </row>
    <row r="451" spans="1:26" s="1" customFormat="1" ht="12.75" hidden="1">
      <c r="A451" s="13"/>
      <c r="B451" s="22" t="s">
        <v>357</v>
      </c>
      <c r="C451" s="24">
        <v>25050</v>
      </c>
      <c r="D451" s="25">
        <v>25050</v>
      </c>
      <c r="E451" s="25">
        <v>25050</v>
      </c>
      <c r="F451" s="25">
        <v>25050</v>
      </c>
      <c r="G451" s="25">
        <v>25050</v>
      </c>
      <c r="H451" s="25">
        <v>25050</v>
      </c>
      <c r="I451" s="25">
        <v>25050</v>
      </c>
      <c r="J451" s="25">
        <v>25050</v>
      </c>
      <c r="K451" s="25">
        <v>25050</v>
      </c>
      <c r="L451" s="25">
        <v>25050</v>
      </c>
      <c r="M451" s="25">
        <v>24235</v>
      </c>
      <c r="N451" s="25">
        <v>24235</v>
      </c>
      <c r="O451" s="25">
        <v>24235</v>
      </c>
      <c r="P451" s="25">
        <v>24235</v>
      </c>
      <c r="Q451" s="25">
        <v>24235</v>
      </c>
      <c r="R451" s="25">
        <v>24235</v>
      </c>
      <c r="S451" s="25">
        <v>24235</v>
      </c>
      <c r="T451" s="25">
        <v>24235</v>
      </c>
      <c r="U451" s="25">
        <v>25050</v>
      </c>
      <c r="V451" s="25">
        <v>24235</v>
      </c>
      <c r="W451" s="25">
        <v>25050</v>
      </c>
      <c r="X451" s="25">
        <v>25050</v>
      </c>
      <c r="Y451" s="25">
        <v>25050</v>
      </c>
      <c r="Z451" s="25"/>
    </row>
    <row r="452" spans="1:26" s="1" customFormat="1" ht="12.75" hidden="1">
      <c r="A452" s="13"/>
      <c r="B452" s="16" t="s">
        <v>359</v>
      </c>
      <c r="C452" s="28">
        <v>0.0500201583</v>
      </c>
      <c r="D452" s="28">
        <v>0.0769556761</v>
      </c>
      <c r="E452" s="28">
        <v>0.079053998</v>
      </c>
      <c r="F452" s="28">
        <v>0.0690022707</v>
      </c>
      <c r="G452" s="28">
        <v>0.0762149096</v>
      </c>
      <c r="H452" s="28">
        <v>0.0770916343</v>
      </c>
      <c r="I452" s="28">
        <v>0.06191504</v>
      </c>
      <c r="J452" s="28">
        <v>0.055475533</v>
      </c>
      <c r="K452" s="28">
        <v>0.0559153557</v>
      </c>
      <c r="L452" s="28">
        <v>0.0466653109</v>
      </c>
      <c r="M452" s="28">
        <v>0.0275179148</v>
      </c>
      <c r="N452" s="28">
        <v>0.036498189</v>
      </c>
      <c r="O452" s="28">
        <v>0.0198344588</v>
      </c>
      <c r="P452" s="28">
        <v>0.0219151974</v>
      </c>
      <c r="Q452" s="28">
        <v>0.025893271</v>
      </c>
      <c r="R452" s="28">
        <v>0.0240421891</v>
      </c>
      <c r="S452" s="28">
        <v>0.0202627778</v>
      </c>
      <c r="T452" s="28">
        <v>0.0310613513</v>
      </c>
      <c r="U452" s="28">
        <v>0.0270631909</v>
      </c>
      <c r="V452" s="28">
        <v>0.0241422057</v>
      </c>
      <c r="W452" s="28">
        <v>0.0411429405</v>
      </c>
      <c r="X452" s="28">
        <v>0.029746294</v>
      </c>
      <c r="Y452" s="28">
        <v>0.0363252163</v>
      </c>
      <c r="Z452" s="28"/>
    </row>
    <row r="453" spans="1:26" s="1" customFormat="1" ht="12.75" hidden="1">
      <c r="A453" s="13"/>
      <c r="B453" s="22" t="s">
        <v>360</v>
      </c>
      <c r="C453" s="23">
        <v>-0.1334918737</v>
      </c>
      <c r="D453" s="23">
        <v>-0.1006435156</v>
      </c>
      <c r="E453" s="23">
        <v>-0.09068048</v>
      </c>
      <c r="F453" s="23">
        <v>-0.0909025669</v>
      </c>
      <c r="G453" s="23">
        <v>-0.0862994194</v>
      </c>
      <c r="H453" s="23">
        <v>-0.0786294937</v>
      </c>
      <c r="I453" s="23">
        <v>-0.0916113853</v>
      </c>
      <c r="J453" s="23">
        <v>-0.0875563622</v>
      </c>
      <c r="K453" s="23">
        <v>-0.0868982077</v>
      </c>
      <c r="L453" s="23">
        <v>-0.086386919</v>
      </c>
      <c r="M453" s="23">
        <v>-0.082554698</v>
      </c>
      <c r="N453" s="23">
        <v>-0.0800296068</v>
      </c>
      <c r="O453" s="23">
        <v>-0.0818883181</v>
      </c>
      <c r="P453" s="23">
        <v>-0.0875977278</v>
      </c>
      <c r="Q453" s="23">
        <v>-0.0841556787</v>
      </c>
      <c r="R453" s="23">
        <v>-0.0731210709</v>
      </c>
      <c r="S453" s="23">
        <v>-0.0785501003</v>
      </c>
      <c r="T453" s="23">
        <v>-0.074156642</v>
      </c>
      <c r="U453" s="23">
        <v>-0.0843664408</v>
      </c>
      <c r="V453" s="23">
        <v>-0.0787335634</v>
      </c>
      <c r="W453" s="23">
        <v>-0.1052880287</v>
      </c>
      <c r="X453" s="23">
        <v>-0.1317366362</v>
      </c>
      <c r="Y453" s="23">
        <v>-0.1386989355</v>
      </c>
      <c r="Z453" s="23"/>
    </row>
    <row r="454" spans="1:26" s="19" customFormat="1" ht="30" customHeight="1">
      <c r="A454" s="16"/>
      <c r="B454" s="17" t="s">
        <v>362</v>
      </c>
      <c r="C454" s="18" t="s">
        <v>207</v>
      </c>
      <c r="D454" s="18" t="s">
        <v>48</v>
      </c>
      <c r="E454" s="18" t="s">
        <v>48</v>
      </c>
      <c r="F454" s="18" t="s">
        <v>48</v>
      </c>
      <c r="G454" s="18" t="s">
        <v>48</v>
      </c>
      <c r="H454" s="18" t="s">
        <v>48</v>
      </c>
      <c r="I454" s="18" t="s">
        <v>48</v>
      </c>
      <c r="J454" s="18" t="s">
        <v>36</v>
      </c>
      <c r="K454" s="18" t="s">
        <v>36</v>
      </c>
      <c r="L454" s="18" t="s">
        <v>483</v>
      </c>
      <c r="M454" s="18" t="s">
        <v>215</v>
      </c>
      <c r="N454" s="18" t="s">
        <v>215</v>
      </c>
      <c r="O454" s="18" t="s">
        <v>215</v>
      </c>
      <c r="P454" s="18" t="s">
        <v>215</v>
      </c>
      <c r="Q454" s="18" t="s">
        <v>215</v>
      </c>
      <c r="R454" s="18" t="s">
        <v>36</v>
      </c>
      <c r="S454" s="18" t="s">
        <v>36</v>
      </c>
      <c r="T454" s="18" t="s">
        <v>484</v>
      </c>
      <c r="U454" s="18" t="s">
        <v>484</v>
      </c>
      <c r="V454" s="18" t="s">
        <v>484</v>
      </c>
      <c r="W454" s="18" t="s">
        <v>484</v>
      </c>
      <c r="X454" s="18" t="s">
        <v>484</v>
      </c>
      <c r="Y454" s="18" t="s">
        <v>484</v>
      </c>
      <c r="Z454" s="18"/>
    </row>
    <row r="455" spans="1:26" s="15" customFormat="1" ht="30" customHeight="1">
      <c r="A455" s="14"/>
      <c r="B455" s="20" t="s">
        <v>363</v>
      </c>
      <c r="C455" s="21" t="s">
        <v>480</v>
      </c>
      <c r="D455" s="21" t="s">
        <v>480</v>
      </c>
      <c r="E455" s="21" t="s">
        <v>480</v>
      </c>
      <c r="F455" s="21" t="s">
        <v>480</v>
      </c>
      <c r="G455" s="21" t="s">
        <v>480</v>
      </c>
      <c r="H455" s="21" t="s">
        <v>480</v>
      </c>
      <c r="I455" s="21" t="s">
        <v>480</v>
      </c>
      <c r="J455" s="21" t="s">
        <v>480</v>
      </c>
      <c r="K455" s="21" t="s">
        <v>480</v>
      </c>
      <c r="L455" s="21" t="s">
        <v>480</v>
      </c>
      <c r="M455" s="21" t="s">
        <v>485</v>
      </c>
      <c r="N455" s="21" t="s">
        <v>485</v>
      </c>
      <c r="O455" s="21" t="s">
        <v>485</v>
      </c>
      <c r="P455" s="21" t="s">
        <v>485</v>
      </c>
      <c r="Q455" s="21" t="s">
        <v>485</v>
      </c>
      <c r="R455" s="21" t="s">
        <v>485</v>
      </c>
      <c r="S455" s="21" t="s">
        <v>485</v>
      </c>
      <c r="T455" s="21" t="s">
        <v>485</v>
      </c>
      <c r="U455" s="21" t="s">
        <v>480</v>
      </c>
      <c r="V455" s="21" t="s">
        <v>485</v>
      </c>
      <c r="W455" s="21" t="s">
        <v>480</v>
      </c>
      <c r="X455" s="21" t="s">
        <v>480</v>
      </c>
      <c r="Y455" s="21" t="s">
        <v>480</v>
      </c>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2017-08-28T05:47:57Z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